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pdlpascual\Desktop\Salt Final\"/>
    </mc:Choice>
  </mc:AlternateContent>
  <xr:revisionPtr revIDLastSave="0" documentId="13_ncr:40009_{D1AE85A6-BFDA-41CF-A7A7-C419C48CFC0E}" xr6:coauthVersionLast="45" xr6:coauthVersionMax="45" xr10:uidLastSave="{00000000-0000-0000-0000-000000000000}"/>
  <bookViews>
    <workbookView xWindow="-108" yWindow="-108" windowWidth="23256" windowHeight="12576" activeTab="1"/>
  </bookViews>
  <sheets>
    <sheet name="Percent Error" sheetId="3" r:id="rId1"/>
    <sheet name="Result Summary" sheetId="1" r:id="rId2"/>
    <sheet name="Predictions" sheetId="2" r:id="rId3"/>
  </sheets>
  <definedNames>
    <definedName name="_xlnm._FilterDatabase" localSheetId="2" hidden="1">Predictions!$A$1:$I$1868</definedName>
  </definedNames>
  <calcPr calcId="0"/>
</workbook>
</file>

<file path=xl/calcChain.xml><?xml version="1.0" encoding="utf-8"?>
<calcChain xmlns="http://schemas.openxmlformats.org/spreadsheetml/2006/main">
  <c r="D11" i="3" l="1"/>
  <c r="E11" i="3"/>
  <c r="F11" i="3"/>
  <c r="G11" i="3"/>
  <c r="H11" i="3"/>
  <c r="I11" i="3"/>
  <c r="J11" i="3"/>
  <c r="K11" i="3"/>
  <c r="L11" i="3"/>
  <c r="M11" i="3"/>
  <c r="C11" i="3"/>
  <c r="G10" i="1"/>
  <c r="F10" i="3" s="1"/>
  <c r="H10" i="1"/>
  <c r="G10" i="3" s="1"/>
  <c r="I10" i="1"/>
  <c r="J10" i="1"/>
  <c r="K10" i="1"/>
  <c r="L10" i="1"/>
  <c r="M10" i="1"/>
  <c r="L10" i="3" s="1"/>
  <c r="N10" i="1"/>
  <c r="M10" i="3" s="1"/>
  <c r="G9" i="1"/>
  <c r="F9" i="3" s="1"/>
  <c r="H9" i="1"/>
  <c r="G9" i="3" s="1"/>
  <c r="I9" i="1"/>
  <c r="H9" i="3" s="1"/>
  <c r="J9" i="1"/>
  <c r="I9" i="3" s="1"/>
  <c r="K9" i="1"/>
  <c r="J9" i="3" s="1"/>
  <c r="L9" i="1"/>
  <c r="K9" i="3" s="1"/>
  <c r="M9" i="1"/>
  <c r="L9" i="3" s="1"/>
  <c r="N9" i="1"/>
  <c r="M9" i="3" s="1"/>
  <c r="G8" i="1"/>
  <c r="F8" i="3" s="1"/>
  <c r="H8" i="1"/>
  <c r="G8" i="3" s="1"/>
  <c r="I8" i="1"/>
  <c r="H8" i="3" s="1"/>
  <c r="J8" i="1"/>
  <c r="I8" i="3" s="1"/>
  <c r="K8" i="1"/>
  <c r="J8" i="3" s="1"/>
  <c r="L8" i="1"/>
  <c r="K8" i="3" s="1"/>
  <c r="M8" i="1"/>
  <c r="L8" i="3" s="1"/>
  <c r="N8" i="1"/>
  <c r="M8" i="3" s="1"/>
  <c r="G7" i="1"/>
  <c r="F7" i="3" s="1"/>
  <c r="H7" i="1"/>
  <c r="G7" i="3" s="1"/>
  <c r="I7" i="1"/>
  <c r="H7" i="3" s="1"/>
  <c r="J7" i="1"/>
  <c r="I7" i="3" s="1"/>
  <c r="K7" i="1"/>
  <c r="J7" i="3" s="1"/>
  <c r="L7" i="1"/>
  <c r="K7" i="3" s="1"/>
  <c r="M7" i="1"/>
  <c r="L7" i="3" s="1"/>
  <c r="N7" i="1"/>
  <c r="M7" i="3" s="1"/>
  <c r="G6" i="1"/>
  <c r="F6" i="3" s="1"/>
  <c r="H6" i="1"/>
  <c r="G6" i="3" s="1"/>
  <c r="I6" i="1"/>
  <c r="H6" i="3" s="1"/>
  <c r="J6" i="1"/>
  <c r="I6" i="3" s="1"/>
  <c r="K6" i="1"/>
  <c r="J6" i="3" s="1"/>
  <c r="L6" i="1"/>
  <c r="K6" i="3" s="1"/>
  <c r="M6" i="1"/>
  <c r="L6" i="3" s="1"/>
  <c r="N6" i="1"/>
  <c r="M6" i="3" s="1"/>
  <c r="G5" i="1"/>
  <c r="F5" i="3" s="1"/>
  <c r="H5" i="1"/>
  <c r="G5" i="3" s="1"/>
  <c r="I5" i="1"/>
  <c r="H5" i="3" s="1"/>
  <c r="J5" i="1"/>
  <c r="I5" i="3" s="1"/>
  <c r="K5" i="1"/>
  <c r="J5" i="3" s="1"/>
  <c r="L5" i="1"/>
  <c r="K5" i="3" s="1"/>
  <c r="M5" i="1"/>
  <c r="L5" i="3" s="1"/>
  <c r="N5" i="1"/>
  <c r="M5" i="3" s="1"/>
  <c r="F10" i="1"/>
  <c r="E10" i="3" s="1"/>
  <c r="F9" i="1"/>
  <c r="E9" i="3" s="1"/>
  <c r="F8" i="1"/>
  <c r="E8" i="3" s="1"/>
  <c r="F7" i="1"/>
  <c r="E7" i="3" s="1"/>
  <c r="F5" i="1"/>
  <c r="E5" i="3" s="1"/>
  <c r="F6" i="1"/>
  <c r="E6" i="3" s="1"/>
  <c r="G4" i="1"/>
  <c r="F4" i="3" s="1"/>
  <c r="H4" i="1"/>
  <c r="G4" i="3" s="1"/>
  <c r="I4" i="1"/>
  <c r="H4" i="3" s="1"/>
  <c r="J4" i="1"/>
  <c r="I4" i="3" s="1"/>
  <c r="K4" i="1"/>
  <c r="J4" i="3" s="1"/>
  <c r="L4" i="1"/>
  <c r="K4" i="3" s="1"/>
  <c r="M4" i="1"/>
  <c r="L4" i="3" s="1"/>
  <c r="N4" i="1"/>
  <c r="M4" i="3" s="1"/>
  <c r="F4" i="1"/>
  <c r="E4" i="3" s="1"/>
  <c r="G3" i="1"/>
  <c r="F3" i="3" s="1"/>
  <c r="H3" i="1"/>
  <c r="G3" i="3" s="1"/>
  <c r="I3" i="1"/>
  <c r="H3" i="3" s="1"/>
  <c r="J3" i="1"/>
  <c r="I3" i="3" s="1"/>
  <c r="K3" i="1"/>
  <c r="J3" i="3" s="1"/>
  <c r="L3" i="1"/>
  <c r="K3" i="3" s="1"/>
  <c r="M3" i="1"/>
  <c r="L3" i="3" s="1"/>
  <c r="N3" i="1"/>
  <c r="M3" i="3" s="1"/>
  <c r="F3" i="1"/>
  <c r="E3" i="3" s="1"/>
  <c r="G2" i="1"/>
  <c r="F2" i="3" s="1"/>
  <c r="H2" i="1"/>
  <c r="G2" i="3" s="1"/>
  <c r="I2" i="1"/>
  <c r="H2" i="3" s="1"/>
  <c r="J2" i="1"/>
  <c r="I2" i="3" s="1"/>
  <c r="K2" i="1"/>
  <c r="J2" i="3" s="1"/>
  <c r="L2" i="1"/>
  <c r="K2" i="3" s="1"/>
  <c r="M2" i="1"/>
  <c r="L2" i="3" s="1"/>
  <c r="N2" i="1"/>
  <c r="M2" i="3" s="1"/>
  <c r="F2" i="1"/>
  <c r="E2" i="3" s="1"/>
  <c r="D10" i="3"/>
  <c r="H10" i="3"/>
  <c r="I10" i="3"/>
  <c r="J10" i="3"/>
  <c r="K10" i="3"/>
  <c r="D9" i="3"/>
  <c r="D8" i="3"/>
  <c r="D7" i="3"/>
  <c r="D6" i="3"/>
  <c r="D5" i="3"/>
  <c r="C10" i="3"/>
  <c r="C9" i="3"/>
  <c r="C8" i="3"/>
  <c r="C7" i="3"/>
  <c r="C6" i="3"/>
  <c r="C5" i="3"/>
  <c r="D4" i="3"/>
  <c r="C4" i="3"/>
  <c r="D3" i="3"/>
  <c r="C3" i="3"/>
  <c r="D2" i="3"/>
  <c r="C2" i="3"/>
  <c r="M1" i="3"/>
  <c r="L1" i="3"/>
  <c r="K1" i="3"/>
  <c r="J1" i="3"/>
  <c r="I1" i="3"/>
  <c r="H1" i="3"/>
  <c r="G1" i="3"/>
  <c r="F1" i="3"/>
  <c r="E1" i="3"/>
  <c r="G1" i="1"/>
  <c r="H1" i="1"/>
  <c r="I1" i="1"/>
  <c r="J1" i="1"/>
  <c r="K1" i="1"/>
  <c r="L1" i="1"/>
  <c r="M1" i="1"/>
  <c r="N1" i="1"/>
  <c r="F1" i="1"/>
</calcChain>
</file>

<file path=xl/comments1.xml><?xml version="1.0" encoding="utf-8"?>
<comments xmlns="http://schemas.openxmlformats.org/spreadsheetml/2006/main">
  <authors>
    <author>Pascual, Ronald Patrick D.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 xml:space="preserve">Pascual, Ronald Patrick D.:
</t>
        </r>
        <r>
          <rPr>
            <sz val="9"/>
            <color indexed="81"/>
            <rFont val="Tahoma"/>
            <family val="2"/>
          </rPr>
          <t xml:space="preserve">Depletion rate is subdivided equally to each day
</t>
        </r>
      </text>
    </comment>
  </commentList>
</comments>
</file>

<file path=xl/sharedStrings.xml><?xml version="1.0" encoding="utf-8"?>
<sst xmlns="http://schemas.openxmlformats.org/spreadsheetml/2006/main" count="36" uniqueCount="24">
  <si>
    <t>t</t>
  </si>
  <si>
    <t xml:space="preserve">Actual Depletion Rate </t>
  </si>
  <si>
    <t>Based on Moisture Difference Across D-4404</t>
  </si>
  <si>
    <t>Model 0</t>
  </si>
  <si>
    <t>Model 3</t>
  </si>
  <si>
    <t>Model 4</t>
  </si>
  <si>
    <t>December 2014 to October 1,2015</t>
  </si>
  <si>
    <t>October 2, 2015 to April 1, 2016</t>
  </si>
  <si>
    <t>April 2, 2016 to September 8, 2016</t>
  </si>
  <si>
    <t>September 9, 2016 to April 29, 2017</t>
  </si>
  <si>
    <t>April 30, 2017 to September 27, 2017</t>
  </si>
  <si>
    <t>September 28, 2017 to May 7, 2018</t>
  </si>
  <si>
    <t>May 8, 2018 to November 26, 2018</t>
  </si>
  <si>
    <t>November 27, 2018 to June 7, 2019</t>
  </si>
  <si>
    <t>June 7, 2019 to January 10, 2020</t>
  </si>
  <si>
    <t>Salt Topping Activities</t>
  </si>
  <si>
    <t>Model 5</t>
  </si>
  <si>
    <t>Model 5a</t>
  </si>
  <si>
    <t>Model 6</t>
  </si>
  <si>
    <t>Model 7</t>
  </si>
  <si>
    <t>Model 8</t>
  </si>
  <si>
    <t>Model 9</t>
  </si>
  <si>
    <t>Based on Typical Depletion Rate - 20 lbs/MB</t>
  </si>
  <si>
    <t>Salt Topping 
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</si>
</sst>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 wrapText="1"/>
    </xf>
    <xf numFmtId="9" fontId="0" fillId="0" borderId="0" xfId="0" applyNumberFormat="1" applyBorder="1" applyAlignment="1">
      <alignment horizontal="center" vertical="center" wrapText="1"/>
    </xf>
    <xf numFmtId="10" fontId="0" fillId="0" borderId="0" xfId="0" applyNumberForma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11" fontId="0" fillId="0" borderId="0" xfId="0" applyNumberFormat="1" applyAlignment="1">
      <alignment horizontal="center" vertical="center"/>
    </xf>
    <xf numFmtId="0" fontId="16" fillId="0" borderId="10" xfId="0" applyFont="1" applyFill="1" applyBorder="1" applyAlignment="1">
      <alignment horizontal="center" vertical="center" wrapText="1"/>
    </xf>
    <xf numFmtId="0" fontId="0" fillId="33" borderId="0" xfId="0" applyFill="1" applyBorder="1" applyAlignment="1">
      <alignment horizontal="center" vertical="center" wrapText="1"/>
    </xf>
    <xf numFmtId="9" fontId="0" fillId="33" borderId="0" xfId="0" applyNumberFormat="1" applyFill="1" applyBorder="1" applyAlignment="1">
      <alignment horizontal="center" vertical="center" wrapText="1"/>
    </xf>
    <xf numFmtId="10" fontId="0" fillId="33" borderId="0" xfId="0" applyNumberForma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showGridLines="0" topLeftCell="A7" zoomScale="85" zoomScaleNormal="85" zoomScaleSheetLayoutView="100" workbookViewId="0">
      <selection activeCell="D27" sqref="D27"/>
    </sheetView>
  </sheetViews>
  <sheetFormatPr defaultRowHeight="14.4" x14ac:dyDescent="0.3"/>
  <cols>
    <col min="1" max="1" width="8.88671875" style="3"/>
    <col min="2" max="2" width="20.44140625" style="3" hidden="1" customWidth="1"/>
    <col min="3" max="3" width="16.5546875" style="3" customWidth="1"/>
    <col min="4" max="4" width="16.88671875" style="3" customWidth="1"/>
    <col min="5" max="13" width="15.21875" style="3" customWidth="1"/>
    <col min="14" max="16384" width="8.88671875" style="3"/>
  </cols>
  <sheetData>
    <row r="1" spans="1:20" ht="61.8" customHeight="1" x14ac:dyDescent="0.3">
      <c r="A1" s="8" t="s">
        <v>0</v>
      </c>
      <c r="B1" s="9" t="s">
        <v>23</v>
      </c>
      <c r="C1" s="8" t="s">
        <v>22</v>
      </c>
      <c r="D1" s="8" t="s">
        <v>2</v>
      </c>
      <c r="E1" s="8" t="str">
        <f>Predictions!A1</f>
        <v>Model 0</v>
      </c>
      <c r="F1" s="8" t="str">
        <f>Predictions!B1</f>
        <v>Model 3</v>
      </c>
      <c r="G1" s="8" t="str">
        <f>Predictions!C1</f>
        <v>Model 4</v>
      </c>
      <c r="H1" s="8" t="str">
        <f>Predictions!D1</f>
        <v>Model 5</v>
      </c>
      <c r="I1" s="8" t="str">
        <f>Predictions!E1</f>
        <v>Model 5a</v>
      </c>
      <c r="J1" s="8" t="str">
        <f>Predictions!F1</f>
        <v>Model 6</v>
      </c>
      <c r="K1" s="8" t="str">
        <f>Predictions!G1</f>
        <v>Model 7</v>
      </c>
      <c r="L1" s="8" t="str">
        <f>Predictions!H1</f>
        <v>Model 8</v>
      </c>
      <c r="M1" s="8" t="str">
        <f>Predictions!I1</f>
        <v>Model 9</v>
      </c>
    </row>
    <row r="2" spans="1:20" ht="63.6" customHeight="1" x14ac:dyDescent="0.3">
      <c r="A2" s="7">
        <v>1</v>
      </c>
      <c r="B2" s="10" t="s">
        <v>6</v>
      </c>
      <c r="C2" s="6">
        <f>ABS('Result Summary'!$C$2-'Result Summary'!D2)/'Result Summary'!$C$2</f>
        <v>0.33032860033761158</v>
      </c>
      <c r="D2" s="6">
        <f>ABS('Result Summary'!$C$2-'Result Summary'!E2)/'Result Summary'!$C$2</f>
        <v>0.37822416751099347</v>
      </c>
      <c r="E2" s="6">
        <f>ABS('Result Summary'!$C$2-'Result Summary'!F2)/'Result Summary'!$C$2</f>
        <v>1.7984068977477743E-2</v>
      </c>
      <c r="F2" s="6">
        <f>ABS('Result Summary'!$C$2-'Result Summary'!G2)/'Result Summary'!$C$2</f>
        <v>9.755190393345238E-2</v>
      </c>
      <c r="G2" s="6">
        <f>ABS('Result Summary'!$C$2-'Result Summary'!H2)/'Result Summary'!$C$2</f>
        <v>9.6172028342076415E-2</v>
      </c>
      <c r="H2" s="6">
        <f>ABS('Result Summary'!$C$2-'Result Summary'!I2)/'Result Summary'!$C$2</f>
        <v>9.7094913187937629E-2</v>
      </c>
      <c r="I2" s="6">
        <f>ABS('Result Summary'!$C$2-'Result Summary'!J2)/'Result Summary'!$C$2</f>
        <v>9.5671071288706694E-2</v>
      </c>
      <c r="J2" s="6">
        <f>ABS('Result Summary'!$C$2-'Result Summary'!K2)/'Result Summary'!$C$2</f>
        <v>9.5640036405753304E-2</v>
      </c>
      <c r="K2" s="6">
        <f>ABS('Result Summary'!$C$2-'Result Summary'!L2)/'Result Summary'!$C$2</f>
        <v>9.5255264114003771E-2</v>
      </c>
      <c r="L2" s="6">
        <f>ABS('Result Summary'!$C$2-'Result Summary'!M2)/'Result Summary'!$C$2</f>
        <v>9.2752669920856803E-2</v>
      </c>
      <c r="M2" s="6">
        <f>ABS('Result Summary'!$C$2-'Result Summary'!N2)/'Result Summary'!$C$2</f>
        <v>8.4752083979254308E-2</v>
      </c>
    </row>
    <row r="3" spans="1:20" ht="63.6" customHeight="1" x14ac:dyDescent="0.3">
      <c r="A3" s="7">
        <v>2</v>
      </c>
      <c r="B3" s="10" t="s">
        <v>7</v>
      </c>
      <c r="C3" s="6">
        <f>ABS('Result Summary'!$C$3-'Result Summary'!D3)/'Result Summary'!$C$3</f>
        <v>4.4505074091248667E-2</v>
      </c>
      <c r="D3" s="6">
        <f>ABS('Result Summary'!$C$3-'Result Summary'!E3)/'Result Summary'!$C$3</f>
        <v>0.13649522775945461</v>
      </c>
      <c r="E3" s="6">
        <f>ABS('Result Summary'!$C$3-'Result Summary'!F3)/'Result Summary'!$C$3</f>
        <v>0.48310994589576667</v>
      </c>
      <c r="F3" s="6">
        <f>ABS('Result Summary'!$C$3-'Result Summary'!G3)/'Result Summary'!$C$3</f>
        <v>0.15895721397278278</v>
      </c>
      <c r="G3" s="6">
        <f>ABS('Result Summary'!$C$3-'Result Summary'!H3)/'Result Summary'!$C$3</f>
        <v>0.15198932426257286</v>
      </c>
      <c r="H3" s="6">
        <f>ABS('Result Summary'!$C$3-'Result Summary'!I3)/'Result Summary'!$C$3</f>
        <v>0.14824283598032201</v>
      </c>
      <c r="I3" s="6">
        <f>ABS('Result Summary'!$C$3-'Result Summary'!J3)/'Result Summary'!$C$3</f>
        <v>0.14679719282637987</v>
      </c>
      <c r="J3" s="6">
        <f>ABS('Result Summary'!$C$3-'Result Summary'!K3)/'Result Summary'!$C$3</f>
        <v>0.14676519395647897</v>
      </c>
      <c r="K3" s="6">
        <f>ABS('Result Summary'!$C$3-'Result Summary'!L3)/'Result Summary'!$C$3</f>
        <v>0.14710785075190785</v>
      </c>
      <c r="L3" s="6">
        <f>ABS('Result Summary'!$C$3-'Result Summary'!M3)/'Result Summary'!$C$3</f>
        <v>0.14813556186798707</v>
      </c>
      <c r="M3" s="6">
        <f>ABS('Result Summary'!$C$3-'Result Summary'!N3)/'Result Summary'!$C$3</f>
        <v>0.45896465677214032</v>
      </c>
      <c r="P3" s="5"/>
      <c r="T3" s="5"/>
    </row>
    <row r="4" spans="1:20" ht="63.6" customHeight="1" x14ac:dyDescent="0.3">
      <c r="A4" s="7">
        <v>3</v>
      </c>
      <c r="B4" s="10" t="s">
        <v>8</v>
      </c>
      <c r="C4" s="6">
        <f>ABS('Result Summary'!$C$4-'Result Summary'!D4)/'Result Summary'!$C$4</f>
        <v>0.47065686841431342</v>
      </c>
      <c r="D4" s="6">
        <f>ABS('Result Summary'!$C$4-'Result Summary'!E4)/'Result Summary'!$C$4</f>
        <v>0.52564501406961173</v>
      </c>
      <c r="E4" s="6">
        <f>ABS('Result Summary'!$C$4-'Result Summary'!F4)/'Result Summary'!$C$4</f>
        <v>0.20014728532219761</v>
      </c>
      <c r="F4" s="6">
        <f>ABS('Result Summary'!$C$4-'Result Summary'!G4)/'Result Summary'!$C$4</f>
        <v>6.9287631093952723E-2</v>
      </c>
      <c r="G4" s="6">
        <f>ABS('Result Summary'!$C$4-'Result Summary'!H4)/'Result Summary'!$C$4</f>
        <v>7.6440435916295985E-2</v>
      </c>
      <c r="H4" s="6">
        <f>ABS('Result Summary'!$C$4-'Result Summary'!I4)/'Result Summary'!$C$4</f>
        <v>6.9053902373455753E-2</v>
      </c>
      <c r="I4" s="6">
        <f>ABS('Result Summary'!$C$4-'Result Summary'!J4)/'Result Summary'!$C$4</f>
        <v>7.3470245837308018E-2</v>
      </c>
      <c r="J4" s="6">
        <f>ABS('Result Summary'!$C$4-'Result Summary'!K4)/'Result Summary'!$C$4</f>
        <v>7.3446043539627609E-2</v>
      </c>
      <c r="K4" s="6">
        <f>ABS('Result Summary'!$C$4-'Result Summary'!L4)/'Result Summary'!$C$4</f>
        <v>7.4135973805191338E-2</v>
      </c>
      <c r="L4" s="6">
        <f>ABS('Result Summary'!$C$4-'Result Summary'!M4)/'Result Summary'!$C$4</f>
        <v>7.566117194733013E-2</v>
      </c>
      <c r="M4" s="6">
        <f>ABS('Result Summary'!$C$4-'Result Summary'!N4)/'Result Summary'!$C$4</f>
        <v>9.3869035768463033E-2</v>
      </c>
      <c r="P4" s="5"/>
      <c r="T4" s="5"/>
    </row>
    <row r="5" spans="1:20" ht="63.6" customHeight="1" x14ac:dyDescent="0.3">
      <c r="A5" s="7">
        <v>4</v>
      </c>
      <c r="B5" s="10" t="s">
        <v>9</v>
      </c>
      <c r="C5" s="6">
        <f>ABS('Result Summary'!$C$5-'Result Summary'!D5)/'Result Summary'!$C$5</f>
        <v>0.33697613920359326</v>
      </c>
      <c r="D5" s="6">
        <f>ABS('Result Summary'!$C$5-'Result Summary'!E5)/'Result Summary'!$C$5</f>
        <v>0.42905846204361309</v>
      </c>
      <c r="E5" s="6">
        <f>ABS('Result Summary'!$C$5-'Result Summary'!F5)/'Result Summary'!$C$5</f>
        <v>2.1954087570434204E-2</v>
      </c>
      <c r="F5" s="6">
        <f>ABS('Result Summary'!$C$5-'Result Summary'!G5)/'Result Summary'!$C$5</f>
        <v>9.9513368811859126E-2</v>
      </c>
      <c r="G5" s="6">
        <f>ABS('Result Summary'!$C$5-'Result Summary'!H5)/'Result Summary'!$C$5</f>
        <v>9.7148704567089739E-2</v>
      </c>
      <c r="H5" s="6">
        <f>ABS('Result Summary'!$C$5-'Result Summary'!I5)/'Result Summary'!$C$5</f>
        <v>9.6165627599014564E-2</v>
      </c>
      <c r="I5" s="6">
        <f>ABS('Result Summary'!$C$5-'Result Summary'!J5)/'Result Summary'!$C$5</f>
        <v>9.4895212559783365E-2</v>
      </c>
      <c r="J5" s="6">
        <f>ABS('Result Summary'!$C$5-'Result Summary'!K5)/'Result Summary'!$C$5</f>
        <v>9.4879937645432774E-2</v>
      </c>
      <c r="K5" s="6">
        <f>ABS('Result Summary'!$C$5-'Result Summary'!L5)/'Result Summary'!$C$5</f>
        <v>9.5731180122835338E-2</v>
      </c>
      <c r="L5" s="6">
        <f>ABS('Result Summary'!$C$5-'Result Summary'!M5)/'Result Summary'!$C$5</f>
        <v>9.6720072456216041E-2</v>
      </c>
      <c r="M5" s="6">
        <f>ABS('Result Summary'!$C$5-'Result Summary'!N5)/'Result Summary'!$C$5</f>
        <v>5.7153585910856841E-2</v>
      </c>
      <c r="P5" s="5"/>
      <c r="T5" s="5"/>
    </row>
    <row r="6" spans="1:20" ht="63.6" customHeight="1" x14ac:dyDescent="0.3">
      <c r="A6" s="7">
        <v>5</v>
      </c>
      <c r="B6" s="10" t="s">
        <v>10</v>
      </c>
      <c r="C6" s="6">
        <f>ABS('Result Summary'!$C$6-'Result Summary'!D6)/'Result Summary'!$C$6</f>
        <v>0.31572953066204418</v>
      </c>
      <c r="D6" s="6">
        <f>ABS('Result Summary'!$C$6-'Result Summary'!E6)/'Result Summary'!$C$6</f>
        <v>0.41441437241249357</v>
      </c>
      <c r="E6" s="6">
        <f>ABS('Result Summary'!$C$6-'Result Summary'!F6)/'Result Summary'!$C$6</f>
        <v>2.5857640784269699E-2</v>
      </c>
      <c r="F6" s="6">
        <f>ABS('Result Summary'!$C$6-'Result Summary'!G6)/'Result Summary'!$C$6</f>
        <v>0.10556497055869959</v>
      </c>
      <c r="G6" s="6">
        <f>ABS('Result Summary'!$C$6-'Result Summary'!H6)/'Result Summary'!$C$6</f>
        <v>0.10082300289891991</v>
      </c>
      <c r="H6" s="6">
        <f>ABS('Result Summary'!$C$6-'Result Summary'!I6)/'Result Summary'!$C$6</f>
        <v>0.1054773889369766</v>
      </c>
      <c r="I6" s="6">
        <f>ABS('Result Summary'!$C$6-'Result Summary'!J6)/'Result Summary'!$C$6</f>
        <v>0.1042623178009098</v>
      </c>
      <c r="J6" s="6">
        <f>ABS('Result Summary'!$C$6-'Result Summary'!K6)/'Result Summary'!$C$6</f>
        <v>0.1042628205460573</v>
      </c>
      <c r="K6" s="6">
        <f>ABS('Result Summary'!$C$6-'Result Summary'!L6)/'Result Summary'!$C$6</f>
        <v>0.10327703110654564</v>
      </c>
      <c r="L6" s="6">
        <f>ABS('Result Summary'!$C$6-'Result Summary'!M6)/'Result Summary'!$C$6</f>
        <v>0.10278427950226275</v>
      </c>
      <c r="M6" s="6">
        <f>ABS('Result Summary'!$C$6-'Result Summary'!N6)/'Result Summary'!$C$6</f>
        <v>0.11659407520088519</v>
      </c>
      <c r="P6" s="5"/>
      <c r="T6" s="5"/>
    </row>
    <row r="7" spans="1:20" ht="63.6" customHeight="1" x14ac:dyDescent="0.3">
      <c r="A7" s="7">
        <v>6</v>
      </c>
      <c r="B7" s="10" t="s">
        <v>11</v>
      </c>
      <c r="C7" s="6">
        <f>ABS('Result Summary'!$C$7-'Result Summary'!D7)/'Result Summary'!$C$7</f>
        <v>0.24276897850369952</v>
      </c>
      <c r="D7" s="6">
        <f>ABS('Result Summary'!$C$7-'Result Summary'!E7)/'Result Summary'!$C$7</f>
        <v>0.35422083337767041</v>
      </c>
      <c r="E7" s="6">
        <f>ABS('Result Summary'!$C$7-'Result Summary'!F7)/'Result Summary'!$C$7</f>
        <v>0.22451582416173704</v>
      </c>
      <c r="F7" s="6">
        <f>ABS('Result Summary'!$C$7-'Result Summary'!G7)/'Result Summary'!$C$7</f>
        <v>0.10856562899511432</v>
      </c>
      <c r="G7" s="6">
        <f>ABS('Result Summary'!$C$7-'Result Summary'!H7)/'Result Summary'!$C$7</f>
        <v>0.10726141652361133</v>
      </c>
      <c r="H7" s="6">
        <f>ABS('Result Summary'!$C$7-'Result Summary'!I7)/'Result Summary'!$C$7</f>
        <v>0.10616680691728594</v>
      </c>
      <c r="I7" s="6">
        <f>ABS('Result Summary'!$C$7-'Result Summary'!J7)/'Result Summary'!$C$7</f>
        <v>0.10468168898893905</v>
      </c>
      <c r="J7" s="6">
        <f>ABS('Result Summary'!$C$7-'Result Summary'!K7)/'Result Summary'!$C$7</f>
        <v>0.10470275617369604</v>
      </c>
      <c r="K7" s="6">
        <f>ABS('Result Summary'!$C$7-'Result Summary'!L7)/'Result Summary'!$C$7</f>
        <v>0.10696153745877406</v>
      </c>
      <c r="L7" s="6">
        <f>ABS('Result Summary'!$C$7-'Result Summary'!M7)/'Result Summary'!$C$7</f>
        <v>0.10742221861840874</v>
      </c>
      <c r="M7" s="6">
        <f>ABS('Result Summary'!$C$7-'Result Summary'!N7)/'Result Summary'!$C$7</f>
        <v>0.21357976341509305</v>
      </c>
      <c r="P7" s="5"/>
      <c r="T7" s="5"/>
    </row>
    <row r="8" spans="1:20" ht="63.6" customHeight="1" x14ac:dyDescent="0.3">
      <c r="A8" s="7">
        <v>7</v>
      </c>
      <c r="B8" s="10" t="s">
        <v>12</v>
      </c>
      <c r="C8" s="6">
        <f>ABS('Result Summary'!$C$8-'Result Summary'!D8)/'Result Summary'!$C$8</f>
        <v>7.4134756585203201E-2</v>
      </c>
      <c r="D8" s="6">
        <f>ABS('Result Summary'!$C$8-'Result Summary'!E8)/'Result Summary'!$C$8</f>
        <v>0.42461223611574045</v>
      </c>
      <c r="E8" s="6">
        <f>ABS('Result Summary'!$C$8-'Result Summary'!F8)/'Result Summary'!$C$8</f>
        <v>0.12233777217953941</v>
      </c>
      <c r="F8" s="6">
        <f>ABS('Result Summary'!$C$8-'Result Summary'!G8)/'Result Summary'!$C$8</f>
        <v>9.9945726281119307E-2</v>
      </c>
      <c r="G8" s="6">
        <f>ABS('Result Summary'!$C$8-'Result Summary'!H8)/'Result Summary'!$C$8</f>
        <v>0.10434110739423412</v>
      </c>
      <c r="H8" s="6">
        <f>ABS('Result Summary'!$C$8-'Result Summary'!I8)/'Result Summary'!$C$8</f>
        <v>0.10156166394759017</v>
      </c>
      <c r="I8" s="6">
        <f>ABS('Result Summary'!$C$8-'Result Summary'!J8)/'Result Summary'!$C$8</f>
        <v>0.10266756435912887</v>
      </c>
      <c r="J8" s="6">
        <f>ABS('Result Summary'!$C$8-'Result Summary'!K8)/'Result Summary'!$C$8</f>
        <v>0.10270536636392844</v>
      </c>
      <c r="K8" s="6">
        <f>ABS('Result Summary'!$C$8-'Result Summary'!L8)/'Result Summary'!$C$8</f>
        <v>0.10477244102090429</v>
      </c>
      <c r="L8" s="6">
        <f>ABS('Result Summary'!$C$8-'Result Summary'!M8)/'Result Summary'!$C$8</f>
        <v>0.1064240971359381</v>
      </c>
      <c r="M8" s="6">
        <f>ABS('Result Summary'!$C$8-'Result Summary'!N8)/'Result Summary'!$C$8</f>
        <v>0.19886814318329044</v>
      </c>
      <c r="P8" s="5"/>
      <c r="T8" s="5"/>
    </row>
    <row r="9" spans="1:20" ht="63.6" customHeight="1" x14ac:dyDescent="0.3">
      <c r="A9" s="7">
        <v>8</v>
      </c>
      <c r="B9" s="10" t="s">
        <v>13</v>
      </c>
      <c r="C9" s="6">
        <f>ABS('Result Summary'!$C$9-'Result Summary'!D9)/'Result Summary'!$C$9</f>
        <v>0.51440054767760857</v>
      </c>
      <c r="D9" s="6">
        <f>ABS('Result Summary'!$C$9-'Result Summary'!E9)/'Result Summary'!$C$9</f>
        <v>0.64720770477564316</v>
      </c>
      <c r="E9" s="6">
        <f>ABS('Result Summary'!$C$9-'Result Summary'!F9)/'Result Summary'!$C$9</f>
        <v>0.33319196710415394</v>
      </c>
      <c r="F9" s="6">
        <f>ABS('Result Summary'!$C$9-'Result Summary'!G9)/'Result Summary'!$C$9</f>
        <v>5.7337133145077837E-2</v>
      </c>
      <c r="G9" s="6">
        <f>ABS('Result Summary'!$C$9-'Result Summary'!H9)/'Result Summary'!$C$9</f>
        <v>6.4638330223643237E-2</v>
      </c>
      <c r="H9" s="6">
        <f>ABS('Result Summary'!$C$9-'Result Summary'!I9)/'Result Summary'!$C$9</f>
        <v>6.2962580044038402E-2</v>
      </c>
      <c r="I9" s="6">
        <f>ABS('Result Summary'!$C$9-'Result Summary'!J9)/'Result Summary'!$C$9</f>
        <v>6.4628966974235508E-2</v>
      </c>
      <c r="J9" s="6">
        <f>ABS('Result Summary'!$C$9-'Result Summary'!K9)/'Result Summary'!$C$9</f>
        <v>6.4653404273552872E-2</v>
      </c>
      <c r="K9" s="6">
        <f>ABS('Result Summary'!$C$9-'Result Summary'!L9)/'Result Summary'!$C$9</f>
        <v>6.4858716917251119E-2</v>
      </c>
      <c r="L9" s="6">
        <f>ABS('Result Summary'!$C$9-'Result Summary'!M9)/'Result Summary'!$C$9</f>
        <v>6.4884444912519018E-2</v>
      </c>
      <c r="M9" s="6">
        <f>ABS('Result Summary'!$C$9-'Result Summary'!N9)/'Result Summary'!$C$9</f>
        <v>0.12152494072472415</v>
      </c>
      <c r="P9" s="5"/>
      <c r="T9" s="5"/>
    </row>
    <row r="10" spans="1:20" ht="63.6" customHeight="1" x14ac:dyDescent="0.3">
      <c r="A10" s="7">
        <v>9</v>
      </c>
      <c r="B10" s="10" t="s">
        <v>14</v>
      </c>
      <c r="C10" s="6">
        <f>ABS('Result Summary'!$C$10-'Result Summary'!D10)/'Result Summary'!$C$10</f>
        <v>0.28410331679243311</v>
      </c>
      <c r="D10" s="6">
        <f>ABS('Result Summary'!$C$10-'Result Summary'!E10)/'Result Summary'!$C$10</f>
        <v>0.5489695612060983</v>
      </c>
      <c r="E10" s="6">
        <f>ABS('Result Summary'!$C$10-'Result Summary'!F10)/'Result Summary'!$C$10</f>
        <v>0.14513086781420842</v>
      </c>
      <c r="F10" s="6">
        <f>ABS('Result Summary'!$C$10-'Result Summary'!G10)/'Result Summary'!$C$10</f>
        <v>5.7494794745677334E-2</v>
      </c>
      <c r="G10" s="6">
        <f>ABS('Result Summary'!$C$10-'Result Summary'!H10)/'Result Summary'!$C$10</f>
        <v>6.9834102998027642E-2</v>
      </c>
      <c r="H10" s="6">
        <f>ABS('Result Summary'!$C$10-'Result Summary'!I10)/'Result Summary'!$C$10</f>
        <v>7.440551727851212E-2</v>
      </c>
      <c r="I10" s="6">
        <f>ABS('Result Summary'!$C$10-'Result Summary'!J10)/'Result Summary'!$C$10</f>
        <v>7.4972758481270524E-2</v>
      </c>
      <c r="J10" s="6">
        <f>ABS('Result Summary'!$C$10-'Result Summary'!K10)/'Result Summary'!$C$10</f>
        <v>7.5022486342536623E-2</v>
      </c>
      <c r="K10" s="6">
        <f>ABS('Result Summary'!$C$10-'Result Summary'!L10)/'Result Summary'!$C$10</f>
        <v>7.5929900446645729E-2</v>
      </c>
      <c r="L10" s="6">
        <f>ABS('Result Summary'!$C$10-'Result Summary'!M10)/'Result Summary'!$C$10</f>
        <v>7.5150421798116207E-2</v>
      </c>
      <c r="M10" s="6">
        <f>ABS('Result Summary'!$C$10-'Result Summary'!N10)/'Result Summary'!$C$10</f>
        <v>3.8036006297124648E-2</v>
      </c>
      <c r="P10" s="5"/>
      <c r="T10" s="5"/>
    </row>
    <row r="11" spans="1:20" s="13" customFormat="1" x14ac:dyDescent="0.3">
      <c r="C11" s="15">
        <f>AVERAGE(C2:C10)</f>
        <v>0.29040042358530616</v>
      </c>
      <c r="D11" s="15">
        <f t="shared" ref="D11:M11" si="0">AVERAGE(D2:D10)</f>
        <v>0.42876084214125765</v>
      </c>
      <c r="E11" s="15">
        <f t="shared" si="0"/>
        <v>0.17491438442330939</v>
      </c>
      <c r="F11" s="15">
        <f t="shared" si="0"/>
        <v>9.4913152393081707E-2</v>
      </c>
      <c r="G11" s="15">
        <f t="shared" si="0"/>
        <v>9.6516494791830124E-2</v>
      </c>
      <c r="H11" s="15">
        <f t="shared" si="0"/>
        <v>9.5681248473903677E-2</v>
      </c>
      <c r="I11" s="15">
        <f t="shared" si="0"/>
        <v>9.5783002124073507E-2</v>
      </c>
      <c r="J11" s="15">
        <f t="shared" si="0"/>
        <v>9.5786449471896004E-2</v>
      </c>
      <c r="K11" s="15">
        <f t="shared" si="0"/>
        <v>9.644776619378434E-2</v>
      </c>
      <c r="L11" s="15">
        <f t="shared" si="0"/>
        <v>9.6659437573292761E-2</v>
      </c>
      <c r="M11" s="15">
        <f t="shared" si="0"/>
        <v>0.15370469902798131</v>
      </c>
      <c r="P11" s="14"/>
      <c r="T11" s="14"/>
    </row>
    <row r="12" spans="1:20" x14ac:dyDescent="0.3">
      <c r="L12" s="6"/>
      <c r="P12" s="6"/>
      <c r="T12" s="6"/>
    </row>
    <row r="17" spans="12:20" x14ac:dyDescent="0.3">
      <c r="L17" s="5"/>
      <c r="P17" s="5"/>
      <c r="T17" s="5"/>
    </row>
    <row r="18" spans="12:20" x14ac:dyDescent="0.3">
      <c r="L18" s="5"/>
      <c r="P18" s="5"/>
      <c r="T18" s="5"/>
    </row>
    <row r="19" spans="12:20" x14ac:dyDescent="0.3">
      <c r="L19" s="5"/>
      <c r="P19" s="5"/>
      <c r="T19" s="5"/>
    </row>
    <row r="20" spans="12:20" x14ac:dyDescent="0.3">
      <c r="L20" s="5"/>
      <c r="P20" s="5"/>
      <c r="T20" s="5"/>
    </row>
    <row r="21" spans="12:20" x14ac:dyDescent="0.3">
      <c r="L21" s="5"/>
      <c r="P21" s="5"/>
      <c r="T21" s="5"/>
    </row>
    <row r="22" spans="12:20" x14ac:dyDescent="0.3">
      <c r="L22" s="5"/>
      <c r="P22" s="5"/>
      <c r="T22" s="5"/>
    </row>
    <row r="23" spans="12:20" x14ac:dyDescent="0.3">
      <c r="L23" s="5"/>
      <c r="P23" s="5"/>
      <c r="T23" s="5"/>
    </row>
    <row r="24" spans="12:20" x14ac:dyDescent="0.3">
      <c r="L24" s="5"/>
      <c r="P24" s="5"/>
      <c r="T24" s="5"/>
    </row>
    <row r="25" spans="12:20" x14ac:dyDescent="0.3">
      <c r="L25" s="5"/>
      <c r="P25" s="5"/>
      <c r="T25" s="5"/>
    </row>
    <row r="26" spans="12:20" x14ac:dyDescent="0.3">
      <c r="L26" s="6"/>
      <c r="P26" s="5"/>
      <c r="T26" s="5"/>
    </row>
  </sheetData>
  <pageMargins left="0.7" right="0.7" top="0.75" bottom="0.75" header="0.3" footer="0.3"/>
  <pageSetup scale="45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6"/>
  <sheetViews>
    <sheetView showGridLines="0" tabSelected="1" zoomScale="85" zoomScaleNormal="85" workbookViewId="0">
      <selection activeCell="M3" sqref="M3"/>
    </sheetView>
  </sheetViews>
  <sheetFormatPr defaultRowHeight="14.4" x14ac:dyDescent="0.3"/>
  <cols>
    <col min="1" max="1" width="8.88671875" style="3"/>
    <col min="2" max="2" width="20.44140625" style="3" customWidth="1"/>
    <col min="3" max="3" width="13.44140625" style="3" customWidth="1"/>
    <col min="4" max="4" width="16.5546875" style="3" customWidth="1"/>
    <col min="5" max="5" width="20.88671875" style="3" customWidth="1"/>
    <col min="6" max="14" width="15.21875" style="3" customWidth="1"/>
    <col min="15" max="16384" width="8.88671875" style="3"/>
  </cols>
  <sheetData>
    <row r="1" spans="1:21" ht="61.8" customHeight="1" x14ac:dyDescent="0.3">
      <c r="A1" s="8" t="s">
        <v>0</v>
      </c>
      <c r="B1" s="9" t="s">
        <v>15</v>
      </c>
      <c r="C1" s="12" t="s">
        <v>1</v>
      </c>
      <c r="D1" s="8" t="s">
        <v>22</v>
      </c>
      <c r="E1" s="8" t="s">
        <v>2</v>
      </c>
      <c r="F1" s="8" t="str">
        <f>Predictions!A1</f>
        <v>Model 0</v>
      </c>
      <c r="G1" s="8" t="str">
        <f>Predictions!B1</f>
        <v>Model 3</v>
      </c>
      <c r="H1" s="8" t="str">
        <f>Predictions!C1</f>
        <v>Model 4</v>
      </c>
      <c r="I1" s="8" t="str">
        <f>Predictions!D1</f>
        <v>Model 5</v>
      </c>
      <c r="J1" s="8" t="str">
        <f>Predictions!E1</f>
        <v>Model 5a</v>
      </c>
      <c r="K1" s="8" t="str">
        <f>Predictions!F1</f>
        <v>Model 6</v>
      </c>
      <c r="L1" s="8" t="str">
        <f>Predictions!G1</f>
        <v>Model 7</v>
      </c>
      <c r="M1" s="8" t="str">
        <f>Predictions!H1</f>
        <v>Model 8</v>
      </c>
      <c r="N1" s="8" t="str">
        <f>Predictions!I1</f>
        <v>Model 9</v>
      </c>
    </row>
    <row r="2" spans="1:21" ht="63.6" customHeight="1" x14ac:dyDescent="0.3">
      <c r="A2" s="7">
        <v>1</v>
      </c>
      <c r="B2" s="10" t="s">
        <v>6</v>
      </c>
      <c r="C2" s="4">
        <v>2779.9999999999991</v>
      </c>
      <c r="D2" s="4">
        <v>1861.6864910614393</v>
      </c>
      <c r="E2" s="4">
        <v>1728.5368143194376</v>
      </c>
      <c r="F2" s="4">
        <f>SUM(Predictions!A2:A306)</f>
        <v>2730.004288242611</v>
      </c>
      <c r="G2" s="4">
        <f>SUM(Predictions!B2:B306)</f>
        <v>3051.1942929349966</v>
      </c>
      <c r="H2" s="4">
        <f>SUM(Predictions!C2:C306)</f>
        <v>3047.3582387909714</v>
      </c>
      <c r="I2" s="4">
        <f>SUM(Predictions!D2:D306)</f>
        <v>3049.9238586624656</v>
      </c>
      <c r="J2" s="4">
        <f>SUM(Predictions!E2:E306)</f>
        <v>3045.9655781826036</v>
      </c>
      <c r="K2" s="4">
        <f>SUM(Predictions!F2:F306)</f>
        <v>3045.8793012079932</v>
      </c>
      <c r="L2" s="4">
        <f>SUM(Predictions!G2:G306)</f>
        <v>3044.8096342369295</v>
      </c>
      <c r="M2" s="4">
        <f>SUM(Predictions!H2:H306)</f>
        <v>3037.8524223799809</v>
      </c>
      <c r="N2" s="4">
        <f>SUM(Predictions!I2:I306)</f>
        <v>3015.610793462326</v>
      </c>
    </row>
    <row r="3" spans="1:21" ht="63.6" customHeight="1" x14ac:dyDescent="0.3">
      <c r="A3" s="7">
        <v>2</v>
      </c>
      <c r="B3" s="10" t="s">
        <v>7</v>
      </c>
      <c r="C3" s="4">
        <v>1189.9999999999998</v>
      </c>
      <c r="D3" s="4">
        <v>1242.9610381685857</v>
      </c>
      <c r="E3" s="4">
        <v>1027.5706789662488</v>
      </c>
      <c r="F3" s="4">
        <f>SUM(Predictions!A307:A489)</f>
        <v>1764.900835615962</v>
      </c>
      <c r="G3" s="4">
        <f>SUM(Predictions!B307:B489)</f>
        <v>1379.1590846276113</v>
      </c>
      <c r="H3" s="4">
        <f>SUM(Predictions!C307:C489)</f>
        <v>1370.8672958724615</v>
      </c>
      <c r="I3" s="4">
        <f>SUM(Predictions!D307:D489)</f>
        <v>1366.4089748165829</v>
      </c>
      <c r="J3" s="4">
        <f>SUM(Predictions!E307:E489)</f>
        <v>1364.6886594633918</v>
      </c>
      <c r="K3" s="4">
        <f>SUM(Predictions!F307:F489)</f>
        <v>1364.6505808082097</v>
      </c>
      <c r="L3" s="4">
        <f>SUM(Predictions!G307:G489)</f>
        <v>1365.0583423947701</v>
      </c>
      <c r="M3" s="4">
        <f>SUM(Predictions!H307:H489)</f>
        <v>1366.2813186229043</v>
      </c>
      <c r="N3" s="4">
        <f>SUM(Predictions!I307:I489)</f>
        <v>1736.1679415588467</v>
      </c>
      <c r="Q3" s="5"/>
      <c r="U3" s="5"/>
    </row>
    <row r="4" spans="1:21" ht="63.6" customHeight="1" x14ac:dyDescent="0.3">
      <c r="A4" s="7">
        <v>3</v>
      </c>
      <c r="B4" s="10" t="s">
        <v>8</v>
      </c>
      <c r="C4" s="4">
        <v>1944.9999999999984</v>
      </c>
      <c r="D4" s="4">
        <v>1029.5723909341596</v>
      </c>
      <c r="E4" s="4">
        <v>922.62044763460437</v>
      </c>
      <c r="F4" s="4">
        <f>SUM(Predictions!A490:A649)</f>
        <v>1555.7135300483244</v>
      </c>
      <c r="G4" s="4">
        <f>SUM(Predictions!B490:B649)</f>
        <v>2079.7644424777363</v>
      </c>
      <c r="H4" s="4">
        <f>SUM(Predictions!C490:C649)</f>
        <v>2093.676647857194</v>
      </c>
      <c r="I4" s="4">
        <f>SUM(Predictions!D490:D649)</f>
        <v>2079.3098401163697</v>
      </c>
      <c r="J4" s="4">
        <f>SUM(Predictions!E490:E649)</f>
        <v>2087.8996281535624</v>
      </c>
      <c r="K4" s="4">
        <f>SUM(Predictions!F490:F649)</f>
        <v>2087.852554684574</v>
      </c>
      <c r="L4" s="4">
        <f>SUM(Predictions!G490:G649)</f>
        <v>2089.1944690510954</v>
      </c>
      <c r="M4" s="4">
        <f>SUM(Predictions!H490:H649)</f>
        <v>2092.1609794375554</v>
      </c>
      <c r="N4" s="4">
        <f>SUM(Predictions!I490:I649)</f>
        <v>1762.424725430338</v>
      </c>
      <c r="Q4" s="5"/>
      <c r="U4" s="5"/>
    </row>
    <row r="5" spans="1:21" ht="63.6" customHeight="1" x14ac:dyDescent="0.3">
      <c r="A5" s="7">
        <v>4</v>
      </c>
      <c r="B5" s="10" t="s">
        <v>9</v>
      </c>
      <c r="C5" s="4">
        <v>2447.0000000000027</v>
      </c>
      <c r="D5" s="4">
        <v>1622.4193873688091</v>
      </c>
      <c r="E5" s="4">
        <v>1397.0939433792803</v>
      </c>
      <c r="F5" s="4">
        <f>SUM(Predictions!A650:A882)</f>
        <v>2500.7216522848553</v>
      </c>
      <c r="G5" s="4">
        <f>SUM(Predictions!B650:B882)</f>
        <v>2690.5092134826223</v>
      </c>
      <c r="H5" s="4">
        <f>SUM(Predictions!C650:C882)</f>
        <v>2684.7228800756716</v>
      </c>
      <c r="I5" s="4">
        <f>SUM(Predictions!D650:D882)</f>
        <v>2682.3172907347916</v>
      </c>
      <c r="J5" s="4">
        <f>SUM(Predictions!E650:E882)</f>
        <v>2679.2085851337929</v>
      </c>
      <c r="K5" s="4">
        <f>SUM(Predictions!F650:F882)</f>
        <v>2679.171207418377</v>
      </c>
      <c r="L5" s="4">
        <f>SUM(Predictions!G650:G882)</f>
        <v>2681.2541977605811</v>
      </c>
      <c r="M5" s="4">
        <f>SUM(Predictions!H650:H882)</f>
        <v>2683.6740173003636</v>
      </c>
      <c r="N5" s="4">
        <f>SUM(Predictions!I650:I882)</f>
        <v>2586.8548247238696</v>
      </c>
      <c r="Q5" s="5"/>
      <c r="U5" s="5"/>
    </row>
    <row r="6" spans="1:21" ht="63.6" customHeight="1" x14ac:dyDescent="0.3">
      <c r="A6" s="7">
        <v>5</v>
      </c>
      <c r="B6" s="10" t="s">
        <v>10</v>
      </c>
      <c r="C6" s="4">
        <v>1240.0000000000007</v>
      </c>
      <c r="D6" s="4">
        <v>848.49538197906566</v>
      </c>
      <c r="E6" s="4">
        <v>726.12617820850835</v>
      </c>
      <c r="F6" s="4">
        <f>SUM(Predictions!A883:A1033)</f>
        <v>1272.0634745724951</v>
      </c>
      <c r="G6" s="4">
        <f>SUM(Predictions!B883:B1033)</f>
        <v>1370.9005634927883</v>
      </c>
      <c r="H6" s="4">
        <f>SUM(Predictions!C883:C1033)</f>
        <v>1365.0205235946614</v>
      </c>
      <c r="I6" s="4">
        <f>SUM(Predictions!D883:D1033)</f>
        <v>1370.7919622818517</v>
      </c>
      <c r="J6" s="4">
        <f>SUM(Predictions!E883:E1033)</f>
        <v>1369.2852740731289</v>
      </c>
      <c r="K6" s="4">
        <f>SUM(Predictions!F883:F1033)</f>
        <v>1369.2858974771118</v>
      </c>
      <c r="L6" s="4">
        <f>SUM(Predictions!G883:G1033)</f>
        <v>1368.0635185721173</v>
      </c>
      <c r="M6" s="4">
        <f>SUM(Predictions!H883:H1033)</f>
        <v>1367.4525065828066</v>
      </c>
      <c r="N6" s="4">
        <f>SUM(Predictions!I883:I1033)</f>
        <v>1384.5766532490984</v>
      </c>
      <c r="Q6" s="5"/>
      <c r="U6" s="5"/>
    </row>
    <row r="7" spans="1:21" ht="63.6" customHeight="1" x14ac:dyDescent="0.3">
      <c r="A7" s="7">
        <v>6</v>
      </c>
      <c r="B7" s="10" t="s">
        <v>11</v>
      </c>
      <c r="C7" s="4">
        <v>2061.0000000000005</v>
      </c>
      <c r="D7" s="4">
        <v>1560.6531353038756</v>
      </c>
      <c r="E7" s="4">
        <v>1330.9508624086216</v>
      </c>
      <c r="F7" s="4">
        <f>SUM(Predictions!A1034:A1255)</f>
        <v>2523.7271135973406</v>
      </c>
      <c r="G7" s="4">
        <f>SUM(Predictions!B1034:B1255)</f>
        <v>2284.7537613589311</v>
      </c>
      <c r="H7" s="4">
        <f>SUM(Predictions!C1034:C1255)</f>
        <v>2282.0657794551635</v>
      </c>
      <c r="I7" s="4">
        <f>SUM(Predictions!D1034:D1255)</f>
        <v>2279.8097890565268</v>
      </c>
      <c r="J7" s="4">
        <f>SUM(Predictions!E1034:E1255)</f>
        <v>2276.7489610062039</v>
      </c>
      <c r="K7" s="4">
        <f>SUM(Predictions!F1034:F1255)</f>
        <v>2276.792380473988</v>
      </c>
      <c r="L7" s="4">
        <f>SUM(Predictions!G1034:G1255)</f>
        <v>2281.4477287025338</v>
      </c>
      <c r="M7" s="4">
        <f>SUM(Predictions!H1034:H1255)</f>
        <v>2282.3971925725409</v>
      </c>
      <c r="N7" s="4">
        <f>SUM(Predictions!I1034:I1255)</f>
        <v>2501.1878923985073</v>
      </c>
      <c r="Q7" s="5"/>
      <c r="U7" s="5"/>
    </row>
    <row r="8" spans="1:21" ht="63.6" customHeight="1" x14ac:dyDescent="0.3">
      <c r="A8" s="7">
        <v>7</v>
      </c>
      <c r="B8" s="10" t="s">
        <v>12</v>
      </c>
      <c r="C8" s="4">
        <v>1987.8</v>
      </c>
      <c r="D8" s="4">
        <v>1840.434930859933</v>
      </c>
      <c r="E8" s="4">
        <v>1143.7557970491312</v>
      </c>
      <c r="F8" s="4">
        <f>SUM(Predictions!A1256:A1458)</f>
        <v>2230.9830235384884</v>
      </c>
      <c r="G8" s="4">
        <f>SUM(Predictions!B1256:B1458)</f>
        <v>2186.4721147016089</v>
      </c>
      <c r="H8" s="4">
        <f>SUM(Predictions!C1256:C1458)</f>
        <v>2195.2092532782585</v>
      </c>
      <c r="I8" s="4">
        <f>SUM(Predictions!D1256:D1458)</f>
        <v>2189.6842755950197</v>
      </c>
      <c r="J8" s="4">
        <f>SUM(Predictions!E1256:E1458)</f>
        <v>2191.8825844330763</v>
      </c>
      <c r="K8" s="4">
        <f>SUM(Predictions!F1256:F1458)</f>
        <v>2191.9577272582169</v>
      </c>
      <c r="L8" s="4">
        <f>SUM(Predictions!G1256:G1458)</f>
        <v>2196.0666582613535</v>
      </c>
      <c r="M8" s="4">
        <f>SUM(Predictions!H1256:H1458)</f>
        <v>2199.3498202868177</v>
      </c>
      <c r="N8" s="4">
        <f>SUM(Predictions!I1256:I1458)</f>
        <v>2383.1100950197447</v>
      </c>
      <c r="Q8" s="5"/>
      <c r="U8" s="5"/>
    </row>
    <row r="9" spans="1:21" ht="63.6" customHeight="1" x14ac:dyDescent="0.3">
      <c r="A9" s="7">
        <v>8</v>
      </c>
      <c r="B9" s="10" t="s">
        <v>13</v>
      </c>
      <c r="C9" s="4">
        <v>2259.9999999999995</v>
      </c>
      <c r="D9" s="4">
        <v>1097.4547622486045</v>
      </c>
      <c r="E9" s="4">
        <v>797.3105872070463</v>
      </c>
      <c r="F9" s="4">
        <f>SUM(Predictions!A1459:A1651)</f>
        <v>1506.9861543446118</v>
      </c>
      <c r="G9" s="4">
        <f>SUM(Predictions!B1459:B1651)</f>
        <v>2389.5819209078754</v>
      </c>
      <c r="H9" s="4">
        <f>SUM(Predictions!C1459:C1651)</f>
        <v>2406.0826263054332</v>
      </c>
      <c r="I9" s="4">
        <f>SUM(Predictions!D1459:D1651)</f>
        <v>2402.2954308995263</v>
      </c>
      <c r="J9" s="4">
        <f>SUM(Predictions!E1459:E1651)</f>
        <v>2406.0614653617718</v>
      </c>
      <c r="K9" s="4">
        <f>SUM(Predictions!F1459:F1651)</f>
        <v>2406.116693658229</v>
      </c>
      <c r="L9" s="4">
        <f>SUM(Predictions!G1459:G1651)</f>
        <v>2406.5807002329871</v>
      </c>
      <c r="M9" s="4">
        <f>SUM(Predictions!H1459:H1651)</f>
        <v>2406.6388455022925</v>
      </c>
      <c r="N9" s="4">
        <f>SUM(Predictions!I1459:I1651)</f>
        <v>1985.353633962123</v>
      </c>
      <c r="Q9" s="5"/>
      <c r="U9" s="5"/>
    </row>
    <row r="10" spans="1:21" ht="63.6" customHeight="1" x14ac:dyDescent="0.3">
      <c r="A10" s="7">
        <v>9</v>
      </c>
      <c r="B10" s="10" t="s">
        <v>14</v>
      </c>
      <c r="C10" s="4">
        <v>1201</v>
      </c>
      <c r="D10" s="4">
        <v>859.79191653228781</v>
      </c>
      <c r="E10" s="4">
        <v>541.68755699147596</v>
      </c>
      <c r="F10" s="4">
        <f>SUM(Predictions!A1652:A1868)</f>
        <v>1026.6978277551357</v>
      </c>
      <c r="G10" s="4">
        <f>SUM(Predictions!B1652:B1868)</f>
        <v>1270.0512484895585</v>
      </c>
      <c r="H10" s="4">
        <f>SUM(Predictions!C1652:C1868)</f>
        <v>1284.8707577006312</v>
      </c>
      <c r="I10" s="4">
        <f>SUM(Predictions!D1652:D1868)</f>
        <v>1290.3610262514931</v>
      </c>
      <c r="J10" s="4">
        <f>SUM(Predictions!E1652:E1868)</f>
        <v>1291.0422829360059</v>
      </c>
      <c r="K10" s="4">
        <f>SUM(Predictions!F1652:F1868)</f>
        <v>1291.1020060973865</v>
      </c>
      <c r="L10" s="4">
        <f>SUM(Predictions!G1652:G1868)</f>
        <v>1292.1918104364215</v>
      </c>
      <c r="M10" s="4">
        <f>SUM(Predictions!H1652:H1868)</f>
        <v>1291.2556565795376</v>
      </c>
      <c r="N10" s="4">
        <f>SUM(Predictions!I1652:I1868)</f>
        <v>1155.3187564371533</v>
      </c>
      <c r="Q10" s="5"/>
      <c r="U10" s="5"/>
    </row>
    <row r="11" spans="1:21" x14ac:dyDescent="0.3">
      <c r="M11" s="5"/>
      <c r="Q11" s="5"/>
      <c r="U11" s="5"/>
    </row>
    <row r="12" spans="1:21" x14ac:dyDescent="0.3">
      <c r="M12" s="6"/>
      <c r="Q12" s="6"/>
      <c r="U12" s="6"/>
    </row>
    <row r="17" spans="13:21" x14ac:dyDescent="0.3">
      <c r="M17" s="5"/>
      <c r="Q17" s="5"/>
      <c r="U17" s="5"/>
    </row>
    <row r="18" spans="13:21" x14ac:dyDescent="0.3">
      <c r="M18" s="5"/>
      <c r="Q18" s="5"/>
      <c r="U18" s="5"/>
    </row>
    <row r="19" spans="13:21" x14ac:dyDescent="0.3">
      <c r="M19" s="5"/>
      <c r="Q19" s="5"/>
      <c r="U19" s="5"/>
    </row>
    <row r="20" spans="13:21" x14ac:dyDescent="0.3">
      <c r="M20" s="5"/>
      <c r="Q20" s="5"/>
      <c r="U20" s="5"/>
    </row>
    <row r="21" spans="13:21" x14ac:dyDescent="0.3">
      <c r="M21" s="5"/>
      <c r="Q21" s="5"/>
      <c r="U21" s="5"/>
    </row>
    <row r="22" spans="13:21" x14ac:dyDescent="0.3">
      <c r="M22" s="5"/>
      <c r="Q22" s="5"/>
      <c r="U22" s="5"/>
    </row>
    <row r="23" spans="13:21" x14ac:dyDescent="0.3">
      <c r="M23" s="5"/>
      <c r="Q23" s="5"/>
      <c r="U23" s="5"/>
    </row>
    <row r="24" spans="13:21" x14ac:dyDescent="0.3">
      <c r="M24" s="5"/>
      <c r="Q24" s="5"/>
      <c r="U24" s="5"/>
    </row>
    <row r="25" spans="13:21" x14ac:dyDescent="0.3">
      <c r="M25" s="5"/>
      <c r="Q25" s="5"/>
      <c r="U25" s="5"/>
    </row>
    <row r="26" spans="13:21" x14ac:dyDescent="0.3">
      <c r="M26" s="6"/>
      <c r="Q26" s="5"/>
      <c r="U26" s="5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68"/>
  <sheetViews>
    <sheetView workbookViewId="0">
      <selection activeCell="B29" sqref="B29"/>
    </sheetView>
  </sheetViews>
  <sheetFormatPr defaultRowHeight="14.4" x14ac:dyDescent="0.3"/>
  <cols>
    <col min="1" max="9" width="22.6640625" style="2" customWidth="1"/>
  </cols>
  <sheetData>
    <row r="1" spans="1:9" s="1" customFormat="1" x14ac:dyDescent="0.3">
      <c r="A1" s="1" t="s">
        <v>3</v>
      </c>
      <c r="B1" s="1" t="s">
        <v>4</v>
      </c>
      <c r="C1" s="1" t="s">
        <v>5</v>
      </c>
      <c r="D1" s="3" t="s">
        <v>16</v>
      </c>
      <c r="E1" s="3" t="s">
        <v>17</v>
      </c>
      <c r="F1" s="3" t="s">
        <v>18</v>
      </c>
      <c r="G1" s="1" t="s">
        <v>19</v>
      </c>
      <c r="H1" s="1" t="s">
        <v>20</v>
      </c>
      <c r="I1" s="1" t="s">
        <v>21</v>
      </c>
    </row>
    <row r="2" spans="1:9" x14ac:dyDescent="0.3">
      <c r="A2" s="2">
        <v>0.94222361794338205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</row>
    <row r="3" spans="1:9" x14ac:dyDescent="0.3">
      <c r="A3" s="2">
        <v>1.1148257318691199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</row>
    <row r="4" spans="1:9" x14ac:dyDescent="0.3">
      <c r="A4" s="2">
        <v>2.13545335719598</v>
      </c>
      <c r="B4" s="2">
        <v>2.43912011354838</v>
      </c>
      <c r="C4" s="2">
        <v>3.2786341217295001</v>
      </c>
      <c r="D4" s="2">
        <v>2.9699023679814598</v>
      </c>
      <c r="E4" s="2">
        <v>3.4166103854955501</v>
      </c>
      <c r="F4" s="2">
        <v>3.414803350868</v>
      </c>
      <c r="G4" s="2">
        <v>3.3021582066257</v>
      </c>
      <c r="H4" s="2">
        <v>3.3121726521908998</v>
      </c>
      <c r="I4" s="2">
        <v>3.2140888308309599</v>
      </c>
    </row>
    <row r="5" spans="1:9" x14ac:dyDescent="0.3">
      <c r="A5" s="2">
        <v>6.9009539349984497</v>
      </c>
      <c r="B5" s="2">
        <v>7.8100284607351202</v>
      </c>
      <c r="C5" s="2">
        <v>7.7433911310115997</v>
      </c>
      <c r="D5" s="2">
        <v>8.3010155672633203</v>
      </c>
      <c r="E5" s="2">
        <v>7.8637555452806103</v>
      </c>
      <c r="F5" s="2">
        <v>7.88349571072456</v>
      </c>
      <c r="G5" s="2">
        <v>8.3732217417861801</v>
      </c>
      <c r="H5" s="2">
        <v>8.2915196827474293</v>
      </c>
      <c r="I5" s="2">
        <v>8.9309775813875891</v>
      </c>
    </row>
    <row r="6" spans="1:9" x14ac:dyDescent="0.3">
      <c r="A6" s="2">
        <v>6.4567377463232498</v>
      </c>
      <c r="B6" s="2">
        <v>8.5210063759062091</v>
      </c>
      <c r="C6" s="2">
        <v>8.2624135358770303</v>
      </c>
      <c r="D6" s="2">
        <v>8.5773933087867302</v>
      </c>
      <c r="E6" s="2">
        <v>8.1639059021546991</v>
      </c>
      <c r="F6" s="2">
        <v>8.1780674362485399</v>
      </c>
      <c r="G6" s="2">
        <v>8.6262931854200602</v>
      </c>
      <c r="H6" s="2">
        <v>8.6287612146878097</v>
      </c>
      <c r="I6" s="2">
        <v>9.9970229338478394</v>
      </c>
    </row>
    <row r="7" spans="1:9" x14ac:dyDescent="0.3">
      <c r="A7" s="2">
        <v>7.1540153493628598</v>
      </c>
      <c r="B7" s="2">
        <v>8.5675263241509008</v>
      </c>
      <c r="C7" s="2">
        <v>8.4939046748971005</v>
      </c>
      <c r="D7" s="2">
        <v>8.29238497205057</v>
      </c>
      <c r="E7" s="2">
        <v>8.11203351759365</v>
      </c>
      <c r="F7" s="2">
        <v>8.1215874068354204</v>
      </c>
      <c r="G7" s="2">
        <v>8.2895172984216696</v>
      </c>
      <c r="H7" s="2">
        <v>8.6049751001120693</v>
      </c>
      <c r="I7" s="2">
        <v>9.2620836589239399</v>
      </c>
    </row>
    <row r="8" spans="1:9" x14ac:dyDescent="0.3">
      <c r="A8" s="2">
        <v>7.0063725488088702</v>
      </c>
      <c r="B8" s="2">
        <v>8.4762976267398802</v>
      </c>
      <c r="C8" s="2">
        <v>8.6053013309050996</v>
      </c>
      <c r="D8" s="2">
        <v>8.3504664125467798</v>
      </c>
      <c r="E8" s="2">
        <v>8.23031821346353</v>
      </c>
      <c r="F8" s="2">
        <v>8.2447182916080308</v>
      </c>
      <c r="G8" s="2">
        <v>8.3883519914696603</v>
      </c>
      <c r="H8" s="2">
        <v>8.7027544143301903</v>
      </c>
      <c r="I8" s="2">
        <v>7.9868333334501198</v>
      </c>
    </row>
    <row r="9" spans="1:9" x14ac:dyDescent="0.3">
      <c r="A9" s="2">
        <v>5.1328831616027504</v>
      </c>
      <c r="B9" s="2">
        <v>8.2512792861007505</v>
      </c>
      <c r="C9" s="2">
        <v>8.5237209195544104</v>
      </c>
      <c r="D9" s="2">
        <v>8.2652959795570506</v>
      </c>
      <c r="E9" s="2">
        <v>8.2788166696393493</v>
      </c>
      <c r="F9" s="2">
        <v>8.2725170102334094</v>
      </c>
      <c r="G9" s="2">
        <v>8.2738947772635498</v>
      </c>
      <c r="H9" s="2">
        <v>8.7069427935036696</v>
      </c>
      <c r="I9" s="2">
        <v>7.0865706023696999</v>
      </c>
    </row>
    <row r="10" spans="1:9" x14ac:dyDescent="0.3">
      <c r="A10" s="2">
        <v>5.0796450053589997</v>
      </c>
      <c r="B10" s="2">
        <v>8.1972644009498801</v>
      </c>
      <c r="C10" s="2">
        <v>8.5715540571332802</v>
      </c>
      <c r="D10" s="2">
        <v>8.2957943560666596</v>
      </c>
      <c r="E10" s="2">
        <v>8.3443188908538399</v>
      </c>
      <c r="F10" s="2">
        <v>8.3394353450892797</v>
      </c>
      <c r="G10" s="2">
        <v>8.3231199545541799</v>
      </c>
      <c r="H10" s="2">
        <v>8.7638468424425202</v>
      </c>
      <c r="I10" s="2">
        <v>7.0502301903308799</v>
      </c>
    </row>
    <row r="11" spans="1:9" x14ac:dyDescent="0.3">
      <c r="A11" s="2">
        <v>5.1084579186319798</v>
      </c>
      <c r="B11" s="2">
        <v>8.1260180205212595</v>
      </c>
      <c r="C11" s="2">
        <v>8.5286294854162392</v>
      </c>
      <c r="D11" s="2">
        <v>8.2937284579882498</v>
      </c>
      <c r="E11" s="2">
        <v>8.3321044428505697</v>
      </c>
      <c r="F11" s="2">
        <v>8.3283878880479207</v>
      </c>
      <c r="G11" s="2">
        <v>8.3333380338474292</v>
      </c>
      <c r="H11" s="2">
        <v>8.7396450888837496</v>
      </c>
      <c r="I11" s="2">
        <v>6.9321594066461998</v>
      </c>
    </row>
    <row r="12" spans="1:9" x14ac:dyDescent="0.3">
      <c r="A12" s="2">
        <v>5.8868782863458398</v>
      </c>
      <c r="B12" s="2">
        <v>7.5967786706660299</v>
      </c>
      <c r="C12" s="2">
        <v>8.1262221235377599</v>
      </c>
      <c r="D12" s="2">
        <v>7.8870790914809801</v>
      </c>
      <c r="E12" s="2">
        <v>8.1084279296549795</v>
      </c>
      <c r="F12" s="2">
        <v>8.0958020419624397</v>
      </c>
      <c r="G12" s="2">
        <v>8.2217473308544609</v>
      </c>
      <c r="H12" s="2">
        <v>8.4254023310938297</v>
      </c>
      <c r="I12" s="2">
        <v>7.6815955627947199</v>
      </c>
    </row>
    <row r="13" spans="1:9" x14ac:dyDescent="0.3">
      <c r="A13" s="2">
        <v>6.4946054381515497</v>
      </c>
      <c r="B13" s="2">
        <v>8.0079917677733992</v>
      </c>
      <c r="C13" s="2">
        <v>8.5249816649598404</v>
      </c>
      <c r="D13" s="2">
        <v>8.4001091532286498</v>
      </c>
      <c r="E13" s="2">
        <v>8.5957179181732908</v>
      </c>
      <c r="F13" s="2">
        <v>8.5804679753860693</v>
      </c>
      <c r="G13" s="2">
        <v>8.6872824444057102</v>
      </c>
      <c r="H13" s="2">
        <v>8.8433798441462592</v>
      </c>
      <c r="I13" s="2">
        <v>8.2417498041395696</v>
      </c>
    </row>
    <row r="14" spans="1:9" x14ac:dyDescent="0.3">
      <c r="A14" s="2">
        <v>8.4290516170039407</v>
      </c>
      <c r="B14" s="2">
        <v>9.3308791563027995</v>
      </c>
      <c r="C14" s="2">
        <v>9.9619600566050099</v>
      </c>
      <c r="D14" s="2">
        <v>10.068533961999</v>
      </c>
      <c r="E14" s="2">
        <v>10.2198550268287</v>
      </c>
      <c r="F14" s="2">
        <v>10.1974939513448</v>
      </c>
      <c r="G14" s="2">
        <v>10.2506223116052</v>
      </c>
      <c r="H14" s="2">
        <v>10.270928944063099</v>
      </c>
      <c r="I14" s="2">
        <v>10.6721002777156</v>
      </c>
    </row>
    <row r="15" spans="1:9" x14ac:dyDescent="0.3">
      <c r="A15" s="2">
        <v>13.5083816524336</v>
      </c>
      <c r="B15" s="2">
        <v>14.143483190913701</v>
      </c>
      <c r="C15" s="2">
        <v>14.7887286179767</v>
      </c>
      <c r="D15" s="2">
        <v>15.080764839696</v>
      </c>
      <c r="E15" s="2">
        <v>15.1224682145742</v>
      </c>
      <c r="F15" s="2">
        <v>15.115741857343</v>
      </c>
      <c r="G15" s="2">
        <v>15.207193873241099</v>
      </c>
      <c r="H15" s="2">
        <v>14.7186009396658</v>
      </c>
      <c r="I15" s="2">
        <v>17.135043614188898</v>
      </c>
    </row>
    <row r="16" spans="1:9" x14ac:dyDescent="0.3">
      <c r="A16" s="2">
        <v>14.3970287170745</v>
      </c>
      <c r="B16" s="2">
        <v>15.5228551062802</v>
      </c>
      <c r="C16" s="2">
        <v>15.5358317710504</v>
      </c>
      <c r="D16" s="2">
        <v>14.898414005920101</v>
      </c>
      <c r="E16" s="2">
        <v>15.252077664098</v>
      </c>
      <c r="F16" s="2">
        <v>15.2462934985135</v>
      </c>
      <c r="G16" s="2">
        <v>15.262131503325699</v>
      </c>
      <c r="H16" s="2">
        <v>14.8492944728751</v>
      </c>
      <c r="I16" s="2">
        <v>17.560853693216899</v>
      </c>
    </row>
    <row r="17" spans="1:9" x14ac:dyDescent="0.3">
      <c r="A17" s="2">
        <v>14.0377697010353</v>
      </c>
      <c r="B17" s="2">
        <v>15.6744609730943</v>
      </c>
      <c r="C17" s="2">
        <v>15.6874607780529</v>
      </c>
      <c r="D17" s="2">
        <v>15.0017717249937</v>
      </c>
      <c r="E17" s="2">
        <v>15.3818982627196</v>
      </c>
      <c r="F17" s="2">
        <v>15.369351102429199</v>
      </c>
      <c r="G17" s="2">
        <v>15.3835381955631</v>
      </c>
      <c r="H17" s="2">
        <v>14.9620955731547</v>
      </c>
      <c r="I17" s="2">
        <v>17.011825262345699</v>
      </c>
    </row>
    <row r="18" spans="1:9" x14ac:dyDescent="0.3">
      <c r="A18" s="2">
        <v>15.453944557241799</v>
      </c>
      <c r="B18" s="2">
        <v>16.278609564863402</v>
      </c>
      <c r="C18" s="2">
        <v>16.329555605677701</v>
      </c>
      <c r="D18" s="2">
        <v>15.927057927223</v>
      </c>
      <c r="E18" s="2">
        <v>16.0829106682733</v>
      </c>
      <c r="F18" s="2">
        <v>16.079767951971601</v>
      </c>
      <c r="G18" s="2">
        <v>16.121538354122901</v>
      </c>
      <c r="H18" s="2">
        <v>15.6341052169831</v>
      </c>
      <c r="I18" s="2">
        <v>18.767073430999599</v>
      </c>
    </row>
    <row r="19" spans="1:9" x14ac:dyDescent="0.3">
      <c r="A19" s="2">
        <v>15.5742283467251</v>
      </c>
      <c r="B19" s="2">
        <v>16.799896339029999</v>
      </c>
      <c r="C19" s="2">
        <v>16.649644220559001</v>
      </c>
      <c r="D19" s="2">
        <v>16.215531017476899</v>
      </c>
      <c r="E19" s="2">
        <v>15.951640932543</v>
      </c>
      <c r="F19" s="2">
        <v>15.958175683551</v>
      </c>
      <c r="G19" s="2">
        <v>15.6007709592679</v>
      </c>
      <c r="H19" s="2">
        <v>15.2097233213215</v>
      </c>
      <c r="I19" s="2">
        <v>19.069814210297199</v>
      </c>
    </row>
    <row r="20" spans="1:9" x14ac:dyDescent="0.3">
      <c r="A20" s="2">
        <v>14.7253005555265</v>
      </c>
      <c r="B20" s="2">
        <v>16.2582762612187</v>
      </c>
      <c r="C20" s="2">
        <v>16.233318163914301</v>
      </c>
      <c r="D20" s="2">
        <v>15.787027083681499</v>
      </c>
      <c r="E20" s="2">
        <v>15.492811493108899</v>
      </c>
      <c r="F20" s="2">
        <v>15.4993063403329</v>
      </c>
      <c r="G20" s="2">
        <v>15.020161331581299</v>
      </c>
      <c r="H20" s="2">
        <v>14.701744506549799</v>
      </c>
      <c r="I20" s="2">
        <v>17.950387483114699</v>
      </c>
    </row>
    <row r="21" spans="1:9" x14ac:dyDescent="0.3">
      <c r="A21" s="2">
        <v>14.422419903357101</v>
      </c>
      <c r="B21" s="2">
        <v>16.260929190311199</v>
      </c>
      <c r="C21" s="2">
        <v>16.438129872406499</v>
      </c>
      <c r="D21" s="2">
        <v>15.771079080433701</v>
      </c>
      <c r="E21" s="2">
        <v>15.563760634172001</v>
      </c>
      <c r="F21" s="2">
        <v>15.574733271026499</v>
      </c>
      <c r="G21" s="2">
        <v>15.289090241950699</v>
      </c>
      <c r="H21" s="2">
        <v>14.788272165715499</v>
      </c>
      <c r="I21" s="2">
        <v>18.448994760545499</v>
      </c>
    </row>
    <row r="22" spans="1:9" x14ac:dyDescent="0.3">
      <c r="A22" s="2">
        <v>11.0807773934179</v>
      </c>
      <c r="B22" s="2">
        <v>12.570541254768701</v>
      </c>
      <c r="C22" s="2">
        <v>12.1645780553443</v>
      </c>
      <c r="D22" s="2">
        <v>12.0870669950374</v>
      </c>
      <c r="E22" s="2">
        <v>11.979388126884899</v>
      </c>
      <c r="F22" s="2">
        <v>11.991349342548499</v>
      </c>
      <c r="G22" s="2">
        <v>11.694817562623699</v>
      </c>
      <c r="H22" s="2">
        <v>11.643617968197701</v>
      </c>
      <c r="I22" s="2">
        <v>13.484391842314301</v>
      </c>
    </row>
    <row r="23" spans="1:9" x14ac:dyDescent="0.3">
      <c r="A23" s="2">
        <v>9.3326194074602409</v>
      </c>
      <c r="B23" s="2">
        <v>10.441370663429099</v>
      </c>
      <c r="C23" s="2">
        <v>10.364119504664499</v>
      </c>
      <c r="D23" s="2">
        <v>10.6241831815453</v>
      </c>
      <c r="E23" s="2">
        <v>10.486751834140801</v>
      </c>
      <c r="F23" s="2">
        <v>10.494698413093699</v>
      </c>
      <c r="G23" s="2">
        <v>10.431225208621999</v>
      </c>
      <c r="H23" s="2">
        <v>10.467646991504401</v>
      </c>
      <c r="I23" s="2">
        <v>10.929299583931</v>
      </c>
    </row>
    <row r="24" spans="1:9" x14ac:dyDescent="0.3">
      <c r="A24" s="2">
        <v>7.6732174558477002</v>
      </c>
      <c r="B24" s="2">
        <v>9.5458185137884595</v>
      </c>
      <c r="C24" s="2">
        <v>9.3490281962483301</v>
      </c>
      <c r="D24" s="2">
        <v>9.6958618315096601</v>
      </c>
      <c r="E24" s="2">
        <v>9.6368737265097799</v>
      </c>
      <c r="F24" s="2">
        <v>9.6433892673884394</v>
      </c>
      <c r="G24" s="2">
        <v>9.8106135488943504</v>
      </c>
      <c r="H24" s="2">
        <v>9.9299144790383895</v>
      </c>
      <c r="I24" s="2">
        <v>9.3153804587475193</v>
      </c>
    </row>
    <row r="25" spans="1:9" x14ac:dyDescent="0.3">
      <c r="A25" s="2">
        <v>7.9178627248105</v>
      </c>
      <c r="B25" s="2">
        <v>10.085899299817299</v>
      </c>
      <c r="C25" s="2">
        <v>9.6367371199235095</v>
      </c>
      <c r="D25" s="2">
        <v>9.9325402549764696</v>
      </c>
      <c r="E25" s="2">
        <v>9.8950099957733304</v>
      </c>
      <c r="F25" s="2">
        <v>9.8969943255338801</v>
      </c>
      <c r="G25" s="2">
        <v>10.212022535386801</v>
      </c>
      <c r="H25" s="2">
        <v>10.280352920042899</v>
      </c>
      <c r="I25" s="2">
        <v>9.5739793090554794</v>
      </c>
    </row>
    <row r="26" spans="1:9" x14ac:dyDescent="0.3">
      <c r="A26" s="2">
        <v>6.4073301911095104</v>
      </c>
      <c r="B26" s="2">
        <v>9.3627124183562103</v>
      </c>
      <c r="C26" s="2">
        <v>8.9220973572765701</v>
      </c>
      <c r="D26" s="2">
        <v>9.1703269953527808</v>
      </c>
      <c r="E26" s="2">
        <v>9.2486987907131208</v>
      </c>
      <c r="F26" s="2">
        <v>9.2455856436107702</v>
      </c>
      <c r="G26" s="2">
        <v>9.8162470146664198</v>
      </c>
      <c r="H26" s="2">
        <v>9.9857125308181196</v>
      </c>
      <c r="I26" s="2">
        <v>8.2933012569095208</v>
      </c>
    </row>
    <row r="27" spans="1:9" x14ac:dyDescent="0.3">
      <c r="A27" s="2">
        <v>7.6371983260692202</v>
      </c>
      <c r="B27" s="2">
        <v>9.2424931424401606</v>
      </c>
      <c r="C27" s="2">
        <v>9.0677359744917396</v>
      </c>
      <c r="D27" s="2">
        <v>9.4292744764913508</v>
      </c>
      <c r="E27" s="2">
        <v>9.4014665003702795</v>
      </c>
      <c r="F27" s="2">
        <v>9.4074899113323003</v>
      </c>
      <c r="G27" s="2">
        <v>9.6260033166733407</v>
      </c>
      <c r="H27" s="2">
        <v>9.7445769697995601</v>
      </c>
      <c r="I27" s="2">
        <v>9.2628512640234693</v>
      </c>
    </row>
    <row r="28" spans="1:9" x14ac:dyDescent="0.3">
      <c r="A28" s="2">
        <v>9.3563860646475003</v>
      </c>
      <c r="B28" s="2">
        <v>10.104532695068199</v>
      </c>
      <c r="C28" s="2">
        <v>10.199734814613199</v>
      </c>
      <c r="D28" s="2">
        <v>10.324341621456901</v>
      </c>
      <c r="E28" s="2">
        <v>10.252074946671399</v>
      </c>
      <c r="F28" s="2">
        <v>10.2593875760451</v>
      </c>
      <c r="G28" s="2">
        <v>10.2330019362531</v>
      </c>
      <c r="H28" s="2">
        <v>10.2960138763342</v>
      </c>
      <c r="I28" s="2">
        <v>10.7703991149634</v>
      </c>
    </row>
    <row r="29" spans="1:9" x14ac:dyDescent="0.3">
      <c r="A29" s="2">
        <v>10.374444712494601</v>
      </c>
      <c r="B29" s="2">
        <v>11.139246067959</v>
      </c>
      <c r="C29" s="2">
        <v>11.4116101574516</v>
      </c>
      <c r="D29" s="2">
        <v>11.414322207876401</v>
      </c>
      <c r="E29" s="2">
        <v>11.423617282970801</v>
      </c>
      <c r="F29" s="2">
        <v>11.426539039568899</v>
      </c>
      <c r="G29" s="2">
        <v>11.3626586562792</v>
      </c>
      <c r="H29" s="2">
        <v>11.280759616074</v>
      </c>
      <c r="I29" s="2">
        <v>12.0058935269436</v>
      </c>
    </row>
    <row r="30" spans="1:9" x14ac:dyDescent="0.3">
      <c r="A30" s="2">
        <v>11.136113247279599</v>
      </c>
      <c r="B30" s="2">
        <v>12.141137084430801</v>
      </c>
      <c r="C30" s="2">
        <v>12.479364168952101</v>
      </c>
      <c r="D30" s="2">
        <v>12.448378006821301</v>
      </c>
      <c r="E30" s="2">
        <v>12.5072457059421</v>
      </c>
      <c r="F30" s="2">
        <v>12.5034504634875</v>
      </c>
      <c r="G30" s="2">
        <v>12.335285146856</v>
      </c>
      <c r="H30" s="2">
        <v>12.2384196330063</v>
      </c>
      <c r="I30" s="2">
        <v>12.252739509675401</v>
      </c>
    </row>
    <row r="31" spans="1:9" x14ac:dyDescent="0.3">
      <c r="A31" s="2">
        <v>12.0493455252151</v>
      </c>
      <c r="B31" s="2">
        <v>13.2386709120577</v>
      </c>
      <c r="C31" s="2">
        <v>13.649408910178501</v>
      </c>
      <c r="D31" s="2">
        <v>13.418593976243001</v>
      </c>
      <c r="E31" s="2">
        <v>13.601370221495699</v>
      </c>
      <c r="F31" s="2">
        <v>13.5913155833716</v>
      </c>
      <c r="G31" s="2">
        <v>13.274582308985901</v>
      </c>
      <c r="H31" s="2">
        <v>13.2775625603752</v>
      </c>
      <c r="I31" s="2">
        <v>12.364307796978</v>
      </c>
    </row>
    <row r="32" spans="1:9" x14ac:dyDescent="0.3">
      <c r="A32" s="2">
        <v>12.364420877684701</v>
      </c>
      <c r="B32" s="2">
        <v>14.0474826815204</v>
      </c>
      <c r="C32" s="2">
        <v>14.460534947841699</v>
      </c>
      <c r="D32" s="2">
        <v>14.1811623664184</v>
      </c>
      <c r="E32" s="2">
        <v>14.173183425358401</v>
      </c>
      <c r="F32" s="2">
        <v>14.159867184699801</v>
      </c>
      <c r="G32" s="2">
        <v>13.7400062039913</v>
      </c>
      <c r="H32" s="2">
        <v>13.728772876308501</v>
      </c>
      <c r="I32" s="2">
        <v>13.028991408565901</v>
      </c>
    </row>
    <row r="33" spans="1:9" x14ac:dyDescent="0.3">
      <c r="A33" s="2">
        <v>13.1139573494409</v>
      </c>
      <c r="B33" s="2">
        <v>14.8065870135749</v>
      </c>
      <c r="C33" s="2">
        <v>14.684759798439201</v>
      </c>
      <c r="D33" s="2">
        <v>14.3953837345758</v>
      </c>
      <c r="E33" s="2">
        <v>14.2857017839187</v>
      </c>
      <c r="F33" s="2">
        <v>14.288309720249501</v>
      </c>
      <c r="G33" s="2">
        <v>14.061175996975599</v>
      </c>
      <c r="H33" s="2">
        <v>13.7684995333637</v>
      </c>
      <c r="I33" s="2">
        <v>14.280220784471499</v>
      </c>
    </row>
    <row r="34" spans="1:9" x14ac:dyDescent="0.3">
      <c r="A34" s="2">
        <v>11.530748966994199</v>
      </c>
      <c r="B34" s="2">
        <v>12.9089578502991</v>
      </c>
      <c r="C34" s="2">
        <v>13.2165911885758</v>
      </c>
      <c r="D34" s="2">
        <v>13.071603298218699</v>
      </c>
      <c r="E34" s="2">
        <v>13.219451934459499</v>
      </c>
      <c r="F34" s="2">
        <v>13.2171653785283</v>
      </c>
      <c r="G34" s="2">
        <v>13.062867060094</v>
      </c>
      <c r="H34" s="2">
        <v>12.901173805751901</v>
      </c>
      <c r="I34" s="2">
        <v>12.479553585549899</v>
      </c>
    </row>
    <row r="35" spans="1:9" x14ac:dyDescent="0.3">
      <c r="A35" s="2">
        <v>10.2438624533214</v>
      </c>
      <c r="B35" s="2">
        <v>11.5066248374729</v>
      </c>
      <c r="C35" s="2">
        <v>11.9450584463399</v>
      </c>
      <c r="D35" s="2">
        <v>11.8500944647996</v>
      </c>
      <c r="E35" s="2">
        <v>12.0234732727536</v>
      </c>
      <c r="F35" s="2">
        <v>12.019807704622099</v>
      </c>
      <c r="G35" s="2">
        <v>11.9049818174206</v>
      </c>
      <c r="H35" s="2">
        <v>11.8628528520616</v>
      </c>
      <c r="I35" s="2">
        <v>11.3954728086222</v>
      </c>
    </row>
    <row r="36" spans="1:9" x14ac:dyDescent="0.3">
      <c r="A36" s="2">
        <v>10.0577471138802</v>
      </c>
      <c r="B36" s="2">
        <v>11.324222152959001</v>
      </c>
      <c r="C36" s="2">
        <v>11.8583842133299</v>
      </c>
      <c r="D36" s="2">
        <v>11.795948182892801</v>
      </c>
      <c r="E36" s="2">
        <v>11.9660209009614</v>
      </c>
      <c r="F36" s="2">
        <v>11.961340519855</v>
      </c>
      <c r="G36" s="2">
        <v>11.8588832075946</v>
      </c>
      <c r="H36" s="2">
        <v>11.823917825320899</v>
      </c>
      <c r="I36" s="2">
        <v>11.1311853035906</v>
      </c>
    </row>
    <row r="37" spans="1:9" x14ac:dyDescent="0.3">
      <c r="A37" s="2">
        <v>9.9717558739920396</v>
      </c>
      <c r="B37" s="2">
        <v>11.219791272326701</v>
      </c>
      <c r="C37" s="2">
        <v>11.672153567267101</v>
      </c>
      <c r="D37" s="2">
        <v>11.6469389352549</v>
      </c>
      <c r="E37" s="2">
        <v>11.7568918311222</v>
      </c>
      <c r="F37" s="2">
        <v>11.7535316693984</v>
      </c>
      <c r="G37" s="2">
        <v>11.647989927403501</v>
      </c>
      <c r="H37" s="2">
        <v>11.634632500682899</v>
      </c>
      <c r="I37" s="2">
        <v>10.9757477108892</v>
      </c>
    </row>
    <row r="38" spans="1:9" x14ac:dyDescent="0.3">
      <c r="A38" s="2">
        <v>10.5904543237627</v>
      </c>
      <c r="B38" s="2">
        <v>11.722286798521401</v>
      </c>
      <c r="C38" s="2">
        <v>11.8678881624129</v>
      </c>
      <c r="D38" s="2">
        <v>11.737070973228301</v>
      </c>
      <c r="E38" s="2">
        <v>11.8238543260525</v>
      </c>
      <c r="F38" s="2">
        <v>11.825467979379701</v>
      </c>
      <c r="G38" s="2">
        <v>11.6962228284115</v>
      </c>
      <c r="H38" s="2">
        <v>11.665826300807799</v>
      </c>
      <c r="I38" s="2">
        <v>11.457976045233201</v>
      </c>
    </row>
    <row r="39" spans="1:9" x14ac:dyDescent="0.3">
      <c r="A39" s="2">
        <v>9.9384006317765099</v>
      </c>
      <c r="B39" s="2">
        <v>11.2258274360307</v>
      </c>
      <c r="C39" s="2">
        <v>11.357199599271</v>
      </c>
      <c r="D39" s="2">
        <v>11.2118160493046</v>
      </c>
      <c r="E39" s="2">
        <v>11.3146154910897</v>
      </c>
      <c r="F39" s="2">
        <v>11.3141437775994</v>
      </c>
      <c r="G39" s="2">
        <v>11.2246535831695</v>
      </c>
      <c r="H39" s="2">
        <v>11.2296689282726</v>
      </c>
      <c r="I39" s="2">
        <v>11.142813105981899</v>
      </c>
    </row>
    <row r="40" spans="1:9" x14ac:dyDescent="0.3">
      <c r="A40" s="2">
        <v>0.89169741127717095</v>
      </c>
      <c r="B40" s="2">
        <v>2.8696942508511798</v>
      </c>
      <c r="C40" s="2">
        <v>3.89416547150143</v>
      </c>
      <c r="D40" s="2">
        <v>1.84366388401912</v>
      </c>
      <c r="E40" s="2">
        <v>2.8118588497064798</v>
      </c>
      <c r="F40" s="2">
        <v>2.79752344569332</v>
      </c>
      <c r="G40" s="2">
        <v>3.0646542150018998</v>
      </c>
      <c r="H40" s="2">
        <v>3.5446717095510398</v>
      </c>
      <c r="I40" s="2">
        <v>3.3357170983618598</v>
      </c>
    </row>
    <row r="41" spans="1:9" x14ac:dyDescent="0.3">
      <c r="A41" s="2">
        <v>0.82645204103794001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</row>
    <row r="42" spans="1:9" x14ac:dyDescent="0.3">
      <c r="A42" s="2">
        <v>0.64076196556704401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</row>
    <row r="43" spans="1:9" x14ac:dyDescent="0.3">
      <c r="A43" s="2">
        <v>0.62728052485513996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</row>
    <row r="44" spans="1:9" x14ac:dyDescent="0.3">
      <c r="A44" s="2">
        <v>0.55739016488961501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</row>
    <row r="45" spans="1:9" x14ac:dyDescent="0.3">
      <c r="A45" s="2">
        <v>0.49049399361074902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</row>
    <row r="46" spans="1:9" x14ac:dyDescent="0.3">
      <c r="A46" s="2">
        <v>0.48425372942754602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</row>
    <row r="47" spans="1:9" x14ac:dyDescent="0.3">
      <c r="A47" s="2">
        <v>0.43065045239405603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</row>
    <row r="48" spans="1:9" x14ac:dyDescent="0.3">
      <c r="A48" s="2">
        <v>0.60121821176083001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</row>
    <row r="49" spans="1:9" x14ac:dyDescent="0.3">
      <c r="A49" s="2">
        <v>0.43560625695213201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</row>
    <row r="50" spans="1:9" x14ac:dyDescent="0.3">
      <c r="A50" s="2">
        <v>0.37003704563542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</row>
    <row r="51" spans="1:9" x14ac:dyDescent="0.3">
      <c r="A51" s="2">
        <v>0.17728108367501999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</row>
    <row r="52" spans="1:9" x14ac:dyDescent="0.3">
      <c r="A52" s="2">
        <v>0.48871433844252099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</row>
    <row r="53" spans="1:9" x14ac:dyDescent="0.3">
      <c r="A53" s="2">
        <v>0.54700118340895798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</row>
    <row r="54" spans="1:9" x14ac:dyDescent="0.3">
      <c r="A54" s="2">
        <v>0.56356310472946503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</row>
    <row r="55" spans="1:9" x14ac:dyDescent="0.3">
      <c r="A55" s="2">
        <v>0.52203114107251802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</row>
    <row r="56" spans="1:9" x14ac:dyDescent="0.3">
      <c r="A56" s="2">
        <v>0.463544798706643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</row>
    <row r="57" spans="1:9" x14ac:dyDescent="0.3">
      <c r="A57" s="2">
        <v>0.41593746641789398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</row>
    <row r="58" spans="1:9" x14ac:dyDescent="0.3">
      <c r="A58" s="2">
        <v>0.47118248820636899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</row>
    <row r="59" spans="1:9" x14ac:dyDescent="0.3">
      <c r="A59" s="2">
        <v>0.55900744500438504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</row>
    <row r="60" spans="1:9" x14ac:dyDescent="0.3">
      <c r="A60" s="2">
        <v>0.60103053140541995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</row>
    <row r="61" spans="1:9" x14ac:dyDescent="0.3">
      <c r="A61" s="2">
        <v>0.69634546862184299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</row>
    <row r="62" spans="1:9" x14ac:dyDescent="0.3">
      <c r="A62" s="2">
        <v>5.5399124749424704</v>
      </c>
      <c r="B62" s="2">
        <v>6.7463942407612203</v>
      </c>
      <c r="C62" s="2">
        <v>7.1905401258872699</v>
      </c>
      <c r="D62" s="2">
        <v>6.8868137652543897</v>
      </c>
      <c r="E62" s="2">
        <v>7.18834307145171</v>
      </c>
      <c r="F62" s="2">
        <v>7.1761140428287096</v>
      </c>
      <c r="G62" s="2">
        <v>7.0618796048382402</v>
      </c>
      <c r="H62" s="2">
        <v>7.4698640282601003</v>
      </c>
      <c r="I62" s="2">
        <v>6.5351801946551404</v>
      </c>
    </row>
    <row r="63" spans="1:9" x14ac:dyDescent="0.3">
      <c r="A63" s="2">
        <v>6.8390878971981399</v>
      </c>
      <c r="B63" s="2">
        <v>7.8928070945588198</v>
      </c>
      <c r="C63" s="2">
        <v>8.2280481001621695</v>
      </c>
      <c r="D63" s="2">
        <v>7.9921206994399698</v>
      </c>
      <c r="E63" s="2">
        <v>8.1606870007563206</v>
      </c>
      <c r="F63" s="2">
        <v>8.1638045478403196</v>
      </c>
      <c r="G63" s="2">
        <v>8.2727144234100791</v>
      </c>
      <c r="H63" s="2">
        <v>8.49667173011483</v>
      </c>
      <c r="I63" s="2">
        <v>7.6081692612033898</v>
      </c>
    </row>
    <row r="64" spans="1:9" x14ac:dyDescent="0.3">
      <c r="A64" s="2">
        <v>10.0417020707396</v>
      </c>
      <c r="B64" s="2">
        <v>10.8729362871345</v>
      </c>
      <c r="C64" s="2">
        <v>11.3750607386048</v>
      </c>
      <c r="D64" s="2">
        <v>11.658018321579</v>
      </c>
      <c r="E64" s="2">
        <v>11.755004394786001</v>
      </c>
      <c r="F64" s="2">
        <v>11.757092460824101</v>
      </c>
      <c r="G64" s="2">
        <v>11.478843411498501</v>
      </c>
      <c r="H64" s="2">
        <v>11.523070434726201</v>
      </c>
      <c r="I64" s="2">
        <v>10.9873794304938</v>
      </c>
    </row>
    <row r="65" spans="1:9" x14ac:dyDescent="0.3">
      <c r="A65" s="2">
        <v>9.9405261178899806</v>
      </c>
      <c r="B65" s="2">
        <v>10.7088869867857</v>
      </c>
      <c r="C65" s="2">
        <v>11.298512561920701</v>
      </c>
      <c r="D65" s="2">
        <v>11.550737827023699</v>
      </c>
      <c r="E65" s="2">
        <v>11.6087518711384</v>
      </c>
      <c r="F65" s="2">
        <v>11.6112702628424</v>
      </c>
      <c r="G65" s="2">
        <v>11.417556765196201</v>
      </c>
      <c r="H65" s="2">
        <v>11.3908418279646</v>
      </c>
      <c r="I65" s="2">
        <v>11.248704826267399</v>
      </c>
    </row>
    <row r="66" spans="1:9" x14ac:dyDescent="0.3">
      <c r="A66" s="2">
        <v>8.9431564609672893</v>
      </c>
      <c r="B66" s="2">
        <v>10.3766990080998</v>
      </c>
      <c r="C66" s="2">
        <v>10.8753262516632</v>
      </c>
      <c r="D66" s="2">
        <v>11.0700889578227</v>
      </c>
      <c r="E66" s="2">
        <v>11.091240688299701</v>
      </c>
      <c r="F66" s="2">
        <v>11.093350741001901</v>
      </c>
      <c r="G66" s="2">
        <v>10.8900745534403</v>
      </c>
      <c r="H66" s="2">
        <v>10.960638163253501</v>
      </c>
      <c r="I66" s="2">
        <v>10.126667494195001</v>
      </c>
    </row>
    <row r="67" spans="1:9" x14ac:dyDescent="0.3">
      <c r="A67" s="2">
        <v>8.6051530910159801</v>
      </c>
      <c r="B67" s="2">
        <v>10.400645417494999</v>
      </c>
      <c r="C67" s="2">
        <v>10.851028260162</v>
      </c>
      <c r="D67" s="2">
        <v>11.047773123074901</v>
      </c>
      <c r="E67" s="2">
        <v>11.035703716818301</v>
      </c>
      <c r="F67" s="2">
        <v>11.038793203569799</v>
      </c>
      <c r="G67" s="2">
        <v>10.895774008419</v>
      </c>
      <c r="H67" s="2">
        <v>10.9609961903121</v>
      </c>
      <c r="I67" s="2">
        <v>10.365791823232</v>
      </c>
    </row>
    <row r="68" spans="1:9" x14ac:dyDescent="0.3">
      <c r="A68" s="2">
        <v>9.0962174350858103</v>
      </c>
      <c r="B68" s="2">
        <v>10.816531337297601</v>
      </c>
      <c r="C68" s="2">
        <v>11.532768007832599</v>
      </c>
      <c r="D68" s="2">
        <v>11.565982798947999</v>
      </c>
      <c r="E68" s="2">
        <v>11.783135831831499</v>
      </c>
      <c r="F68" s="2">
        <v>11.7791520240173</v>
      </c>
      <c r="G68" s="2">
        <v>11.5833944612107</v>
      </c>
      <c r="H68" s="2">
        <v>11.579104821655401</v>
      </c>
      <c r="I68" s="2">
        <v>10.919674901725701</v>
      </c>
    </row>
    <row r="69" spans="1:9" x14ac:dyDescent="0.3">
      <c r="A69" s="2">
        <v>10.938495592383401</v>
      </c>
      <c r="B69" s="2">
        <v>12.661063109151801</v>
      </c>
      <c r="C69" s="2">
        <v>13.366188887497501</v>
      </c>
      <c r="D69" s="2">
        <v>13.3388621054368</v>
      </c>
      <c r="E69" s="2">
        <v>13.5723116126281</v>
      </c>
      <c r="F69" s="2">
        <v>13.5684082537071</v>
      </c>
      <c r="G69" s="2">
        <v>13.3695418658706</v>
      </c>
      <c r="H69" s="2">
        <v>13.1112196298838</v>
      </c>
      <c r="I69" s="2">
        <v>12.894889191832799</v>
      </c>
    </row>
    <row r="70" spans="1:9" x14ac:dyDescent="0.3">
      <c r="A70" s="2">
        <v>11.159731300646101</v>
      </c>
      <c r="B70" s="2">
        <v>13.122927110982401</v>
      </c>
      <c r="C70" s="2">
        <v>13.607994875512</v>
      </c>
      <c r="D70" s="2">
        <v>13.633886851781</v>
      </c>
      <c r="E70" s="2">
        <v>13.6747359188698</v>
      </c>
      <c r="F70" s="2">
        <v>13.6700403433712</v>
      </c>
      <c r="G70" s="2">
        <v>13.4554791321331</v>
      </c>
      <c r="H70" s="2">
        <v>13.224739994053399</v>
      </c>
      <c r="I70" s="2">
        <v>12.9215308822106</v>
      </c>
    </row>
    <row r="71" spans="1:9" x14ac:dyDescent="0.3">
      <c r="A71" s="2">
        <v>10.4320477070073</v>
      </c>
      <c r="B71" s="2">
        <v>12.544844239378399</v>
      </c>
      <c r="C71" s="2">
        <v>12.8233248918527</v>
      </c>
      <c r="D71" s="2">
        <v>13.0084684241471</v>
      </c>
      <c r="E71" s="2">
        <v>12.8327816556009</v>
      </c>
      <c r="F71" s="2">
        <v>12.8308884628452</v>
      </c>
      <c r="G71" s="2">
        <v>12.586578812989501</v>
      </c>
      <c r="H71" s="2">
        <v>12.466105155695599</v>
      </c>
      <c r="I71" s="2">
        <v>12.200273231713901</v>
      </c>
    </row>
    <row r="72" spans="1:9" x14ac:dyDescent="0.3">
      <c r="A72" s="2">
        <v>10.089108152748301</v>
      </c>
      <c r="B72" s="2">
        <v>12.045786167536599</v>
      </c>
      <c r="C72" s="2">
        <v>12.2158921068556</v>
      </c>
      <c r="D72" s="2">
        <v>12.436218428100799</v>
      </c>
      <c r="E72" s="2">
        <v>12.306177093305999</v>
      </c>
      <c r="F72" s="2">
        <v>12.309447729626701</v>
      </c>
      <c r="G72" s="2">
        <v>12.0283414971973</v>
      </c>
      <c r="H72" s="2">
        <v>12.0068690167073</v>
      </c>
      <c r="I72" s="2">
        <v>11.597681027096501</v>
      </c>
    </row>
    <row r="73" spans="1:9" x14ac:dyDescent="0.3">
      <c r="A73" s="2">
        <v>10.2203227852083</v>
      </c>
      <c r="B73" s="2">
        <v>11.9450249425504</v>
      </c>
      <c r="C73" s="2">
        <v>12.245783133922901</v>
      </c>
      <c r="D73" s="2">
        <v>12.4005649476681</v>
      </c>
      <c r="E73" s="2">
        <v>12.382222073853301</v>
      </c>
      <c r="F73" s="2">
        <v>12.384002518371499</v>
      </c>
      <c r="G73" s="2">
        <v>12.1299810834655</v>
      </c>
      <c r="H73" s="2">
        <v>12.132539214628901</v>
      </c>
      <c r="I73" s="2">
        <v>11.4834907708561</v>
      </c>
    </row>
    <row r="74" spans="1:9" x14ac:dyDescent="0.3">
      <c r="A74" s="2">
        <v>10.1197390442039</v>
      </c>
      <c r="B74" s="2">
        <v>11.8865316022335</v>
      </c>
      <c r="C74" s="2">
        <v>12.3197219234944</v>
      </c>
      <c r="D74" s="2">
        <v>12.3774928655076</v>
      </c>
      <c r="E74" s="2">
        <v>12.4891565350677</v>
      </c>
      <c r="F74" s="2">
        <v>12.4842355242896</v>
      </c>
      <c r="G74" s="2">
        <v>12.2715782085714</v>
      </c>
      <c r="H74" s="2">
        <v>12.2331455270043</v>
      </c>
      <c r="I74" s="2">
        <v>11.4737428987541</v>
      </c>
    </row>
    <row r="75" spans="1:9" x14ac:dyDescent="0.3">
      <c r="A75" s="2">
        <v>10.238672260586201</v>
      </c>
      <c r="B75" s="2">
        <v>12.023542312061499</v>
      </c>
      <c r="C75" s="2">
        <v>12.5477879721506</v>
      </c>
      <c r="D75" s="2">
        <v>12.605623985874599</v>
      </c>
      <c r="E75" s="2">
        <v>12.764112106207</v>
      </c>
      <c r="F75" s="2">
        <v>12.7567082513035</v>
      </c>
      <c r="G75" s="2">
        <v>12.551728497515199</v>
      </c>
      <c r="H75" s="2">
        <v>12.505360935899599</v>
      </c>
      <c r="I75" s="2">
        <v>11.8374101203596</v>
      </c>
    </row>
    <row r="76" spans="1:9" x14ac:dyDescent="0.3">
      <c r="A76" s="2">
        <v>12.09443497809</v>
      </c>
      <c r="B76" s="2">
        <v>14.198976734377499</v>
      </c>
      <c r="C76" s="2">
        <v>14.9871933403169</v>
      </c>
      <c r="D76" s="2">
        <v>14.6563851102146</v>
      </c>
      <c r="E76" s="2">
        <v>15.0264110703589</v>
      </c>
      <c r="F76" s="2">
        <v>15.007502765859799</v>
      </c>
      <c r="G76" s="2">
        <v>14.938739907749801</v>
      </c>
      <c r="H76" s="2">
        <v>14.559046636911001</v>
      </c>
      <c r="I76" s="2">
        <v>14.6191775659798</v>
      </c>
    </row>
    <row r="77" spans="1:9" x14ac:dyDescent="0.3">
      <c r="A77" s="2">
        <v>12.2345796391158</v>
      </c>
      <c r="B77" s="2">
        <v>14.2203976121747</v>
      </c>
      <c r="C77" s="2">
        <v>15.1726856281332</v>
      </c>
      <c r="D77" s="2">
        <v>14.8850632441388</v>
      </c>
      <c r="E77" s="2">
        <v>15.3514180622832</v>
      </c>
      <c r="F77" s="2">
        <v>15.3295225322946</v>
      </c>
      <c r="G77" s="2">
        <v>15.322573012498401</v>
      </c>
      <c r="H77" s="2">
        <v>14.8813995173231</v>
      </c>
      <c r="I77" s="2">
        <v>14.608079942763499</v>
      </c>
    </row>
    <row r="78" spans="1:9" x14ac:dyDescent="0.3">
      <c r="A78" s="2">
        <v>12.2041026146464</v>
      </c>
      <c r="B78" s="2">
        <v>14.1789559092829</v>
      </c>
      <c r="C78" s="2">
        <v>14.9932054238296</v>
      </c>
      <c r="D78" s="2">
        <v>14.752171685851</v>
      </c>
      <c r="E78" s="2">
        <v>15.121721123570699</v>
      </c>
      <c r="F78" s="2">
        <v>15.1032171291819</v>
      </c>
      <c r="G78" s="2">
        <v>15.106589462549801</v>
      </c>
      <c r="H78" s="2">
        <v>14.72682817385</v>
      </c>
      <c r="I78" s="2">
        <v>14.1693251827254</v>
      </c>
    </row>
    <row r="79" spans="1:9" x14ac:dyDescent="0.3">
      <c r="A79" s="2">
        <v>12.1744196475177</v>
      </c>
      <c r="B79" s="2">
        <v>14.1396591562556</v>
      </c>
      <c r="C79" s="2">
        <v>14.823215283041501</v>
      </c>
      <c r="D79" s="2">
        <v>14.5987634564137</v>
      </c>
      <c r="E79" s="2">
        <v>14.890175500299801</v>
      </c>
      <c r="F79" s="2">
        <v>14.8763503358816</v>
      </c>
      <c r="G79" s="2">
        <v>14.865012777116</v>
      </c>
      <c r="H79" s="2">
        <v>14.527750608111299</v>
      </c>
      <c r="I79" s="2">
        <v>13.2559413596951</v>
      </c>
    </row>
    <row r="80" spans="1:9" x14ac:dyDescent="0.3">
      <c r="A80" s="2">
        <v>11.9927207758241</v>
      </c>
      <c r="B80" s="2">
        <v>13.883902382638301</v>
      </c>
      <c r="C80" s="2">
        <v>14.519850036652601</v>
      </c>
      <c r="D80" s="2">
        <v>14.327011886292899</v>
      </c>
      <c r="E80" s="2">
        <v>14.6128515583229</v>
      </c>
      <c r="F80" s="2">
        <v>14.600354828231399</v>
      </c>
      <c r="G80" s="2">
        <v>14.5608214785969</v>
      </c>
      <c r="H80" s="2">
        <v>14.26023737311</v>
      </c>
      <c r="I80" s="2">
        <v>13.328539920551</v>
      </c>
    </row>
    <row r="81" spans="1:9" x14ac:dyDescent="0.3">
      <c r="A81" s="2">
        <v>12.396833756381399</v>
      </c>
      <c r="B81" s="2">
        <v>14.381351934063</v>
      </c>
      <c r="C81" s="2">
        <v>15.0230907042884</v>
      </c>
      <c r="D81" s="2">
        <v>14.7550932082631</v>
      </c>
      <c r="E81" s="2">
        <v>15.0780218991464</v>
      </c>
      <c r="F81" s="2">
        <v>15.064016977019399</v>
      </c>
      <c r="G81" s="2">
        <v>15.070921124831401</v>
      </c>
      <c r="H81" s="2">
        <v>14.6962252964118</v>
      </c>
      <c r="I81" s="2">
        <v>13.9427649826284</v>
      </c>
    </row>
    <row r="82" spans="1:9" x14ac:dyDescent="0.3">
      <c r="A82" s="2">
        <v>12.5607396704512</v>
      </c>
      <c r="B82" s="2">
        <v>14.7215755620491</v>
      </c>
      <c r="C82" s="2">
        <v>15.1608284753842</v>
      </c>
      <c r="D82" s="2">
        <v>14.861061625339699</v>
      </c>
      <c r="E82" s="2">
        <v>15.116950565982799</v>
      </c>
      <c r="F82" s="2">
        <v>15.105845069425699</v>
      </c>
      <c r="G82" s="2">
        <v>15.134700669323999</v>
      </c>
      <c r="H82" s="2">
        <v>14.7370275905573</v>
      </c>
      <c r="I82" s="2">
        <v>13.607793421089401</v>
      </c>
    </row>
    <row r="83" spans="1:9" x14ac:dyDescent="0.3">
      <c r="A83" s="2">
        <v>11.2727127967278</v>
      </c>
      <c r="B83" s="2">
        <v>13.917514120280201</v>
      </c>
      <c r="C83" s="2">
        <v>14.046980994922899</v>
      </c>
      <c r="D83" s="2">
        <v>14.1875476162065</v>
      </c>
      <c r="E83" s="2">
        <v>13.8324198637231</v>
      </c>
      <c r="F83" s="2">
        <v>13.825125870089</v>
      </c>
      <c r="G83" s="2">
        <v>13.580757657703201</v>
      </c>
      <c r="H83" s="2">
        <v>13.3577145837722</v>
      </c>
      <c r="I83" s="2">
        <v>13.0227583895162</v>
      </c>
    </row>
    <row r="84" spans="1:9" x14ac:dyDescent="0.3">
      <c r="A84" s="2">
        <v>9.2596584942753708</v>
      </c>
      <c r="B84" s="2">
        <v>11.5719608477958</v>
      </c>
      <c r="C84" s="2">
        <v>11.744307749497301</v>
      </c>
      <c r="D84" s="2">
        <v>12.024140298672499</v>
      </c>
      <c r="E84" s="2">
        <v>11.911399916153099</v>
      </c>
      <c r="F84" s="2">
        <v>11.905366992990499</v>
      </c>
      <c r="G84" s="2">
        <v>11.6812568608247</v>
      </c>
      <c r="H84" s="2">
        <v>11.6945799818577</v>
      </c>
      <c r="I84" s="2">
        <v>11.084634581465499</v>
      </c>
    </row>
    <row r="85" spans="1:9" x14ac:dyDescent="0.3">
      <c r="A85" s="2">
        <v>6.6443112962886604</v>
      </c>
      <c r="B85" s="2">
        <v>9.1511220070543402</v>
      </c>
      <c r="C85" s="2">
        <v>9.3270928498896399</v>
      </c>
      <c r="D85" s="2">
        <v>9.3102462531869197</v>
      </c>
      <c r="E85" s="2">
        <v>9.3457928798351304</v>
      </c>
      <c r="F85" s="2">
        <v>9.3423958797621207</v>
      </c>
      <c r="G85" s="2">
        <v>9.3092314571098207</v>
      </c>
      <c r="H85" s="2">
        <v>9.5611025063298705</v>
      </c>
      <c r="I85" s="2">
        <v>8.5370053478311601</v>
      </c>
    </row>
    <row r="86" spans="1:9" x14ac:dyDescent="0.3">
      <c r="A86" s="2">
        <v>7.1932593321481004</v>
      </c>
      <c r="B86" s="2">
        <v>9.1710583273696393</v>
      </c>
      <c r="C86" s="2">
        <v>9.2909838059049896</v>
      </c>
      <c r="D86" s="2">
        <v>9.1677844783446893</v>
      </c>
      <c r="E86" s="2">
        <v>9.1985911381537004</v>
      </c>
      <c r="F86" s="2">
        <v>9.2058563236948405</v>
      </c>
      <c r="G86" s="2">
        <v>9.1870577791509493</v>
      </c>
      <c r="H86" s="2">
        <v>9.4562261349093095</v>
      </c>
      <c r="I86" s="2">
        <v>8.7742705078210292</v>
      </c>
    </row>
    <row r="87" spans="1:9" x14ac:dyDescent="0.3">
      <c r="A87" s="2">
        <v>7.0999724898698702</v>
      </c>
      <c r="B87" s="2">
        <v>9.1892593200522406</v>
      </c>
      <c r="C87" s="2">
        <v>9.3339363546942202</v>
      </c>
      <c r="D87" s="2">
        <v>9.2266646079470096</v>
      </c>
      <c r="E87" s="2">
        <v>9.2678914697746109</v>
      </c>
      <c r="F87" s="2">
        <v>9.27373666275831</v>
      </c>
      <c r="G87" s="2">
        <v>9.2488610485197693</v>
      </c>
      <c r="H87" s="2">
        <v>9.50972685523036</v>
      </c>
      <c r="I87" s="2">
        <v>8.65547342810728</v>
      </c>
    </row>
    <row r="88" spans="1:9" x14ac:dyDescent="0.3">
      <c r="A88" s="2">
        <v>7.3910408760074802</v>
      </c>
      <c r="B88" s="2">
        <v>9.0761906570797493</v>
      </c>
      <c r="C88" s="2">
        <v>9.1945164891900806</v>
      </c>
      <c r="D88" s="2">
        <v>9.0151114751421595</v>
      </c>
      <c r="E88" s="2">
        <v>9.0516786114546193</v>
      </c>
      <c r="F88" s="2">
        <v>9.0639857623981204</v>
      </c>
      <c r="G88" s="2">
        <v>9.0679584260601693</v>
      </c>
      <c r="H88" s="2">
        <v>9.3485409170170204</v>
      </c>
      <c r="I88" s="2">
        <v>8.8205743048759793</v>
      </c>
    </row>
    <row r="89" spans="1:9" x14ac:dyDescent="0.3">
      <c r="A89" s="2">
        <v>5.7845252592810299</v>
      </c>
      <c r="B89" s="2">
        <v>8.3429245809438708</v>
      </c>
      <c r="C89" s="2">
        <v>8.3604577901162092</v>
      </c>
      <c r="D89" s="2">
        <v>8.0992208199344393</v>
      </c>
      <c r="E89" s="2">
        <v>8.1229530673774306</v>
      </c>
      <c r="F89" s="2">
        <v>8.1256491887052</v>
      </c>
      <c r="G89" s="2">
        <v>8.1827470240690605</v>
      </c>
      <c r="H89" s="2">
        <v>8.5327306891762902</v>
      </c>
      <c r="I89" s="2">
        <v>7.3115514860440598</v>
      </c>
    </row>
    <row r="90" spans="1:9" x14ac:dyDescent="0.3">
      <c r="A90" s="2">
        <v>5.86461401309466</v>
      </c>
      <c r="B90" s="2">
        <v>8.3750802950701306</v>
      </c>
      <c r="C90" s="2">
        <v>8.4089984337367305</v>
      </c>
      <c r="D90" s="2">
        <v>8.1747416615219706</v>
      </c>
      <c r="E90" s="2">
        <v>8.1882509148655895</v>
      </c>
      <c r="F90" s="2">
        <v>8.1904683059861494</v>
      </c>
      <c r="G90" s="2">
        <v>8.2610059534382092</v>
      </c>
      <c r="H90" s="2">
        <v>8.5882668836510998</v>
      </c>
      <c r="I90" s="2">
        <v>7.4625566600247897</v>
      </c>
    </row>
    <row r="91" spans="1:9" x14ac:dyDescent="0.3">
      <c r="A91" s="2">
        <v>5.8602601667119201</v>
      </c>
      <c r="B91" s="2">
        <v>8.3580686847939099</v>
      </c>
      <c r="C91" s="2">
        <v>8.4550709513517592</v>
      </c>
      <c r="D91" s="2">
        <v>8.1845305049495103</v>
      </c>
      <c r="E91" s="2">
        <v>8.2361816243209809</v>
      </c>
      <c r="F91" s="2">
        <v>8.2372380728948205</v>
      </c>
      <c r="G91" s="2">
        <v>8.2982832863233593</v>
      </c>
      <c r="H91" s="2">
        <v>8.64144829312262</v>
      </c>
      <c r="I91" s="2">
        <v>7.7725044664342899</v>
      </c>
    </row>
    <row r="92" spans="1:9" x14ac:dyDescent="0.3">
      <c r="A92" s="2">
        <v>6.0258219579195398</v>
      </c>
      <c r="B92" s="2">
        <v>8.4940725761004998</v>
      </c>
      <c r="C92" s="2">
        <v>8.57910508729017</v>
      </c>
      <c r="D92" s="2">
        <v>8.3689427610876592</v>
      </c>
      <c r="E92" s="2">
        <v>8.3984560899023304</v>
      </c>
      <c r="F92" s="2">
        <v>8.3991227800934407</v>
      </c>
      <c r="G92" s="2">
        <v>8.4676930987024193</v>
      </c>
      <c r="H92" s="2">
        <v>8.7719240068960609</v>
      </c>
      <c r="I92" s="2">
        <v>7.9041138329595499</v>
      </c>
    </row>
    <row r="93" spans="1:9" x14ac:dyDescent="0.3">
      <c r="A93" s="2">
        <v>6.1115620623827596</v>
      </c>
      <c r="B93" s="2">
        <v>8.5725016252885293</v>
      </c>
      <c r="C93" s="2">
        <v>8.6740014163058294</v>
      </c>
      <c r="D93" s="2">
        <v>8.4234775483523503</v>
      </c>
      <c r="E93" s="2">
        <v>8.4872650304868902</v>
      </c>
      <c r="F93" s="2">
        <v>8.4875695957793091</v>
      </c>
      <c r="G93" s="2">
        <v>8.5210382641264903</v>
      </c>
      <c r="H93" s="2">
        <v>8.8506729183804396</v>
      </c>
      <c r="I93" s="2">
        <v>8.0353321301631393</v>
      </c>
    </row>
    <row r="94" spans="1:9" x14ac:dyDescent="0.3">
      <c r="A94" s="2">
        <v>6.0570029561096499</v>
      </c>
      <c r="B94" s="2">
        <v>8.5448545650367205</v>
      </c>
      <c r="C94" s="2">
        <v>8.6230353231874197</v>
      </c>
      <c r="D94" s="2">
        <v>8.4034104675199508</v>
      </c>
      <c r="E94" s="2">
        <v>8.4460337792576095</v>
      </c>
      <c r="F94" s="2">
        <v>8.4458314531360692</v>
      </c>
      <c r="G94" s="2">
        <v>8.5011956611478308</v>
      </c>
      <c r="H94" s="2">
        <v>8.8112282786892102</v>
      </c>
      <c r="I94" s="2">
        <v>7.8956130033824596</v>
      </c>
    </row>
    <row r="95" spans="1:9" x14ac:dyDescent="0.3">
      <c r="A95" s="2">
        <v>5.9573050483372301</v>
      </c>
      <c r="B95" s="2">
        <v>8.4861310657556199</v>
      </c>
      <c r="C95" s="2">
        <v>8.5686520816576905</v>
      </c>
      <c r="D95" s="2">
        <v>8.3237626475897493</v>
      </c>
      <c r="E95" s="2">
        <v>8.3798277928292393</v>
      </c>
      <c r="F95" s="2">
        <v>8.3796566717185001</v>
      </c>
      <c r="G95" s="2">
        <v>8.4236567133961504</v>
      </c>
      <c r="H95" s="2">
        <v>8.7555318468961296</v>
      </c>
      <c r="I95" s="2">
        <v>7.7121621936483802</v>
      </c>
    </row>
    <row r="96" spans="1:9" x14ac:dyDescent="0.3">
      <c r="A96" s="2">
        <v>6.1366652138850304</v>
      </c>
      <c r="B96" s="2">
        <v>8.5854992516822097</v>
      </c>
      <c r="C96" s="2">
        <v>8.6845245780272897</v>
      </c>
      <c r="D96" s="2">
        <v>8.4383350747128691</v>
      </c>
      <c r="E96" s="2">
        <v>8.5029449483555108</v>
      </c>
      <c r="F96" s="2">
        <v>8.5019863820795791</v>
      </c>
      <c r="G96" s="2">
        <v>8.5386563433527396</v>
      </c>
      <c r="H96" s="2">
        <v>8.8633523070272506</v>
      </c>
      <c r="I96" s="2">
        <v>7.9705859720896699</v>
      </c>
    </row>
    <row r="97" spans="1:9" x14ac:dyDescent="0.3">
      <c r="A97" s="2">
        <v>7.04890130034065</v>
      </c>
      <c r="B97" s="2">
        <v>9.3929861480869103</v>
      </c>
      <c r="C97" s="2">
        <v>9.5917976487580798</v>
      </c>
      <c r="D97" s="2">
        <v>9.4640518227851995</v>
      </c>
      <c r="E97" s="2">
        <v>9.5670538451645104</v>
      </c>
      <c r="F97" s="2">
        <v>9.5648555550411505</v>
      </c>
      <c r="G97" s="2">
        <v>9.5117583755930504</v>
      </c>
      <c r="H97" s="2">
        <v>9.7537959740003899</v>
      </c>
      <c r="I97" s="2">
        <v>9.3528008306664105</v>
      </c>
    </row>
    <row r="98" spans="1:9" x14ac:dyDescent="0.3">
      <c r="A98" s="2">
        <v>9.6353844208211097</v>
      </c>
      <c r="B98" s="2">
        <v>11.637492077823801</v>
      </c>
      <c r="C98" s="2">
        <v>11.8721918674589</v>
      </c>
      <c r="D98" s="2">
        <v>11.8094701396417</v>
      </c>
      <c r="E98" s="2">
        <v>11.963576069082899</v>
      </c>
      <c r="F98" s="2">
        <v>11.9632843580734</v>
      </c>
      <c r="G98" s="2">
        <v>11.806806780461701</v>
      </c>
      <c r="H98" s="2">
        <v>11.7589525998862</v>
      </c>
      <c r="I98" s="2">
        <v>12.1169308714962</v>
      </c>
    </row>
    <row r="99" spans="1:9" x14ac:dyDescent="0.3">
      <c r="A99" s="2">
        <v>10.0878456654284</v>
      </c>
      <c r="B99" s="2">
        <v>12.057940233178</v>
      </c>
      <c r="C99" s="2">
        <v>12.1269611117875</v>
      </c>
      <c r="D99" s="2">
        <v>12.0274684284008</v>
      </c>
      <c r="E99" s="2">
        <v>12.159038802654001</v>
      </c>
      <c r="F99" s="2">
        <v>12.1622270831003</v>
      </c>
      <c r="G99" s="2">
        <v>11.9792306454266</v>
      </c>
      <c r="H99" s="2">
        <v>11.895733524018899</v>
      </c>
      <c r="I99" s="2">
        <v>12.543652405750199</v>
      </c>
    </row>
    <row r="100" spans="1:9" x14ac:dyDescent="0.3">
      <c r="A100" s="2">
        <v>9.8830578013623906</v>
      </c>
      <c r="B100" s="2">
        <v>11.777383479231601</v>
      </c>
      <c r="C100" s="2">
        <v>11.9484810358926</v>
      </c>
      <c r="D100" s="2">
        <v>11.8084653955421</v>
      </c>
      <c r="E100" s="2">
        <v>11.9892593619306</v>
      </c>
      <c r="F100" s="2">
        <v>11.989742914764401</v>
      </c>
      <c r="G100" s="2">
        <v>11.841396642499801</v>
      </c>
      <c r="H100" s="2">
        <v>11.743470882246401</v>
      </c>
      <c r="I100" s="2">
        <v>12.470668879327601</v>
      </c>
    </row>
    <row r="101" spans="1:9" x14ac:dyDescent="0.3">
      <c r="A101" s="2">
        <v>9.8298883417069103</v>
      </c>
      <c r="B101" s="2">
        <v>11.854164475467501</v>
      </c>
      <c r="C101" s="2">
        <v>12.0381180338434</v>
      </c>
      <c r="D101" s="2">
        <v>11.944990115955401</v>
      </c>
      <c r="E101" s="2">
        <v>12.1140717157301</v>
      </c>
      <c r="F101" s="2">
        <v>12.114712767990801</v>
      </c>
      <c r="G101" s="2">
        <v>11.9386619731794</v>
      </c>
      <c r="H101" s="2">
        <v>11.8566557075919</v>
      </c>
      <c r="I101" s="2">
        <v>12.241599227148299</v>
      </c>
    </row>
    <row r="102" spans="1:9" x14ac:dyDescent="0.3">
      <c r="A102" s="2">
        <v>9.5374263125224292</v>
      </c>
      <c r="B102" s="2">
        <v>11.5409035333882</v>
      </c>
      <c r="C102" s="2">
        <v>11.769447170670601</v>
      </c>
      <c r="D102" s="2">
        <v>11.673390201539499</v>
      </c>
      <c r="E102" s="2">
        <v>11.8452086915542</v>
      </c>
      <c r="F102" s="2">
        <v>11.844726726305399</v>
      </c>
      <c r="G102" s="2">
        <v>11.6908573148248</v>
      </c>
      <c r="H102" s="2">
        <v>11.6358540479323</v>
      </c>
      <c r="I102" s="2">
        <v>11.8676745237095</v>
      </c>
    </row>
    <row r="103" spans="1:9" x14ac:dyDescent="0.3">
      <c r="A103" s="2">
        <v>8.7939085577566694</v>
      </c>
      <c r="B103" s="2">
        <v>10.964928015515801</v>
      </c>
      <c r="C103" s="2">
        <v>11.038336289979901</v>
      </c>
      <c r="D103" s="2">
        <v>10.9389244047007</v>
      </c>
      <c r="E103" s="2">
        <v>11.0459053254341</v>
      </c>
      <c r="F103" s="2">
        <v>11.050733728042401</v>
      </c>
      <c r="G103" s="2">
        <v>10.852720703188099</v>
      </c>
      <c r="H103" s="2">
        <v>10.9295081776602</v>
      </c>
      <c r="I103" s="2">
        <v>10.3318295029755</v>
      </c>
    </row>
    <row r="104" spans="1:9" x14ac:dyDescent="0.3">
      <c r="A104" s="2">
        <v>9.3039405366505203</v>
      </c>
      <c r="B104" s="2">
        <v>10.9015814542215</v>
      </c>
      <c r="C104" s="2">
        <v>10.9737188601976</v>
      </c>
      <c r="D104" s="2">
        <v>10.828476010623</v>
      </c>
      <c r="E104" s="2">
        <v>10.9309192649525</v>
      </c>
      <c r="F104" s="2">
        <v>10.938979806048</v>
      </c>
      <c r="G104" s="2">
        <v>10.807680228294201</v>
      </c>
      <c r="H104" s="2">
        <v>10.864350168632299</v>
      </c>
      <c r="I104" s="2">
        <v>11.0090974511405</v>
      </c>
    </row>
    <row r="105" spans="1:9" x14ac:dyDescent="0.3">
      <c r="A105" s="2">
        <v>8.9698111770662496</v>
      </c>
      <c r="B105" s="2">
        <v>10.686251964548401</v>
      </c>
      <c r="C105" s="2">
        <v>10.826972646152599</v>
      </c>
      <c r="D105" s="2">
        <v>10.6966582122157</v>
      </c>
      <c r="E105" s="2">
        <v>10.806575594000099</v>
      </c>
      <c r="F105" s="2">
        <v>10.813214874022099</v>
      </c>
      <c r="G105" s="2">
        <v>10.701354917208301</v>
      </c>
      <c r="H105" s="2">
        <v>10.7621463572395</v>
      </c>
      <c r="I105" s="2">
        <v>11.113506484813</v>
      </c>
    </row>
    <row r="106" spans="1:9" x14ac:dyDescent="0.3">
      <c r="A106" s="2">
        <v>9.3508458316967502</v>
      </c>
      <c r="B106" s="2">
        <v>11.0047992649876</v>
      </c>
      <c r="C106" s="2">
        <v>11.141498398374999</v>
      </c>
      <c r="D106" s="2">
        <v>11.0254706501422</v>
      </c>
      <c r="E106" s="2">
        <v>11.141799729926699</v>
      </c>
      <c r="F106" s="2">
        <v>11.149058961063201</v>
      </c>
      <c r="G106" s="2">
        <v>11.025184478018099</v>
      </c>
      <c r="H106" s="2">
        <v>11.052759200297301</v>
      </c>
      <c r="I106" s="2">
        <v>11.4255611848022</v>
      </c>
    </row>
    <row r="107" spans="1:9" x14ac:dyDescent="0.3">
      <c r="A107" s="2">
        <v>9.4996799201647608</v>
      </c>
      <c r="B107" s="2">
        <v>11.6130701009976</v>
      </c>
      <c r="C107" s="2">
        <v>11.762029609798899</v>
      </c>
      <c r="D107" s="2">
        <v>11.677516660660499</v>
      </c>
      <c r="E107" s="2">
        <v>11.8217045106803</v>
      </c>
      <c r="F107" s="2">
        <v>11.817435643411899</v>
      </c>
      <c r="G107" s="2">
        <v>11.672836638483499</v>
      </c>
      <c r="H107" s="2">
        <v>11.623478581037601</v>
      </c>
      <c r="I107" s="2">
        <v>11.751038161698</v>
      </c>
    </row>
    <row r="108" spans="1:9" x14ac:dyDescent="0.3">
      <c r="A108" s="2">
        <v>10.140859728843299</v>
      </c>
      <c r="B108" s="2">
        <v>12.1128767011046</v>
      </c>
      <c r="C108" s="2">
        <v>12.3089403852244</v>
      </c>
      <c r="D108" s="2">
        <v>12.2033792706639</v>
      </c>
      <c r="E108" s="2">
        <v>12.3925151943819</v>
      </c>
      <c r="F108" s="2">
        <v>12.390448541772001</v>
      </c>
      <c r="G108" s="2">
        <v>12.247286221713599</v>
      </c>
      <c r="H108" s="2">
        <v>12.126633056169799</v>
      </c>
      <c r="I108" s="2">
        <v>12.693636381654599</v>
      </c>
    </row>
    <row r="109" spans="1:9" x14ac:dyDescent="0.3">
      <c r="A109" s="2">
        <v>8.6291010412378295</v>
      </c>
      <c r="B109" s="2">
        <v>10.330524936083799</v>
      </c>
      <c r="C109" s="2">
        <v>10.469212443563499</v>
      </c>
      <c r="D109" s="2">
        <v>10.331039194928101</v>
      </c>
      <c r="E109" s="2">
        <v>10.430704521741401</v>
      </c>
      <c r="F109" s="2">
        <v>10.4351206871321</v>
      </c>
      <c r="G109" s="2">
        <v>10.377460962210201</v>
      </c>
      <c r="H109" s="2">
        <v>10.463857101757901</v>
      </c>
      <c r="I109" s="2">
        <v>10.755649815518501</v>
      </c>
    </row>
    <row r="110" spans="1:9" x14ac:dyDescent="0.3">
      <c r="A110" s="2">
        <v>7.7416781908129204</v>
      </c>
      <c r="B110" s="2">
        <v>9.5147440866569699</v>
      </c>
      <c r="C110" s="2">
        <v>9.5051173271642497</v>
      </c>
      <c r="D110" s="2">
        <v>9.2451937071587391</v>
      </c>
      <c r="E110" s="2">
        <v>9.3031831064671309</v>
      </c>
      <c r="F110" s="2">
        <v>9.3084016927157904</v>
      </c>
      <c r="G110" s="2">
        <v>9.3011022556786909</v>
      </c>
      <c r="H110" s="2">
        <v>9.4991212081297007</v>
      </c>
      <c r="I110" s="2">
        <v>9.4365432074649505</v>
      </c>
    </row>
    <row r="111" spans="1:9" x14ac:dyDescent="0.3">
      <c r="A111" s="2">
        <v>7.7053608317795703</v>
      </c>
      <c r="B111" s="2">
        <v>9.3868208551646006</v>
      </c>
      <c r="C111" s="2">
        <v>9.3239390146134902</v>
      </c>
      <c r="D111" s="2">
        <v>9.1475412528050608</v>
      </c>
      <c r="E111" s="2">
        <v>9.1345903664267691</v>
      </c>
      <c r="F111" s="2">
        <v>9.1410613296788199</v>
      </c>
      <c r="G111" s="2">
        <v>9.1704485977065904</v>
      </c>
      <c r="H111" s="2">
        <v>9.3750989592618801</v>
      </c>
      <c r="I111" s="2">
        <v>9.1383261928377095</v>
      </c>
    </row>
    <row r="112" spans="1:9" x14ac:dyDescent="0.3">
      <c r="A112" s="2">
        <v>7.0197893372069</v>
      </c>
      <c r="B112" s="2">
        <v>8.92863858218705</v>
      </c>
      <c r="C112" s="2">
        <v>8.9290078445143592</v>
      </c>
      <c r="D112" s="2">
        <v>8.6821987841691595</v>
      </c>
      <c r="E112" s="2">
        <v>8.6929553542157691</v>
      </c>
      <c r="F112" s="2">
        <v>8.6981781806072593</v>
      </c>
      <c r="G112" s="2">
        <v>8.7489822742930397</v>
      </c>
      <c r="H112" s="2">
        <v>9.0185883120207393</v>
      </c>
      <c r="I112" s="2">
        <v>8.8160942447627999</v>
      </c>
    </row>
    <row r="113" spans="1:9" x14ac:dyDescent="0.3">
      <c r="A113" s="2">
        <v>7.0298685830604297</v>
      </c>
      <c r="B113" s="2">
        <v>8.8546749727753102</v>
      </c>
      <c r="C113" s="2">
        <v>8.8903250005029992</v>
      </c>
      <c r="D113" s="2">
        <v>8.6675267325554692</v>
      </c>
      <c r="E113" s="2">
        <v>8.6690414632763009</v>
      </c>
      <c r="F113" s="2">
        <v>8.6735823599798607</v>
      </c>
      <c r="G113" s="2">
        <v>8.7887269353249806</v>
      </c>
      <c r="H113" s="2">
        <v>8.9849738216564994</v>
      </c>
      <c r="I113" s="2">
        <v>8.8819700985748398</v>
      </c>
    </row>
    <row r="114" spans="1:9" x14ac:dyDescent="0.3">
      <c r="A114" s="2">
        <v>7.1385749335182798</v>
      </c>
      <c r="B114" s="2">
        <v>9.0674834581860004</v>
      </c>
      <c r="C114" s="2">
        <v>9.1595916701237297</v>
      </c>
      <c r="D114" s="2">
        <v>8.9323005357495404</v>
      </c>
      <c r="E114" s="2">
        <v>8.9790139960855893</v>
      </c>
      <c r="F114" s="2">
        <v>8.9849867441920992</v>
      </c>
      <c r="G114" s="2">
        <v>9.0064101831652295</v>
      </c>
      <c r="H114" s="2">
        <v>9.2579740125736798</v>
      </c>
      <c r="I114" s="2">
        <v>9.3017336090226994</v>
      </c>
    </row>
    <row r="115" spans="1:9" x14ac:dyDescent="0.3">
      <c r="A115" s="2">
        <v>7.7878766783231201</v>
      </c>
      <c r="B115" s="2">
        <v>9.5514431275764196</v>
      </c>
      <c r="C115" s="2">
        <v>9.5773205472297498</v>
      </c>
      <c r="D115" s="2">
        <v>9.3794342892553502</v>
      </c>
      <c r="E115" s="2">
        <v>9.4239797241811107</v>
      </c>
      <c r="F115" s="2">
        <v>9.4289309772214001</v>
      </c>
      <c r="G115" s="2">
        <v>9.4435676164814595</v>
      </c>
      <c r="H115" s="2">
        <v>9.5938615155842193</v>
      </c>
      <c r="I115" s="2">
        <v>9.4919476732936694</v>
      </c>
    </row>
    <row r="116" spans="1:9" x14ac:dyDescent="0.3">
      <c r="A116" s="2">
        <v>7.9090544694934399</v>
      </c>
      <c r="B116" s="2">
        <v>9.5619516724991005</v>
      </c>
      <c r="C116" s="2">
        <v>9.50851989364077</v>
      </c>
      <c r="D116" s="2">
        <v>9.3099694296547408</v>
      </c>
      <c r="E116" s="2">
        <v>9.3211833845198395</v>
      </c>
      <c r="F116" s="2">
        <v>9.3265256687570606</v>
      </c>
      <c r="G116" s="2">
        <v>9.3543747018703503</v>
      </c>
      <c r="H116" s="2">
        <v>9.5109732319654796</v>
      </c>
      <c r="I116" s="2">
        <v>9.4750651482837398</v>
      </c>
    </row>
    <row r="117" spans="1:9" x14ac:dyDescent="0.3">
      <c r="A117" s="2">
        <v>7.2044971870910404</v>
      </c>
      <c r="B117" s="2">
        <v>8.5508710989699495</v>
      </c>
      <c r="C117" s="2">
        <v>8.6493343359569597</v>
      </c>
      <c r="D117" s="2">
        <v>8.3882664803921507</v>
      </c>
      <c r="E117" s="2">
        <v>8.47252564654897</v>
      </c>
      <c r="F117" s="2">
        <v>8.4737796755670303</v>
      </c>
      <c r="G117" s="2">
        <v>8.5931891131352494</v>
      </c>
      <c r="H117" s="2">
        <v>8.7623361667518704</v>
      </c>
      <c r="I117" s="2">
        <v>8.9704816651773704</v>
      </c>
    </row>
    <row r="118" spans="1:9" x14ac:dyDescent="0.3">
      <c r="A118" s="2">
        <v>7.4930913844588298</v>
      </c>
      <c r="B118" s="2">
        <v>7.9416106607084496</v>
      </c>
      <c r="C118" s="2">
        <v>8.3198371067943402</v>
      </c>
      <c r="D118" s="2">
        <v>8.0577100771500394</v>
      </c>
      <c r="E118" s="2">
        <v>8.2722154159970298</v>
      </c>
      <c r="F118" s="2">
        <v>8.2681116406269002</v>
      </c>
      <c r="G118" s="2">
        <v>8.3442123668678505</v>
      </c>
      <c r="H118" s="2">
        <v>8.5100315186212097</v>
      </c>
      <c r="I118" s="2">
        <v>9.2598420965597903</v>
      </c>
    </row>
    <row r="119" spans="1:9" x14ac:dyDescent="0.3">
      <c r="A119" s="2">
        <v>6.9092136183826902</v>
      </c>
      <c r="B119" s="2">
        <v>7.6136873075982097</v>
      </c>
      <c r="C119" s="2">
        <v>8.1313447284392097</v>
      </c>
      <c r="D119" s="2">
        <v>7.8701484118972997</v>
      </c>
      <c r="E119" s="2">
        <v>8.1790003926523305</v>
      </c>
      <c r="F119" s="2">
        <v>8.1740633053187892</v>
      </c>
      <c r="G119" s="2">
        <v>8.18391540857127</v>
      </c>
      <c r="H119" s="2">
        <v>8.3860880542323493</v>
      </c>
      <c r="I119" s="2">
        <v>8.7712542694237694</v>
      </c>
    </row>
    <row r="120" spans="1:9" x14ac:dyDescent="0.3">
      <c r="A120" s="2">
        <v>6.9903413349111103</v>
      </c>
      <c r="B120" s="2">
        <v>7.7048612614826704</v>
      </c>
      <c r="C120" s="2">
        <v>8.2352280374534992</v>
      </c>
      <c r="D120" s="2">
        <v>8.0025132867848203</v>
      </c>
      <c r="E120" s="2">
        <v>8.3074019343946599</v>
      </c>
      <c r="F120" s="2">
        <v>8.3012245118029409</v>
      </c>
      <c r="G120" s="2">
        <v>8.2952655060402201</v>
      </c>
      <c r="H120" s="2">
        <v>8.4924411957876007</v>
      </c>
      <c r="I120" s="2">
        <v>8.9473016805900691</v>
      </c>
    </row>
    <row r="121" spans="1:9" x14ac:dyDescent="0.3">
      <c r="A121" s="2">
        <v>7.40524731616481</v>
      </c>
      <c r="B121" s="2">
        <v>7.9636013148513598</v>
      </c>
      <c r="C121" s="2">
        <v>8.4830932271005306</v>
      </c>
      <c r="D121" s="2">
        <v>8.3837849197005205</v>
      </c>
      <c r="E121" s="2">
        <v>8.61885359429548</v>
      </c>
      <c r="F121" s="2">
        <v>8.6130415857844405</v>
      </c>
      <c r="G121" s="2">
        <v>8.6050149900345492</v>
      </c>
      <c r="H121" s="2">
        <v>8.7583356223132096</v>
      </c>
      <c r="I121" s="2">
        <v>9.4112781146705</v>
      </c>
    </row>
    <row r="122" spans="1:9" x14ac:dyDescent="0.3">
      <c r="A122" s="2">
        <v>7.9496169381945201</v>
      </c>
      <c r="B122" s="2">
        <v>8.2805150579156095</v>
      </c>
      <c r="C122" s="2">
        <v>8.7144291386666808</v>
      </c>
      <c r="D122" s="2">
        <v>8.6991434312086895</v>
      </c>
      <c r="E122" s="2">
        <v>8.8669819937673804</v>
      </c>
      <c r="F122" s="2">
        <v>8.8627909148866006</v>
      </c>
      <c r="G122" s="2">
        <v>8.8389706449390797</v>
      </c>
      <c r="H122" s="2">
        <v>8.9604115140102092</v>
      </c>
      <c r="I122" s="2">
        <v>9.7749222417258306</v>
      </c>
    </row>
    <row r="123" spans="1:9" x14ac:dyDescent="0.3">
      <c r="A123" s="2">
        <v>7.4281048994599796</v>
      </c>
      <c r="B123" s="2">
        <v>8.3063097139560291</v>
      </c>
      <c r="C123" s="2">
        <v>8.6520863318601204</v>
      </c>
      <c r="D123" s="2">
        <v>8.4116769498194</v>
      </c>
      <c r="E123" s="2">
        <v>8.6272765652077705</v>
      </c>
      <c r="F123" s="2">
        <v>8.6249440175424006</v>
      </c>
      <c r="G123" s="2">
        <v>8.6475157456737399</v>
      </c>
      <c r="H123" s="2">
        <v>8.8362300206092392</v>
      </c>
      <c r="I123" s="2">
        <v>9.4069991833615294</v>
      </c>
    </row>
    <row r="124" spans="1:9" x14ac:dyDescent="0.3">
      <c r="A124" s="2">
        <v>7.4168154117340297</v>
      </c>
      <c r="B124" s="2">
        <v>8.4753705887991604</v>
      </c>
      <c r="C124" s="2">
        <v>8.7965077766498396</v>
      </c>
      <c r="D124" s="2">
        <v>8.6053933265720399</v>
      </c>
      <c r="E124" s="2">
        <v>8.7758126073864808</v>
      </c>
      <c r="F124" s="2">
        <v>8.7755847897703596</v>
      </c>
      <c r="G124" s="2">
        <v>8.81792192340599</v>
      </c>
      <c r="H124" s="2">
        <v>8.98187743798543</v>
      </c>
      <c r="I124" s="2">
        <v>9.4166898187425705</v>
      </c>
    </row>
    <row r="125" spans="1:9" x14ac:dyDescent="0.3">
      <c r="A125" s="2">
        <v>7.6509646141365097</v>
      </c>
      <c r="B125" s="2">
        <v>8.1235058639837607</v>
      </c>
      <c r="C125" s="2">
        <v>8.4780887530193692</v>
      </c>
      <c r="D125" s="2">
        <v>8.3301337442843195</v>
      </c>
      <c r="E125" s="2">
        <v>8.4715246224234697</v>
      </c>
      <c r="F125" s="2">
        <v>8.4673651649648196</v>
      </c>
      <c r="G125" s="2">
        <v>8.5535972934123592</v>
      </c>
      <c r="H125" s="2">
        <v>8.6851720567435695</v>
      </c>
      <c r="I125" s="2">
        <v>9.5038965605561891</v>
      </c>
    </row>
    <row r="126" spans="1:9" x14ac:dyDescent="0.3">
      <c r="A126" s="2">
        <v>7.4399136038223297</v>
      </c>
      <c r="B126" s="2">
        <v>7.9968299289315103</v>
      </c>
      <c r="C126" s="2">
        <v>8.5057519503877792</v>
      </c>
      <c r="D126" s="2">
        <v>8.4607882152108402</v>
      </c>
      <c r="E126" s="2">
        <v>8.6590154438250995</v>
      </c>
      <c r="F126" s="2">
        <v>8.6536702931829996</v>
      </c>
      <c r="G126" s="2">
        <v>8.6430190239926592</v>
      </c>
      <c r="H126" s="2">
        <v>8.7862625192058701</v>
      </c>
      <c r="I126" s="2">
        <v>9.3796939148790592</v>
      </c>
    </row>
    <row r="127" spans="1:9" x14ac:dyDescent="0.3">
      <c r="A127" s="2">
        <v>7.65681694492842</v>
      </c>
      <c r="B127" s="2">
        <v>8.0572077001241098</v>
      </c>
      <c r="C127" s="2">
        <v>8.5790136927203609</v>
      </c>
      <c r="D127" s="2">
        <v>8.5452095344342105</v>
      </c>
      <c r="E127" s="2">
        <v>8.7348413651735903</v>
      </c>
      <c r="F127" s="2">
        <v>8.7312150089831704</v>
      </c>
      <c r="G127" s="2">
        <v>8.7249990718958905</v>
      </c>
      <c r="H127" s="2">
        <v>8.8592982772730799</v>
      </c>
      <c r="I127" s="2">
        <v>9.6559451651390305</v>
      </c>
    </row>
    <row r="128" spans="1:9" x14ac:dyDescent="0.3">
      <c r="A128" s="2">
        <v>8.1173023994931093</v>
      </c>
      <c r="B128" s="2">
        <v>8.3336881297775705</v>
      </c>
      <c r="C128" s="2">
        <v>8.6734863814822099</v>
      </c>
      <c r="D128" s="2">
        <v>8.6206488284510101</v>
      </c>
      <c r="E128" s="2">
        <v>8.7602553862789492</v>
      </c>
      <c r="F128" s="2">
        <v>8.75609911556014</v>
      </c>
      <c r="G128" s="2">
        <v>8.7355574886898903</v>
      </c>
      <c r="H128" s="2">
        <v>8.8652188259613993</v>
      </c>
      <c r="I128" s="2">
        <v>9.7196958391146495</v>
      </c>
    </row>
    <row r="129" spans="1:9" x14ac:dyDescent="0.3">
      <c r="A129" s="2">
        <v>9.0093219777095594</v>
      </c>
      <c r="B129" s="2">
        <v>9.2977336334828102</v>
      </c>
      <c r="C129" s="2">
        <v>9.5542430262526707</v>
      </c>
      <c r="D129" s="2">
        <v>9.7513942259144404</v>
      </c>
      <c r="E129" s="2">
        <v>9.7669802619970891</v>
      </c>
      <c r="F129" s="2">
        <v>9.7645750898334498</v>
      </c>
      <c r="G129" s="2">
        <v>9.7168592537095204</v>
      </c>
      <c r="H129" s="2">
        <v>9.7498325305449995</v>
      </c>
      <c r="I129" s="2">
        <v>10.833692365915599</v>
      </c>
    </row>
    <row r="130" spans="1:9" x14ac:dyDescent="0.3">
      <c r="A130" s="2">
        <v>7.52044522093128</v>
      </c>
      <c r="B130" s="2">
        <v>8.8938699123497909</v>
      </c>
      <c r="C130" s="2">
        <v>8.8844705663353594</v>
      </c>
      <c r="D130" s="2">
        <v>8.6532128722141408</v>
      </c>
      <c r="E130" s="2">
        <v>8.6762936256284497</v>
      </c>
      <c r="F130" s="2">
        <v>8.6767275936478008</v>
      </c>
      <c r="G130" s="2">
        <v>8.7668752380934798</v>
      </c>
      <c r="H130" s="2">
        <v>8.9394670918872308</v>
      </c>
      <c r="I130" s="2">
        <v>9.0187792615280706</v>
      </c>
    </row>
    <row r="131" spans="1:9" x14ac:dyDescent="0.3">
      <c r="A131" s="2">
        <v>10.981329832627599</v>
      </c>
      <c r="B131" s="2">
        <v>12.567118500309199</v>
      </c>
      <c r="C131" s="2">
        <v>12.5968534131857</v>
      </c>
      <c r="D131" s="2">
        <v>12.726364537319199</v>
      </c>
      <c r="E131" s="2">
        <v>12.7803727301521</v>
      </c>
      <c r="F131" s="2">
        <v>12.7766248606072</v>
      </c>
      <c r="G131" s="2">
        <v>12.6873340479876</v>
      </c>
      <c r="H131" s="2">
        <v>12.4406796164343</v>
      </c>
      <c r="I131" s="2">
        <v>14.496741954990799</v>
      </c>
    </row>
    <row r="132" spans="1:9" x14ac:dyDescent="0.3">
      <c r="A132" s="2">
        <v>11.225647255137901</v>
      </c>
      <c r="B132" s="2">
        <v>12.791645203035101</v>
      </c>
      <c r="C132" s="2">
        <v>12.844396662392599</v>
      </c>
      <c r="D132" s="2">
        <v>12.967351202652999</v>
      </c>
      <c r="E132" s="2">
        <v>13.0202358255916</v>
      </c>
      <c r="F132" s="2">
        <v>13.0158756462301</v>
      </c>
      <c r="G132" s="2">
        <v>12.961940812488001</v>
      </c>
      <c r="H132" s="2">
        <v>12.6869610531666</v>
      </c>
      <c r="I132" s="2">
        <v>14.207816545943899</v>
      </c>
    </row>
    <row r="133" spans="1:9" x14ac:dyDescent="0.3">
      <c r="A133" s="2">
        <v>10.8772221021989</v>
      </c>
      <c r="B133" s="2">
        <v>12.455560663069701</v>
      </c>
      <c r="C133" s="2">
        <v>12.585317789512301</v>
      </c>
      <c r="D133" s="2">
        <v>12.721451081240501</v>
      </c>
      <c r="E133" s="2">
        <v>12.7889916726393</v>
      </c>
      <c r="F133" s="2">
        <v>12.7839466196986</v>
      </c>
      <c r="G133" s="2">
        <v>12.7211860899087</v>
      </c>
      <c r="H133" s="2">
        <v>12.488452860016601</v>
      </c>
      <c r="I133" s="2">
        <v>13.5689989601092</v>
      </c>
    </row>
    <row r="134" spans="1:9" x14ac:dyDescent="0.3">
      <c r="A134" s="2">
        <v>10.7882470900868</v>
      </c>
      <c r="B134" s="2">
        <v>12.203769145524801</v>
      </c>
      <c r="C134" s="2">
        <v>12.3162467844824</v>
      </c>
      <c r="D134" s="2">
        <v>12.4400135280711</v>
      </c>
      <c r="E134" s="2">
        <v>12.4865599264044</v>
      </c>
      <c r="F134" s="2">
        <v>12.486368761915401</v>
      </c>
      <c r="G134" s="2">
        <v>12.406038283121401</v>
      </c>
      <c r="H134" s="2">
        <v>12.2068404057334</v>
      </c>
      <c r="I134" s="2">
        <v>13.7031529782075</v>
      </c>
    </row>
    <row r="135" spans="1:9" x14ac:dyDescent="0.3">
      <c r="A135" s="2">
        <v>12.8339570940669</v>
      </c>
      <c r="B135" s="2">
        <v>14.633153021807701</v>
      </c>
      <c r="C135" s="2">
        <v>14.618600010374999</v>
      </c>
      <c r="D135" s="2">
        <v>14.6192552139425</v>
      </c>
      <c r="E135" s="2">
        <v>14.662800166644001</v>
      </c>
      <c r="F135" s="2">
        <v>14.661897525295201</v>
      </c>
      <c r="G135" s="2">
        <v>14.712085499753501</v>
      </c>
      <c r="H135" s="2">
        <v>14.2243153051063</v>
      </c>
      <c r="I135" s="2">
        <v>16.032769614457901</v>
      </c>
    </row>
    <row r="136" spans="1:9" x14ac:dyDescent="0.3">
      <c r="A136" s="2">
        <v>12.6616686855781</v>
      </c>
      <c r="B136" s="2">
        <v>14.5653616965596</v>
      </c>
      <c r="C136" s="2">
        <v>14.678843908049799</v>
      </c>
      <c r="D136" s="2">
        <v>14.648018821800299</v>
      </c>
      <c r="E136" s="2">
        <v>14.7644525432842</v>
      </c>
      <c r="F136" s="2">
        <v>14.755068238012401</v>
      </c>
      <c r="G136" s="2">
        <v>14.848215644296999</v>
      </c>
      <c r="H136" s="2">
        <v>14.3550816821626</v>
      </c>
      <c r="I136" s="2">
        <v>15.8670463500334</v>
      </c>
    </row>
    <row r="137" spans="1:9" x14ac:dyDescent="0.3">
      <c r="A137" s="2">
        <v>11.328916819597801</v>
      </c>
      <c r="B137" s="2">
        <v>12.927007106528601</v>
      </c>
      <c r="C137" s="2">
        <v>13.0913509137657</v>
      </c>
      <c r="D137" s="2">
        <v>13.1860185799175</v>
      </c>
      <c r="E137" s="2">
        <v>13.2503439707627</v>
      </c>
      <c r="F137" s="2">
        <v>13.244434942175401</v>
      </c>
      <c r="G137" s="2">
        <v>13.2100188443217</v>
      </c>
      <c r="H137" s="2">
        <v>12.9276505313568</v>
      </c>
      <c r="I137" s="2">
        <v>13.986287378638499</v>
      </c>
    </row>
    <row r="138" spans="1:9" x14ac:dyDescent="0.3">
      <c r="A138" s="2">
        <v>9.6830433025273503</v>
      </c>
      <c r="B138" s="2">
        <v>11.0793927687624</v>
      </c>
      <c r="C138" s="2">
        <v>11.054530340263099</v>
      </c>
      <c r="D138" s="2">
        <v>11.087990758378799</v>
      </c>
      <c r="E138" s="2">
        <v>11.085280296758199</v>
      </c>
      <c r="F138" s="2">
        <v>11.084819121729399</v>
      </c>
      <c r="G138" s="2">
        <v>11.015059479997401</v>
      </c>
      <c r="H138" s="2">
        <v>10.9829866309216</v>
      </c>
      <c r="I138" s="2">
        <v>11.5383739567225</v>
      </c>
    </row>
    <row r="139" spans="1:9" x14ac:dyDescent="0.3">
      <c r="A139" s="2">
        <v>10.080842405908101</v>
      </c>
      <c r="B139" s="2">
        <v>11.4387834402678</v>
      </c>
      <c r="C139" s="2">
        <v>11.4365062823454</v>
      </c>
      <c r="D139" s="2">
        <v>11.4798703933158</v>
      </c>
      <c r="E139" s="2">
        <v>11.494409620552499</v>
      </c>
      <c r="F139" s="2">
        <v>11.4906396359009</v>
      </c>
      <c r="G139" s="2">
        <v>11.4396459049453</v>
      </c>
      <c r="H139" s="2">
        <v>11.3580041171438</v>
      </c>
      <c r="I139" s="2">
        <v>12.069193006542299</v>
      </c>
    </row>
    <row r="140" spans="1:9" x14ac:dyDescent="0.3">
      <c r="A140" s="2">
        <v>10.4863128351234</v>
      </c>
      <c r="B140" s="2">
        <v>11.6805776553005</v>
      </c>
      <c r="C140" s="2">
        <v>11.6456953290021</v>
      </c>
      <c r="D140" s="2">
        <v>11.6801378995072</v>
      </c>
      <c r="E140" s="2">
        <v>11.693150531644701</v>
      </c>
      <c r="F140" s="2">
        <v>11.690598185492499</v>
      </c>
      <c r="G140" s="2">
        <v>11.6522140732261</v>
      </c>
      <c r="H140" s="2">
        <v>11.546526542821301</v>
      </c>
      <c r="I140" s="2">
        <v>12.6817863669381</v>
      </c>
    </row>
    <row r="141" spans="1:9" x14ac:dyDescent="0.3">
      <c r="A141" s="2">
        <v>10.5038238730474</v>
      </c>
      <c r="B141" s="2">
        <v>11.6933350295901</v>
      </c>
      <c r="C141" s="2">
        <v>11.591412787094701</v>
      </c>
      <c r="D141" s="2">
        <v>11.617432775324501</v>
      </c>
      <c r="E141" s="2">
        <v>11.6136287523798</v>
      </c>
      <c r="F141" s="2">
        <v>11.611819386799301</v>
      </c>
      <c r="G141" s="2">
        <v>11.566309164622099</v>
      </c>
      <c r="H141" s="2">
        <v>11.4679030994079</v>
      </c>
      <c r="I141" s="2">
        <v>12.6138539916944</v>
      </c>
    </row>
    <row r="142" spans="1:9" x14ac:dyDescent="0.3">
      <c r="A142" s="2">
        <v>10.5626198644519</v>
      </c>
      <c r="B142" s="2">
        <v>11.7883533687897</v>
      </c>
      <c r="C142" s="2">
        <v>11.7464205545383</v>
      </c>
      <c r="D142" s="2">
        <v>11.784587895203099</v>
      </c>
      <c r="E142" s="2">
        <v>11.802569847778701</v>
      </c>
      <c r="F142" s="2">
        <v>11.7994345302775</v>
      </c>
      <c r="G142" s="2">
        <v>11.7587022900275</v>
      </c>
      <c r="H142" s="2">
        <v>11.641853567872101</v>
      </c>
      <c r="I142" s="2">
        <v>12.778554944605199</v>
      </c>
    </row>
    <row r="143" spans="1:9" x14ac:dyDescent="0.3">
      <c r="A143" s="2">
        <v>10.244670022049201</v>
      </c>
      <c r="B143" s="2">
        <v>11.742117840466699</v>
      </c>
      <c r="C143" s="2">
        <v>11.732655186432901</v>
      </c>
      <c r="D143" s="2">
        <v>11.7941229713081</v>
      </c>
      <c r="E143" s="2">
        <v>11.812146264984699</v>
      </c>
      <c r="F143" s="2">
        <v>11.804173274864301</v>
      </c>
      <c r="G143" s="2">
        <v>11.762671560855701</v>
      </c>
      <c r="H143" s="2">
        <v>11.6444631198673</v>
      </c>
      <c r="I143" s="2">
        <v>12.5261335278588</v>
      </c>
    </row>
    <row r="144" spans="1:9" x14ac:dyDescent="0.3">
      <c r="A144" s="2">
        <v>10.384011012882899</v>
      </c>
      <c r="B144" s="2">
        <v>11.9618156619358</v>
      </c>
      <c r="C144" s="2">
        <v>11.8444835303532</v>
      </c>
      <c r="D144" s="2">
        <v>11.923606563457501</v>
      </c>
      <c r="E144" s="2">
        <v>11.910573581502099</v>
      </c>
      <c r="F144" s="2">
        <v>11.9070659275491</v>
      </c>
      <c r="G144" s="2">
        <v>11.816539347745101</v>
      </c>
      <c r="H144" s="2">
        <v>11.711250012434601</v>
      </c>
      <c r="I144" s="2">
        <v>12.391182390744699</v>
      </c>
    </row>
    <row r="145" spans="1:9" x14ac:dyDescent="0.3">
      <c r="A145" s="2">
        <v>10.756573712491299</v>
      </c>
      <c r="B145" s="2">
        <v>11.955265698593299</v>
      </c>
      <c r="C145" s="2">
        <v>11.893881619782301</v>
      </c>
      <c r="D145" s="2">
        <v>11.9385522032344</v>
      </c>
      <c r="E145" s="2">
        <v>11.931496072897399</v>
      </c>
      <c r="F145" s="2">
        <v>11.9298105622535</v>
      </c>
      <c r="G145" s="2">
        <v>11.896767152492901</v>
      </c>
      <c r="H145" s="2">
        <v>11.762670546062401</v>
      </c>
      <c r="I145" s="2">
        <v>12.9707903953146</v>
      </c>
    </row>
    <row r="146" spans="1:9" x14ac:dyDescent="0.3">
      <c r="A146" s="2">
        <v>10.1358027117919</v>
      </c>
      <c r="B146" s="2">
        <v>11.281707784472999</v>
      </c>
      <c r="C146" s="2">
        <v>11.2890776360682</v>
      </c>
      <c r="D146" s="2">
        <v>11.343369885888301</v>
      </c>
      <c r="E146" s="2">
        <v>11.326225673725901</v>
      </c>
      <c r="F146" s="2">
        <v>11.3244345416489</v>
      </c>
      <c r="G146" s="2">
        <v>11.303359138298401</v>
      </c>
      <c r="H146" s="2">
        <v>11.2337328914724</v>
      </c>
      <c r="I146" s="2">
        <v>11.868198890698199</v>
      </c>
    </row>
    <row r="147" spans="1:9" x14ac:dyDescent="0.3">
      <c r="A147" s="2">
        <v>9.8541754333054605</v>
      </c>
      <c r="B147" s="2">
        <v>10.8269951487874</v>
      </c>
      <c r="C147" s="2">
        <v>10.7357094644968</v>
      </c>
      <c r="D147" s="2">
        <v>10.7531703389217</v>
      </c>
      <c r="E147" s="2">
        <v>10.702891315409101</v>
      </c>
      <c r="F147" s="2">
        <v>10.7052446274182</v>
      </c>
      <c r="G147" s="2">
        <v>10.670495857717</v>
      </c>
      <c r="H147" s="2">
        <v>10.6655532885817</v>
      </c>
      <c r="I147" s="2">
        <v>11.095035826665899</v>
      </c>
    </row>
    <row r="148" spans="1:9" x14ac:dyDescent="0.3">
      <c r="A148" s="2">
        <v>9.4063527980939892</v>
      </c>
      <c r="B148" s="2">
        <v>10.458775525692699</v>
      </c>
      <c r="C148" s="2">
        <v>10.331121771566499</v>
      </c>
      <c r="D148" s="2">
        <v>10.372455676011301</v>
      </c>
      <c r="E148" s="2">
        <v>10.3125082337113</v>
      </c>
      <c r="F148" s="2">
        <v>10.3144568642027</v>
      </c>
      <c r="G148" s="2">
        <v>10.2580281325136</v>
      </c>
      <c r="H148" s="2">
        <v>10.3013739111676</v>
      </c>
      <c r="I148" s="2">
        <v>10.595162159461401</v>
      </c>
    </row>
    <row r="149" spans="1:9" x14ac:dyDescent="0.3">
      <c r="A149" s="2">
        <v>9.4664216171146798</v>
      </c>
      <c r="B149" s="2">
        <v>10.442347840484</v>
      </c>
      <c r="C149" s="2">
        <v>10.2873213897916</v>
      </c>
      <c r="D149" s="2">
        <v>10.3142036597269</v>
      </c>
      <c r="E149" s="2">
        <v>10.2542349263112</v>
      </c>
      <c r="F149" s="2">
        <v>10.256130548782</v>
      </c>
      <c r="G149" s="2">
        <v>10.211093483674301</v>
      </c>
      <c r="H149" s="2">
        <v>10.258386546865101</v>
      </c>
      <c r="I149" s="2">
        <v>10.6632764532989</v>
      </c>
    </row>
    <row r="150" spans="1:9" x14ac:dyDescent="0.3">
      <c r="A150" s="2">
        <v>8.4824597332204004</v>
      </c>
      <c r="B150" s="2">
        <v>9.6735132545895794</v>
      </c>
      <c r="C150" s="2">
        <v>9.6094885506442402</v>
      </c>
      <c r="D150" s="2">
        <v>9.5577581862821699</v>
      </c>
      <c r="E150" s="2">
        <v>9.5528241213781797</v>
      </c>
      <c r="F150" s="2">
        <v>9.55457475552282</v>
      </c>
      <c r="G150" s="2">
        <v>9.5597975341814401</v>
      </c>
      <c r="H150" s="2">
        <v>9.6637174307996805</v>
      </c>
      <c r="I150" s="2">
        <v>9.7758943223944694</v>
      </c>
    </row>
    <row r="151" spans="1:9" x14ac:dyDescent="0.3">
      <c r="A151" s="2">
        <v>9.1165923277044296</v>
      </c>
      <c r="B151" s="2">
        <v>10.1020461102542</v>
      </c>
      <c r="C151" s="2">
        <v>10.0494392168525</v>
      </c>
      <c r="D151" s="2">
        <v>10.0311808212325</v>
      </c>
      <c r="E151" s="2">
        <v>10.0192485595961</v>
      </c>
      <c r="F151" s="2">
        <v>10.022496425919</v>
      </c>
      <c r="G151" s="2">
        <v>10.0014758888281</v>
      </c>
      <c r="H151" s="2">
        <v>10.067868630172701</v>
      </c>
      <c r="I151" s="2">
        <v>10.5139859834304</v>
      </c>
    </row>
    <row r="152" spans="1:9" x14ac:dyDescent="0.3">
      <c r="A152" s="2">
        <v>10.184536640840401</v>
      </c>
      <c r="B152" s="2">
        <v>11.2934603782089</v>
      </c>
      <c r="C152" s="2">
        <v>11.261556583019701</v>
      </c>
      <c r="D152" s="2">
        <v>11.325245851514</v>
      </c>
      <c r="E152" s="2">
        <v>11.331866178551</v>
      </c>
      <c r="F152" s="2">
        <v>11.333830860223101</v>
      </c>
      <c r="G152" s="2">
        <v>11.249769749879899</v>
      </c>
      <c r="H152" s="2">
        <v>11.190073994752201</v>
      </c>
      <c r="I152" s="2">
        <v>12.7118663236126</v>
      </c>
    </row>
    <row r="153" spans="1:9" x14ac:dyDescent="0.3">
      <c r="A153" s="2">
        <v>11.0352904194486</v>
      </c>
      <c r="B153" s="2">
        <v>12.124061945406099</v>
      </c>
      <c r="C153" s="2">
        <v>12.0874616629619</v>
      </c>
      <c r="D153" s="2">
        <v>12.1538477369115</v>
      </c>
      <c r="E153" s="2">
        <v>12.163913540401101</v>
      </c>
      <c r="F153" s="2">
        <v>12.1647422453473</v>
      </c>
      <c r="G153" s="2">
        <v>12.0880542894523</v>
      </c>
      <c r="H153" s="2">
        <v>11.9322354373276</v>
      </c>
      <c r="I153" s="2">
        <v>13.7705533672572</v>
      </c>
    </row>
    <row r="154" spans="1:9" x14ac:dyDescent="0.3">
      <c r="A154" s="2">
        <v>11.9056613915533</v>
      </c>
      <c r="B154" s="2">
        <v>13.087151815622301</v>
      </c>
      <c r="C154" s="2">
        <v>13.0760366302049</v>
      </c>
      <c r="D154" s="2">
        <v>13.1145912184053</v>
      </c>
      <c r="E154" s="2">
        <v>13.163889466495201</v>
      </c>
      <c r="F154" s="2">
        <v>13.1635321305908</v>
      </c>
      <c r="G154" s="2">
        <v>13.1173555944386</v>
      </c>
      <c r="H154" s="2">
        <v>12.843056678090299</v>
      </c>
      <c r="I154" s="2">
        <v>15.5832473635143</v>
      </c>
    </row>
    <row r="155" spans="1:9" x14ac:dyDescent="0.3">
      <c r="A155" s="2">
        <v>11.9175690908452</v>
      </c>
      <c r="B155" s="2">
        <v>13.2134513847771</v>
      </c>
      <c r="C155" s="2">
        <v>13.257919534464</v>
      </c>
      <c r="D155" s="2">
        <v>13.297021574806701</v>
      </c>
      <c r="E155" s="2">
        <v>13.367427702294901</v>
      </c>
      <c r="F155" s="2">
        <v>13.364943564673901</v>
      </c>
      <c r="G155" s="2">
        <v>13.302154129450599</v>
      </c>
      <c r="H155" s="2">
        <v>13.0348521033953</v>
      </c>
      <c r="I155" s="2">
        <v>15.3790551647374</v>
      </c>
    </row>
    <row r="156" spans="1:9" x14ac:dyDescent="0.3">
      <c r="A156" s="2">
        <v>12.371276694434799</v>
      </c>
      <c r="B156" s="2">
        <v>13.6184239942391</v>
      </c>
      <c r="C156" s="2">
        <v>13.5185193948191</v>
      </c>
      <c r="D156" s="2">
        <v>13.5396652413329</v>
      </c>
      <c r="E156" s="2">
        <v>13.546460990654101</v>
      </c>
      <c r="F156" s="2">
        <v>13.5485686000284</v>
      </c>
      <c r="G156" s="2">
        <v>13.4675673860609</v>
      </c>
      <c r="H156" s="2">
        <v>13.1685057890059</v>
      </c>
      <c r="I156" s="2">
        <v>15.531346185635201</v>
      </c>
    </row>
    <row r="157" spans="1:9" x14ac:dyDescent="0.3">
      <c r="A157" s="2">
        <v>11.716366942730501</v>
      </c>
      <c r="B157" s="2">
        <v>13.085531951058201</v>
      </c>
      <c r="C157" s="2">
        <v>13.108644141653199</v>
      </c>
      <c r="D157" s="2">
        <v>13.2061070350842</v>
      </c>
      <c r="E157" s="2">
        <v>13.2249048908158</v>
      </c>
      <c r="F157" s="2">
        <v>13.2264646460001</v>
      </c>
      <c r="G157" s="2">
        <v>13.115067177509699</v>
      </c>
      <c r="H157" s="2">
        <v>12.8553710500981</v>
      </c>
      <c r="I157" s="2">
        <v>14.592829527854001</v>
      </c>
    </row>
    <row r="158" spans="1:9" x14ac:dyDescent="0.3">
      <c r="A158" s="2">
        <v>11.5563086892911</v>
      </c>
      <c r="B158" s="2">
        <v>12.936997501265299</v>
      </c>
      <c r="C158" s="2">
        <v>13.0339377764603</v>
      </c>
      <c r="D158" s="2">
        <v>13.1417522354298</v>
      </c>
      <c r="E158" s="2">
        <v>13.1790490573661</v>
      </c>
      <c r="F158" s="2">
        <v>13.179993003622499</v>
      </c>
      <c r="G158" s="2">
        <v>13.0771750023913</v>
      </c>
      <c r="H158" s="2">
        <v>12.8283985344847</v>
      </c>
      <c r="I158" s="2">
        <v>14.3371948239967</v>
      </c>
    </row>
    <row r="159" spans="1:9" x14ac:dyDescent="0.3">
      <c r="A159" s="2">
        <v>9.9918590342626494</v>
      </c>
      <c r="B159" s="2">
        <v>11.2058406428318</v>
      </c>
      <c r="C159" s="2">
        <v>11.227328348796201</v>
      </c>
      <c r="D159" s="2">
        <v>11.307726049949199</v>
      </c>
      <c r="E159" s="2">
        <v>11.3156197919563</v>
      </c>
      <c r="F159" s="2">
        <v>11.317699856133199</v>
      </c>
      <c r="G159" s="2">
        <v>11.212419292563</v>
      </c>
      <c r="H159" s="2">
        <v>11.172861551296799</v>
      </c>
      <c r="I159" s="2">
        <v>12.1174286236832</v>
      </c>
    </row>
    <row r="160" spans="1:9" x14ac:dyDescent="0.3">
      <c r="A160" s="2">
        <v>8.2289657651162305</v>
      </c>
      <c r="B160" s="2">
        <v>9.5766476275749106</v>
      </c>
      <c r="C160" s="2">
        <v>9.6757238989052308</v>
      </c>
      <c r="D160" s="2">
        <v>9.6107343614722005</v>
      </c>
      <c r="E160" s="2">
        <v>9.6628065235801195</v>
      </c>
      <c r="F160" s="2">
        <v>9.6670600282293293</v>
      </c>
      <c r="G160" s="2">
        <v>9.6295541873283401</v>
      </c>
      <c r="H160" s="2">
        <v>9.7584732927829698</v>
      </c>
      <c r="I160" s="2">
        <v>9.7906195260212208</v>
      </c>
    </row>
    <row r="161" spans="1:9" x14ac:dyDescent="0.3">
      <c r="A161" s="2">
        <v>8.8359414251602697</v>
      </c>
      <c r="B161" s="2">
        <v>10.0986485880572</v>
      </c>
      <c r="C161" s="2">
        <v>10.1806208463218</v>
      </c>
      <c r="D161" s="2">
        <v>10.1655567313859</v>
      </c>
      <c r="E161" s="2">
        <v>10.2107951851085</v>
      </c>
      <c r="F161" s="2">
        <v>10.214327892214801</v>
      </c>
      <c r="G161" s="2">
        <v>10.1561980876254</v>
      </c>
      <c r="H161" s="2">
        <v>10.2244141539512</v>
      </c>
      <c r="I161" s="2">
        <v>10.738580353960399</v>
      </c>
    </row>
    <row r="162" spans="1:9" x14ac:dyDescent="0.3">
      <c r="A162" s="2">
        <v>6.6200470147013002</v>
      </c>
      <c r="B162" s="2">
        <v>8.2654601757994506</v>
      </c>
      <c r="C162" s="2">
        <v>8.4219171041186893</v>
      </c>
      <c r="D162" s="2">
        <v>8.1267390987981099</v>
      </c>
      <c r="E162" s="2">
        <v>8.2520725791162803</v>
      </c>
      <c r="F162" s="2">
        <v>8.2550354131724895</v>
      </c>
      <c r="G162" s="2">
        <v>8.3557383169779502</v>
      </c>
      <c r="H162" s="2">
        <v>8.6002231705980297</v>
      </c>
      <c r="I162" s="2">
        <v>8.3380609159865404</v>
      </c>
    </row>
    <row r="163" spans="1:9" x14ac:dyDescent="0.3">
      <c r="A163" s="2">
        <v>6.4427966620598802</v>
      </c>
      <c r="B163" s="2">
        <v>8.2985227668168093</v>
      </c>
      <c r="C163" s="2">
        <v>8.4474121578080705</v>
      </c>
      <c r="D163" s="2">
        <v>8.2325595774302105</v>
      </c>
      <c r="E163" s="2">
        <v>8.3366570918452698</v>
      </c>
      <c r="F163" s="2">
        <v>8.3368228075564996</v>
      </c>
      <c r="G163" s="2">
        <v>8.4340542275270707</v>
      </c>
      <c r="H163" s="2">
        <v>8.6555221521631402</v>
      </c>
      <c r="I163" s="2">
        <v>8.0797951511344497</v>
      </c>
    </row>
    <row r="164" spans="1:9" x14ac:dyDescent="0.3">
      <c r="A164" s="2">
        <v>7.0723435629045603</v>
      </c>
      <c r="B164" s="2">
        <v>8.7135924549438393</v>
      </c>
      <c r="C164" s="2">
        <v>8.8084278992472296</v>
      </c>
      <c r="D164" s="2">
        <v>8.6760887423537394</v>
      </c>
      <c r="E164" s="2">
        <v>8.7313459930045898</v>
      </c>
      <c r="F164" s="2">
        <v>8.7311185432663301</v>
      </c>
      <c r="G164" s="2">
        <v>8.8095574834876604</v>
      </c>
      <c r="H164" s="2">
        <v>8.9822899560312699</v>
      </c>
      <c r="I164" s="2">
        <v>8.69522293816431</v>
      </c>
    </row>
    <row r="165" spans="1:9" x14ac:dyDescent="0.3">
      <c r="A165" s="2">
        <v>7.9739570950729997</v>
      </c>
      <c r="B165" s="2">
        <v>9.4165934288798496</v>
      </c>
      <c r="C165" s="2">
        <v>9.4088613432637</v>
      </c>
      <c r="D165" s="2">
        <v>9.3699064931247804</v>
      </c>
      <c r="E165" s="2">
        <v>9.3722299623066494</v>
      </c>
      <c r="F165" s="2">
        <v>9.3721764025212604</v>
      </c>
      <c r="G165" s="2">
        <v>9.3950607521816405</v>
      </c>
      <c r="H165" s="2">
        <v>9.5062867608351098</v>
      </c>
      <c r="I165" s="2">
        <v>9.4450592248352905</v>
      </c>
    </row>
    <row r="166" spans="1:9" x14ac:dyDescent="0.3">
      <c r="A166" s="2">
        <v>8.2263922393939293</v>
      </c>
      <c r="B166" s="2">
        <v>9.5763118902160507</v>
      </c>
      <c r="C166" s="2">
        <v>9.5041261790939604</v>
      </c>
      <c r="D166" s="2">
        <v>9.4364750333142595</v>
      </c>
      <c r="E166" s="2">
        <v>9.4288260641462607</v>
      </c>
      <c r="F166" s="2">
        <v>9.4293649454625506</v>
      </c>
      <c r="G166" s="2">
        <v>9.4422499246839493</v>
      </c>
      <c r="H166" s="2">
        <v>9.5528485356597006</v>
      </c>
      <c r="I166" s="2">
        <v>9.7138338350090407</v>
      </c>
    </row>
    <row r="167" spans="1:9" x14ac:dyDescent="0.3">
      <c r="A167" s="2">
        <v>8.16071276554562</v>
      </c>
      <c r="B167" s="2">
        <v>9.5713282663605508</v>
      </c>
      <c r="C167" s="2">
        <v>9.4801216431958508</v>
      </c>
      <c r="D167" s="2">
        <v>9.4582097349957497</v>
      </c>
      <c r="E167" s="2">
        <v>9.4359656561675607</v>
      </c>
      <c r="F167" s="2">
        <v>9.4359724587190605</v>
      </c>
      <c r="G167" s="2">
        <v>9.4624220362693201</v>
      </c>
      <c r="H167" s="2">
        <v>9.5557510146977407</v>
      </c>
      <c r="I167" s="2">
        <v>9.6315309770311401</v>
      </c>
    </row>
    <row r="168" spans="1:9" x14ac:dyDescent="0.3">
      <c r="A168" s="2">
        <v>8.2676160706937001</v>
      </c>
      <c r="B168" s="2">
        <v>9.6599115368849393</v>
      </c>
      <c r="C168" s="2">
        <v>9.5833994277499794</v>
      </c>
      <c r="D168" s="2">
        <v>9.5278153794980405</v>
      </c>
      <c r="E168" s="2">
        <v>9.5285239694496209</v>
      </c>
      <c r="F168" s="2">
        <v>9.5284844790521408</v>
      </c>
      <c r="G168" s="2">
        <v>9.5377880080248598</v>
      </c>
      <c r="H168" s="2">
        <v>9.6378757330793992</v>
      </c>
      <c r="I168" s="2">
        <v>9.9712914425974404</v>
      </c>
    </row>
    <row r="169" spans="1:9" x14ac:dyDescent="0.3">
      <c r="A169" s="2">
        <v>8.4613416777525501</v>
      </c>
      <c r="B169" s="2">
        <v>9.3040915941419602</v>
      </c>
      <c r="C169" s="2">
        <v>9.2745979930203095</v>
      </c>
      <c r="D169" s="2">
        <v>9.2712694644156493</v>
      </c>
      <c r="E169" s="2">
        <v>9.2661444939088806</v>
      </c>
      <c r="F169" s="2">
        <v>9.2658725901453494</v>
      </c>
      <c r="G169" s="2">
        <v>9.2820300752573601</v>
      </c>
      <c r="H169" s="2">
        <v>9.3868010601952996</v>
      </c>
      <c r="I169" s="2">
        <v>9.6113405313527291</v>
      </c>
    </row>
    <row r="170" spans="1:9" x14ac:dyDescent="0.3">
      <c r="A170" s="2">
        <v>8.0716233581016894</v>
      </c>
      <c r="B170" s="2">
        <v>9.1130402295354802</v>
      </c>
      <c r="C170" s="2">
        <v>9.0684277052124695</v>
      </c>
      <c r="D170" s="2">
        <v>8.9869150002462206</v>
      </c>
      <c r="E170" s="2">
        <v>9.0027545514101099</v>
      </c>
      <c r="F170" s="2">
        <v>9.0025624144301108</v>
      </c>
      <c r="G170" s="2">
        <v>9.0245102623920506</v>
      </c>
      <c r="H170" s="2">
        <v>9.1670728701081305</v>
      </c>
      <c r="I170" s="2">
        <v>9.1972788674078494</v>
      </c>
    </row>
    <row r="171" spans="1:9" x14ac:dyDescent="0.3">
      <c r="A171" s="2">
        <v>7.92489167863729</v>
      </c>
      <c r="B171" s="2">
        <v>9.1119325373715103</v>
      </c>
      <c r="C171" s="2">
        <v>9.0704683926793006</v>
      </c>
      <c r="D171" s="2">
        <v>9.0025966441475092</v>
      </c>
      <c r="E171" s="2">
        <v>9.0144790336069107</v>
      </c>
      <c r="F171" s="2">
        <v>9.0153886622312402</v>
      </c>
      <c r="G171" s="2">
        <v>9.0405314902955691</v>
      </c>
      <c r="H171" s="2">
        <v>9.1839015476569994</v>
      </c>
      <c r="I171" s="2">
        <v>9.1230672093874894</v>
      </c>
    </row>
    <row r="172" spans="1:9" x14ac:dyDescent="0.3">
      <c r="A172" s="2">
        <v>8.1243794660675199</v>
      </c>
      <c r="B172" s="2">
        <v>9.2786922915878307</v>
      </c>
      <c r="C172" s="2">
        <v>9.1714769742074491</v>
      </c>
      <c r="D172" s="2">
        <v>9.1631223202686893</v>
      </c>
      <c r="E172" s="2">
        <v>9.1370025069968097</v>
      </c>
      <c r="F172" s="2">
        <v>9.1374632999697099</v>
      </c>
      <c r="G172" s="2">
        <v>9.1825990940276903</v>
      </c>
      <c r="H172" s="2">
        <v>9.28269353458961</v>
      </c>
      <c r="I172" s="2">
        <v>9.3107597467879302</v>
      </c>
    </row>
    <row r="173" spans="1:9" x14ac:dyDescent="0.3">
      <c r="A173" s="2">
        <v>8.4865934314539793</v>
      </c>
      <c r="B173" s="2">
        <v>9.5769669805756603</v>
      </c>
      <c r="C173" s="2">
        <v>9.4876689163177002</v>
      </c>
      <c r="D173" s="2">
        <v>9.5169504147586803</v>
      </c>
      <c r="E173" s="2">
        <v>9.4900164184069897</v>
      </c>
      <c r="F173" s="2">
        <v>9.4912191338409109</v>
      </c>
      <c r="G173" s="2">
        <v>9.4934214205284508</v>
      </c>
      <c r="H173" s="2">
        <v>9.5792938663264895</v>
      </c>
      <c r="I173" s="2">
        <v>9.8556336885416904</v>
      </c>
    </row>
    <row r="174" spans="1:9" x14ac:dyDescent="0.3">
      <c r="A174" s="2">
        <v>8.3408465010772499</v>
      </c>
      <c r="B174" s="2">
        <v>9.3744277109418608</v>
      </c>
      <c r="C174" s="2">
        <v>9.2922681348271308</v>
      </c>
      <c r="D174" s="2">
        <v>9.3837731947664107</v>
      </c>
      <c r="E174" s="2">
        <v>9.3103225364494797</v>
      </c>
      <c r="F174" s="2">
        <v>9.3121810616000396</v>
      </c>
      <c r="G174" s="2">
        <v>9.3443489772269199</v>
      </c>
      <c r="H174" s="2">
        <v>9.4240518913185092</v>
      </c>
      <c r="I174" s="2">
        <v>9.3163460283656399</v>
      </c>
    </row>
    <row r="175" spans="1:9" x14ac:dyDescent="0.3">
      <c r="A175" s="2">
        <v>8.0540547825944593</v>
      </c>
      <c r="B175" s="2">
        <v>9.2096201063399192</v>
      </c>
      <c r="C175" s="2">
        <v>9.0968462625202005</v>
      </c>
      <c r="D175" s="2">
        <v>9.2495024537882902</v>
      </c>
      <c r="E175" s="2">
        <v>9.1435831081293308</v>
      </c>
      <c r="F175" s="2">
        <v>9.1454653283471004</v>
      </c>
      <c r="G175" s="2">
        <v>9.2178550587886701</v>
      </c>
      <c r="H175" s="2">
        <v>9.2726544762880803</v>
      </c>
      <c r="I175" s="2">
        <v>8.8667453746712308</v>
      </c>
    </row>
    <row r="176" spans="1:9" x14ac:dyDescent="0.3">
      <c r="A176" s="2">
        <v>8.2188020862757707</v>
      </c>
      <c r="B176" s="2">
        <v>9.2461793322577996</v>
      </c>
      <c r="C176" s="2">
        <v>9.2043781743546003</v>
      </c>
      <c r="D176" s="2">
        <v>9.1450000794382191</v>
      </c>
      <c r="E176" s="2">
        <v>9.1492748223521296</v>
      </c>
      <c r="F176" s="2">
        <v>9.1507761856180405</v>
      </c>
      <c r="G176" s="2">
        <v>9.1741070132000608</v>
      </c>
      <c r="H176" s="2">
        <v>9.3024760375707292</v>
      </c>
      <c r="I176" s="2">
        <v>9.6040791653056097</v>
      </c>
    </row>
    <row r="177" spans="1:9" x14ac:dyDescent="0.3">
      <c r="A177" s="2">
        <v>8.2515090165337792</v>
      </c>
      <c r="B177" s="2">
        <v>9.3855143069420492</v>
      </c>
      <c r="C177" s="2">
        <v>9.2058879047071205</v>
      </c>
      <c r="D177" s="2">
        <v>9.3249229737995893</v>
      </c>
      <c r="E177" s="2">
        <v>9.2313977639201301</v>
      </c>
      <c r="F177" s="2">
        <v>9.2317847361894607</v>
      </c>
      <c r="G177" s="2">
        <v>9.2964971189725798</v>
      </c>
      <c r="H177" s="2">
        <v>9.3508915816893197</v>
      </c>
      <c r="I177" s="2">
        <v>9.1358156262718992</v>
      </c>
    </row>
    <row r="178" spans="1:9" x14ac:dyDescent="0.3">
      <c r="A178" s="2">
        <v>8.4121284531026301</v>
      </c>
      <c r="B178" s="2">
        <v>9.5075944030495698</v>
      </c>
      <c r="C178" s="2">
        <v>9.3202439597676499</v>
      </c>
      <c r="D178" s="2">
        <v>9.42323653433556</v>
      </c>
      <c r="E178" s="2">
        <v>9.3394599373397291</v>
      </c>
      <c r="F178" s="2">
        <v>9.3395779573100697</v>
      </c>
      <c r="G178" s="2">
        <v>9.3833999596072193</v>
      </c>
      <c r="H178" s="2">
        <v>9.4446786912996608</v>
      </c>
      <c r="I178" s="2">
        <v>9.3557261561255203</v>
      </c>
    </row>
    <row r="179" spans="1:9" x14ac:dyDescent="0.3">
      <c r="A179" s="2">
        <v>8.4516899111485895</v>
      </c>
      <c r="B179" s="2">
        <v>9.3871440940715605</v>
      </c>
      <c r="C179" s="2">
        <v>9.3490020905619602</v>
      </c>
      <c r="D179" s="2">
        <v>9.1729725454795901</v>
      </c>
      <c r="E179" s="2">
        <v>9.2284886104212198</v>
      </c>
      <c r="F179" s="2">
        <v>9.2289009355738401</v>
      </c>
      <c r="G179" s="2">
        <v>9.2070159992553808</v>
      </c>
      <c r="H179" s="2">
        <v>9.3784749982314608</v>
      </c>
      <c r="I179" s="2">
        <v>10.0161491210319</v>
      </c>
    </row>
    <row r="180" spans="1:9" x14ac:dyDescent="0.3">
      <c r="A180" s="2">
        <v>8.8747361675225793</v>
      </c>
      <c r="B180" s="2">
        <v>9.5053297510665704</v>
      </c>
      <c r="C180" s="2">
        <v>9.5308547713783796</v>
      </c>
      <c r="D180" s="2">
        <v>9.2336983630196396</v>
      </c>
      <c r="E180" s="2">
        <v>9.3413109775782992</v>
      </c>
      <c r="F180" s="2">
        <v>9.3426459989025705</v>
      </c>
      <c r="G180" s="2">
        <v>9.2986544028535896</v>
      </c>
      <c r="H180" s="2">
        <v>9.4920876258088995</v>
      </c>
      <c r="I180" s="2">
        <v>10.8553071342271</v>
      </c>
    </row>
    <row r="181" spans="1:9" x14ac:dyDescent="0.3">
      <c r="A181" s="2">
        <v>9.0412347158309601</v>
      </c>
      <c r="B181" s="2">
        <v>9.6266444315662607</v>
      </c>
      <c r="C181" s="2">
        <v>9.6445031878824707</v>
      </c>
      <c r="D181" s="2">
        <v>9.5014457655460003</v>
      </c>
      <c r="E181" s="2">
        <v>9.5448832622910391</v>
      </c>
      <c r="F181" s="2">
        <v>9.5477188817141503</v>
      </c>
      <c r="G181" s="2">
        <v>9.5263613608726008</v>
      </c>
      <c r="H181" s="2">
        <v>9.6568818954417797</v>
      </c>
      <c r="I181" s="2">
        <v>10.9349321911141</v>
      </c>
    </row>
    <row r="182" spans="1:9" x14ac:dyDescent="0.3">
      <c r="A182" s="2">
        <v>8.6759483081724902</v>
      </c>
      <c r="B182" s="2">
        <v>9.4845305132880409</v>
      </c>
      <c r="C182" s="2">
        <v>9.2372696668449503</v>
      </c>
      <c r="D182" s="2">
        <v>9.6373052522837899</v>
      </c>
      <c r="E182" s="2">
        <v>9.4055558369372392</v>
      </c>
      <c r="F182" s="2">
        <v>9.4088262376490093</v>
      </c>
      <c r="G182" s="2">
        <v>9.5242287660818299</v>
      </c>
      <c r="H182" s="2">
        <v>9.4955984775585396</v>
      </c>
      <c r="I182" s="2">
        <v>9.1395957373798709</v>
      </c>
    </row>
    <row r="183" spans="1:9" x14ac:dyDescent="0.3">
      <c r="A183" s="2">
        <v>7.6553374062933202</v>
      </c>
      <c r="B183" s="2">
        <v>8.8243810394683102</v>
      </c>
      <c r="C183" s="2">
        <v>8.5315344790513201</v>
      </c>
      <c r="D183" s="2">
        <v>9.07506339050002</v>
      </c>
      <c r="E183" s="2">
        <v>8.7352315338672994</v>
      </c>
      <c r="F183" s="2">
        <v>8.7385065760689606</v>
      </c>
      <c r="G183" s="2">
        <v>9.0509710139855102</v>
      </c>
      <c r="H183" s="2">
        <v>8.8892523012562208</v>
      </c>
      <c r="I183" s="2">
        <v>7.7962155186151696</v>
      </c>
    </row>
    <row r="184" spans="1:9" x14ac:dyDescent="0.3">
      <c r="A184" s="2">
        <v>7.78913037199223</v>
      </c>
      <c r="B184" s="2">
        <v>8.8939654531222203</v>
      </c>
      <c r="C184" s="2">
        <v>8.5918422190394708</v>
      </c>
      <c r="D184" s="2">
        <v>9.1336062724096507</v>
      </c>
      <c r="E184" s="2">
        <v>8.7926796758804695</v>
      </c>
      <c r="F184" s="2">
        <v>8.7958867136395806</v>
      </c>
      <c r="G184" s="2">
        <v>9.1036240972685203</v>
      </c>
      <c r="H184" s="2">
        <v>8.9415936085691996</v>
      </c>
      <c r="I184" s="2">
        <v>7.96319512430704</v>
      </c>
    </row>
    <row r="185" spans="1:9" x14ac:dyDescent="0.3">
      <c r="A185" s="2">
        <v>7.8039222256496004</v>
      </c>
      <c r="B185" s="2">
        <v>9.1605886954845595</v>
      </c>
      <c r="C185" s="2">
        <v>8.7979938322059592</v>
      </c>
      <c r="D185" s="2">
        <v>9.4451502603590605</v>
      </c>
      <c r="E185" s="2">
        <v>9.0579509878255493</v>
      </c>
      <c r="F185" s="2">
        <v>9.0588217517858798</v>
      </c>
      <c r="G185" s="2">
        <v>9.3309973105221093</v>
      </c>
      <c r="H185" s="2">
        <v>9.1539897745739598</v>
      </c>
      <c r="I185" s="2">
        <v>7.9860378819144699</v>
      </c>
    </row>
    <row r="186" spans="1:9" x14ac:dyDescent="0.3">
      <c r="A186" s="2">
        <v>8.6071012379118805</v>
      </c>
      <c r="B186" s="2">
        <v>9.6053707670081607</v>
      </c>
      <c r="C186" s="2">
        <v>9.1782506786083609</v>
      </c>
      <c r="D186" s="2">
        <v>9.8250476455474907</v>
      </c>
      <c r="E186" s="2">
        <v>9.4493858624191507</v>
      </c>
      <c r="F186" s="2">
        <v>9.4508506214329007</v>
      </c>
      <c r="G186" s="2">
        <v>9.6409426884165708</v>
      </c>
      <c r="H186" s="2">
        <v>9.5087665174555198</v>
      </c>
      <c r="I186" s="2">
        <v>8.6199583765435897</v>
      </c>
    </row>
    <row r="187" spans="1:9" x14ac:dyDescent="0.3">
      <c r="A187" s="2">
        <v>12.591120981205799</v>
      </c>
      <c r="B187" s="2">
        <v>13.423576562445501</v>
      </c>
      <c r="C187" s="2">
        <v>13.088465761879601</v>
      </c>
      <c r="D187" s="2">
        <v>13.248733756173101</v>
      </c>
      <c r="E187" s="2">
        <v>13.23140898348</v>
      </c>
      <c r="F187" s="2">
        <v>13.2328347628026</v>
      </c>
      <c r="G187" s="2">
        <v>12.9604193514225</v>
      </c>
      <c r="H187" s="2">
        <v>12.9953181329773</v>
      </c>
      <c r="I187" s="2">
        <v>14.240994780243399</v>
      </c>
    </row>
    <row r="188" spans="1:9" x14ac:dyDescent="0.3">
      <c r="A188" s="2">
        <v>13.9379680093129</v>
      </c>
      <c r="B188" s="2">
        <v>14.9203080508825</v>
      </c>
      <c r="C188" s="2">
        <v>14.618928866153301</v>
      </c>
      <c r="D188" s="2">
        <v>14.6870798486227</v>
      </c>
      <c r="E188" s="2">
        <v>14.551725036040301</v>
      </c>
      <c r="F188" s="2">
        <v>14.5525572075697</v>
      </c>
      <c r="G188" s="2">
        <v>14.6240735871048</v>
      </c>
      <c r="H188" s="2">
        <v>14.2236277840945</v>
      </c>
      <c r="I188" s="2">
        <v>16.818104932394</v>
      </c>
    </row>
    <row r="189" spans="1:9" x14ac:dyDescent="0.3">
      <c r="A189" s="2">
        <v>13.9655164797407</v>
      </c>
      <c r="B189" s="2">
        <v>14.788523295131199</v>
      </c>
      <c r="C189" s="2">
        <v>14.5321269591664</v>
      </c>
      <c r="D189" s="2">
        <v>14.550357590929901</v>
      </c>
      <c r="E189" s="2">
        <v>14.4349721303797</v>
      </c>
      <c r="F189" s="2">
        <v>14.436706429809201</v>
      </c>
      <c r="G189" s="2">
        <v>14.504390611593401</v>
      </c>
      <c r="H189" s="2">
        <v>14.0935684732857</v>
      </c>
      <c r="I189" s="2">
        <v>17.094186884240202</v>
      </c>
    </row>
    <row r="190" spans="1:9" x14ac:dyDescent="0.3">
      <c r="A190" s="2">
        <v>12.908971290669401</v>
      </c>
      <c r="B190" s="2">
        <v>13.6385511378841</v>
      </c>
      <c r="C190" s="2">
        <v>13.4763665934135</v>
      </c>
      <c r="D190" s="2">
        <v>13.5878712687704</v>
      </c>
      <c r="E190" s="2">
        <v>13.468832842891199</v>
      </c>
      <c r="F190" s="2">
        <v>13.470580851487499</v>
      </c>
      <c r="G190" s="2">
        <v>13.4387177780134</v>
      </c>
      <c r="H190" s="2">
        <v>13.1382163272991</v>
      </c>
      <c r="I190" s="2">
        <v>15.5912119788997</v>
      </c>
    </row>
    <row r="191" spans="1:9" x14ac:dyDescent="0.3">
      <c r="A191" s="2">
        <v>12.873405442107201</v>
      </c>
      <c r="B191" s="2">
        <v>13.689827703043701</v>
      </c>
      <c r="C191" s="2">
        <v>13.522124483791201</v>
      </c>
      <c r="D191" s="2">
        <v>13.6524837180262</v>
      </c>
      <c r="E191" s="2">
        <v>13.522608947281499</v>
      </c>
      <c r="F191" s="2">
        <v>13.524192946939801</v>
      </c>
      <c r="G191" s="2">
        <v>13.482474720233199</v>
      </c>
      <c r="H191" s="2">
        <v>13.1937328497499</v>
      </c>
      <c r="I191" s="2">
        <v>15.1218741814138</v>
      </c>
    </row>
    <row r="192" spans="1:9" x14ac:dyDescent="0.3">
      <c r="A192" s="2">
        <v>13.713445137702699</v>
      </c>
      <c r="B192" s="2">
        <v>14.6181832862805</v>
      </c>
      <c r="C192" s="2">
        <v>14.3740971675448</v>
      </c>
      <c r="D192" s="2">
        <v>14.415716157286999</v>
      </c>
      <c r="E192" s="2">
        <v>14.2791050558398</v>
      </c>
      <c r="F192" s="2">
        <v>14.2805131245791</v>
      </c>
      <c r="G192" s="2">
        <v>14.3264410419191</v>
      </c>
      <c r="H192" s="2">
        <v>13.9521098592227</v>
      </c>
      <c r="I192" s="2">
        <v>16.9851293214229</v>
      </c>
    </row>
    <row r="193" spans="1:9" x14ac:dyDescent="0.3">
      <c r="A193" s="2">
        <v>13.6025478054641</v>
      </c>
      <c r="B193" s="2">
        <v>14.661435128599299</v>
      </c>
      <c r="C193" s="2">
        <v>14.411450401796399</v>
      </c>
      <c r="D193" s="2">
        <v>14.485733989464</v>
      </c>
      <c r="E193" s="2">
        <v>14.3714628200749</v>
      </c>
      <c r="F193" s="2">
        <v>14.3729224479455</v>
      </c>
      <c r="G193" s="2">
        <v>14.3541346180311</v>
      </c>
      <c r="H193" s="2">
        <v>14.004476746540499</v>
      </c>
      <c r="I193" s="2">
        <v>16.731942650283699</v>
      </c>
    </row>
    <row r="194" spans="1:9" x14ac:dyDescent="0.3">
      <c r="A194" s="2">
        <v>14.095266686412501</v>
      </c>
      <c r="B194" s="2">
        <v>15.1857914626866</v>
      </c>
      <c r="C194" s="2">
        <v>14.8596014423279</v>
      </c>
      <c r="D194" s="2">
        <v>14.801049184314699</v>
      </c>
      <c r="E194" s="2">
        <v>14.716740059173899</v>
      </c>
      <c r="F194" s="2">
        <v>14.7176173190926</v>
      </c>
      <c r="G194" s="2">
        <v>14.702880207767601</v>
      </c>
      <c r="H194" s="2">
        <v>14.396128440666301</v>
      </c>
      <c r="I194" s="2">
        <v>17.000053155761901</v>
      </c>
    </row>
    <row r="195" spans="1:9" x14ac:dyDescent="0.3">
      <c r="A195" s="2">
        <v>3.6092989075647899</v>
      </c>
      <c r="B195" s="2">
        <v>5.1565803353242901</v>
      </c>
      <c r="C195" s="2">
        <v>5.5757831284024597</v>
      </c>
      <c r="D195" s="2">
        <v>4.5839300452308702</v>
      </c>
      <c r="E195" s="2">
        <v>5.02817956865014</v>
      </c>
      <c r="F195" s="2">
        <v>5.0215428261158204</v>
      </c>
      <c r="G195" s="2">
        <v>5.3583736066736698</v>
      </c>
      <c r="H195" s="2">
        <v>5.7932626656970196</v>
      </c>
      <c r="I195" s="2">
        <v>4.9110174916941496</v>
      </c>
    </row>
    <row r="196" spans="1:9" x14ac:dyDescent="0.3">
      <c r="A196" s="2">
        <v>0.89821703942832898</v>
      </c>
      <c r="B196" s="2">
        <v>0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</row>
    <row r="197" spans="1:9" x14ac:dyDescent="0.3">
      <c r="A197" s="2">
        <v>1.5441248132424199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</row>
    <row r="198" spans="1:9" x14ac:dyDescent="0.3">
      <c r="A198" s="2">
        <v>1.3302836771506099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</row>
    <row r="199" spans="1:9" x14ac:dyDescent="0.3">
      <c r="A199" s="2">
        <v>1.17955993444984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</row>
    <row r="200" spans="1:9" x14ac:dyDescent="0.3">
      <c r="A200" s="2">
        <v>0.77197908936457404</v>
      </c>
      <c r="B200" s="2">
        <v>0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</row>
    <row r="201" spans="1:9" x14ac:dyDescent="0.3">
      <c r="A201" s="2">
        <v>0.74823416041941304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</row>
    <row r="202" spans="1:9" x14ac:dyDescent="0.3">
      <c r="A202" s="2">
        <v>0.45944598530450798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</row>
    <row r="203" spans="1:9" x14ac:dyDescent="0.3">
      <c r="A203" s="2">
        <v>0.64072233133482004</v>
      </c>
      <c r="B203" s="2">
        <v>0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</row>
    <row r="204" spans="1:9" x14ac:dyDescent="0.3">
      <c r="A204" s="2">
        <v>0.569170902394459</v>
      </c>
      <c r="B204" s="2">
        <v>0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</row>
    <row r="205" spans="1:9" x14ac:dyDescent="0.3">
      <c r="A205" s="2">
        <v>0.27823791061435499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</row>
    <row r="206" spans="1:9" x14ac:dyDescent="0.3">
      <c r="A206" s="2">
        <v>-0.299452232414398</v>
      </c>
      <c r="B206" s="2">
        <v>0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</row>
    <row r="207" spans="1:9" x14ac:dyDescent="0.3">
      <c r="A207" s="2">
        <v>-0.64819207226830999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</row>
    <row r="208" spans="1:9" x14ac:dyDescent="0.3">
      <c r="A208" s="2">
        <v>-0.68075283620129901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</row>
    <row r="209" spans="1:9" x14ac:dyDescent="0.3">
      <c r="A209" s="2">
        <v>-0.76027491625820098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</row>
    <row r="210" spans="1:9" x14ac:dyDescent="0.3">
      <c r="A210" s="2">
        <v>7.3551447327998396</v>
      </c>
      <c r="B210" s="2">
        <v>8.1086166489866205</v>
      </c>
      <c r="C210" s="2">
        <v>8.3054733782099603</v>
      </c>
      <c r="D210" s="2">
        <v>8.9462787650243794</v>
      </c>
      <c r="E210" s="2">
        <v>8.7638470577999392</v>
      </c>
      <c r="F210" s="2">
        <v>8.7830666728786095</v>
      </c>
      <c r="G210" s="2">
        <v>8.9162776861354693</v>
      </c>
      <c r="H210" s="2">
        <v>9.0641121202805301</v>
      </c>
      <c r="I210" s="2">
        <v>9.4383839306310495</v>
      </c>
    </row>
    <row r="211" spans="1:9" x14ac:dyDescent="0.3">
      <c r="A211" s="2">
        <v>11.323581400751101</v>
      </c>
      <c r="B211" s="2">
        <v>11.9818797386522</v>
      </c>
      <c r="C211" s="2">
        <v>11.9509349317954</v>
      </c>
      <c r="D211" s="2">
        <v>12.1780134105085</v>
      </c>
      <c r="E211" s="2">
        <v>12.1325460450647</v>
      </c>
      <c r="F211" s="2">
        <v>12.146981518450101</v>
      </c>
      <c r="G211" s="2">
        <v>12.1607500698351</v>
      </c>
      <c r="H211" s="2">
        <v>12.095920370420799</v>
      </c>
      <c r="I211" s="2">
        <v>12.769066602570501</v>
      </c>
    </row>
    <row r="212" spans="1:9" x14ac:dyDescent="0.3">
      <c r="A212" s="2">
        <v>12.0505643382371</v>
      </c>
      <c r="B212" s="2">
        <v>12.746058525326101</v>
      </c>
      <c r="C212" s="2">
        <v>12.7258499938703</v>
      </c>
      <c r="D212" s="2">
        <v>12.4170222584748</v>
      </c>
      <c r="E212" s="2">
        <v>12.5199519456445</v>
      </c>
      <c r="F212" s="2">
        <v>12.5259638055326</v>
      </c>
      <c r="G212" s="2">
        <v>12.601999710344399</v>
      </c>
      <c r="H212" s="2">
        <v>12.436117273554901</v>
      </c>
      <c r="I212" s="2">
        <v>13.1669483627192</v>
      </c>
    </row>
    <row r="213" spans="1:9" x14ac:dyDescent="0.3">
      <c r="A213" s="2">
        <v>11.652725121103099</v>
      </c>
      <c r="B213" s="2">
        <v>12.5134005498197</v>
      </c>
      <c r="C213" s="2">
        <v>12.3971849026971</v>
      </c>
      <c r="D213" s="2">
        <v>12.2183810156098</v>
      </c>
      <c r="E213" s="2">
        <v>12.211937743575</v>
      </c>
      <c r="F213" s="2">
        <v>12.218752719440801</v>
      </c>
      <c r="G213" s="2">
        <v>12.2390271638483</v>
      </c>
      <c r="H213" s="2">
        <v>12.187311662500401</v>
      </c>
      <c r="I213" s="2">
        <v>12.923501385546</v>
      </c>
    </row>
    <row r="214" spans="1:9" x14ac:dyDescent="0.3">
      <c r="A214" s="2">
        <v>10.0131315185885</v>
      </c>
      <c r="B214" s="2">
        <v>10.791178877633801</v>
      </c>
      <c r="C214" s="2">
        <v>10.653155410326001</v>
      </c>
      <c r="D214" s="2">
        <v>10.6082215586991</v>
      </c>
      <c r="E214" s="2">
        <v>10.482923715950299</v>
      </c>
      <c r="F214" s="2">
        <v>10.491626217872099</v>
      </c>
      <c r="G214" s="2">
        <v>10.518807977770599</v>
      </c>
      <c r="H214" s="2">
        <v>10.580596228572199</v>
      </c>
      <c r="I214" s="2">
        <v>11.533815700088599</v>
      </c>
    </row>
    <row r="215" spans="1:9" x14ac:dyDescent="0.3">
      <c r="A215" s="2">
        <v>9.3107286662120305</v>
      </c>
      <c r="B215" s="2">
        <v>10.2221468319651</v>
      </c>
      <c r="C215" s="2">
        <v>10.0492442269636</v>
      </c>
      <c r="D215" s="2">
        <v>9.9881020440276593</v>
      </c>
      <c r="E215" s="2">
        <v>9.8399418208039702</v>
      </c>
      <c r="F215" s="2">
        <v>9.8469799392627202</v>
      </c>
      <c r="G215" s="2">
        <v>9.9191394809845495</v>
      </c>
      <c r="H215" s="2">
        <v>9.9679359989335108</v>
      </c>
      <c r="I215" s="2">
        <v>10.375311269163801</v>
      </c>
    </row>
    <row r="216" spans="1:9" x14ac:dyDescent="0.3">
      <c r="A216" s="2">
        <v>6.6354034124757897</v>
      </c>
      <c r="B216" s="2">
        <v>6.8785249260948298</v>
      </c>
      <c r="C216" s="2">
        <v>7.2299839466543698</v>
      </c>
      <c r="D216" s="2">
        <v>6.6788404052287698</v>
      </c>
      <c r="E216" s="2">
        <v>7.0159866629435497</v>
      </c>
      <c r="F216" s="2">
        <v>7.0080684902030699</v>
      </c>
      <c r="G216" s="2">
        <v>7.0998457148114396</v>
      </c>
      <c r="H216" s="2">
        <v>7.37394215497324</v>
      </c>
      <c r="I216" s="2">
        <v>7.5811707249655198</v>
      </c>
    </row>
    <row r="217" spans="1:9" x14ac:dyDescent="0.3">
      <c r="A217" s="2">
        <v>8.6311907099730902</v>
      </c>
      <c r="B217" s="2">
        <v>9.8926703284244208</v>
      </c>
      <c r="C217" s="2">
        <v>9.6377525881038899</v>
      </c>
      <c r="D217" s="2">
        <v>9.5592318237067193</v>
      </c>
      <c r="E217" s="2">
        <v>9.4204149007308899</v>
      </c>
      <c r="F217" s="2">
        <v>9.4258954481952006</v>
      </c>
      <c r="G217" s="2">
        <v>9.4727622316396598</v>
      </c>
      <c r="H217" s="2">
        <v>9.6083158168229392</v>
      </c>
      <c r="I217" s="2">
        <v>9.8620199392542105</v>
      </c>
    </row>
    <row r="218" spans="1:9" x14ac:dyDescent="0.3">
      <c r="A218" s="2">
        <v>8.9252691973947993</v>
      </c>
      <c r="B218" s="2">
        <v>10.054298721094399</v>
      </c>
      <c r="C218" s="2">
        <v>9.8542595209604595</v>
      </c>
      <c r="D218" s="2">
        <v>9.6986760487760293</v>
      </c>
      <c r="E218" s="2">
        <v>9.6240707723442007</v>
      </c>
      <c r="F218" s="2">
        <v>9.62845214654517</v>
      </c>
      <c r="G218" s="2">
        <v>9.6827024099564696</v>
      </c>
      <c r="H218" s="2">
        <v>9.7505628994743407</v>
      </c>
      <c r="I218" s="2">
        <v>9.8285106663101693</v>
      </c>
    </row>
    <row r="219" spans="1:9" x14ac:dyDescent="0.3">
      <c r="A219" s="2">
        <v>11.0217356539083</v>
      </c>
      <c r="B219" s="2">
        <v>12.5375799509846</v>
      </c>
      <c r="C219" s="2">
        <v>12.2334265119054</v>
      </c>
      <c r="D219" s="2">
        <v>12.053440186743099</v>
      </c>
      <c r="E219" s="2">
        <v>12.0571430418969</v>
      </c>
      <c r="F219" s="2">
        <v>12.0604656018059</v>
      </c>
      <c r="G219" s="2">
        <v>12.0144759261825</v>
      </c>
      <c r="H219" s="2">
        <v>11.911870275022901</v>
      </c>
      <c r="I219" s="2">
        <v>12.2030403774475</v>
      </c>
    </row>
    <row r="220" spans="1:9" x14ac:dyDescent="0.3">
      <c r="A220" s="2">
        <v>12.292877777573599</v>
      </c>
      <c r="B220" s="2">
        <v>14.1898110196502</v>
      </c>
      <c r="C220" s="2">
        <v>13.811536317319799</v>
      </c>
      <c r="D220" s="2">
        <v>13.428951923435299</v>
      </c>
      <c r="E220" s="2">
        <v>13.508171128669799</v>
      </c>
      <c r="F220" s="2">
        <v>13.5095315466976</v>
      </c>
      <c r="G220" s="2">
        <v>13.5816743453636</v>
      </c>
      <c r="H220" s="2">
        <v>13.2834545477441</v>
      </c>
      <c r="I220" s="2">
        <v>13.347121402486099</v>
      </c>
    </row>
    <row r="221" spans="1:9" x14ac:dyDescent="0.3">
      <c r="A221" s="2">
        <v>12.496419271777601</v>
      </c>
      <c r="B221" s="2">
        <v>14.181310434976799</v>
      </c>
      <c r="C221" s="2">
        <v>13.709872425579199</v>
      </c>
      <c r="D221" s="2">
        <v>13.2789735515281</v>
      </c>
      <c r="E221" s="2">
        <v>13.3761048696235</v>
      </c>
      <c r="F221" s="2">
        <v>13.3760699285779</v>
      </c>
      <c r="G221" s="2">
        <v>13.446494426347799</v>
      </c>
      <c r="H221" s="2">
        <v>13.187049084764601</v>
      </c>
      <c r="I221" s="2">
        <v>13.9779948479308</v>
      </c>
    </row>
    <row r="222" spans="1:9" x14ac:dyDescent="0.3">
      <c r="A222" s="2">
        <v>11.9712949066995</v>
      </c>
      <c r="B222" s="2">
        <v>13.684970173876399</v>
      </c>
      <c r="C222" s="2">
        <v>13.2016737724388</v>
      </c>
      <c r="D222" s="2">
        <v>12.8162811740291</v>
      </c>
      <c r="E222" s="2">
        <v>12.932421192291001</v>
      </c>
      <c r="F222" s="2">
        <v>12.9313276237363</v>
      </c>
      <c r="G222" s="2">
        <v>12.824414974547199</v>
      </c>
      <c r="H222" s="2">
        <v>12.777256972522901</v>
      </c>
      <c r="I222" s="2">
        <v>11.7105503674576</v>
      </c>
    </row>
    <row r="223" spans="1:9" x14ac:dyDescent="0.3">
      <c r="A223" s="2">
        <v>11.887723139421499</v>
      </c>
      <c r="B223" s="2">
        <v>13.667442998025701</v>
      </c>
      <c r="C223" s="2">
        <v>13.2146277382581</v>
      </c>
      <c r="D223" s="2">
        <v>12.899510805911</v>
      </c>
      <c r="E223" s="2">
        <v>12.948774359496401</v>
      </c>
      <c r="F223" s="2">
        <v>12.9489768037914</v>
      </c>
      <c r="G223" s="2">
        <v>12.9097768522967</v>
      </c>
      <c r="H223" s="2">
        <v>12.788178713764299</v>
      </c>
      <c r="I223" s="2">
        <v>11.993928593700799</v>
      </c>
    </row>
    <row r="224" spans="1:9" x14ac:dyDescent="0.3">
      <c r="A224" s="2">
        <v>11.799842258452401</v>
      </c>
      <c r="B224" s="2">
        <v>13.557876427628001</v>
      </c>
      <c r="C224" s="2">
        <v>13.1158250151211</v>
      </c>
      <c r="D224" s="2">
        <v>12.8247299278421</v>
      </c>
      <c r="E224" s="2">
        <v>12.840734994567301</v>
      </c>
      <c r="F224" s="2">
        <v>12.8410348165519</v>
      </c>
      <c r="G224" s="2">
        <v>12.8270876607506</v>
      </c>
      <c r="H224" s="2">
        <v>12.6916680080997</v>
      </c>
      <c r="I224" s="2">
        <v>11.736394879464401</v>
      </c>
    </row>
    <row r="225" spans="1:9" x14ac:dyDescent="0.3">
      <c r="A225" s="2">
        <v>12.0482079605707</v>
      </c>
      <c r="B225" s="2">
        <v>13.427906913266201</v>
      </c>
      <c r="C225" s="2">
        <v>12.969065968333799</v>
      </c>
      <c r="D225" s="2">
        <v>12.648439171378699</v>
      </c>
      <c r="E225" s="2">
        <v>12.6891139824286</v>
      </c>
      <c r="F225" s="2">
        <v>12.6909970316003</v>
      </c>
      <c r="G225" s="2">
        <v>12.680180160081999</v>
      </c>
      <c r="H225" s="2">
        <v>12.5463030230468</v>
      </c>
      <c r="I225" s="2">
        <v>12.734788003896</v>
      </c>
    </row>
    <row r="226" spans="1:9" x14ac:dyDescent="0.3">
      <c r="A226" s="2">
        <v>10.581317783665799</v>
      </c>
      <c r="B226" s="2">
        <v>11.391254148305</v>
      </c>
      <c r="C226" s="2">
        <v>11.1694929356006</v>
      </c>
      <c r="D226" s="2">
        <v>11.086957589137601</v>
      </c>
      <c r="E226" s="2">
        <v>11.0134127680811</v>
      </c>
      <c r="F226" s="2">
        <v>11.022785905931601</v>
      </c>
      <c r="G226" s="2">
        <v>10.9836799664483</v>
      </c>
      <c r="H226" s="2">
        <v>11.014297670472001</v>
      </c>
      <c r="I226" s="2">
        <v>11.074812680491601</v>
      </c>
    </row>
    <row r="227" spans="1:9" x14ac:dyDescent="0.3">
      <c r="A227" s="2">
        <v>9.4250541971186692</v>
      </c>
      <c r="B227" s="2">
        <v>10.2763515145577</v>
      </c>
      <c r="C227" s="2">
        <v>10.077972320336601</v>
      </c>
      <c r="D227" s="2">
        <v>10.0151677768618</v>
      </c>
      <c r="E227" s="2">
        <v>9.8615056551686902</v>
      </c>
      <c r="F227" s="2">
        <v>9.8711097743943608</v>
      </c>
      <c r="G227" s="2">
        <v>9.8773854434950099</v>
      </c>
      <c r="H227" s="2">
        <v>10.009151561614299</v>
      </c>
      <c r="I227" s="2">
        <v>10.0127837573415</v>
      </c>
    </row>
    <row r="228" spans="1:9" x14ac:dyDescent="0.3">
      <c r="A228" s="2">
        <v>10.9775106746985</v>
      </c>
      <c r="B228" s="2">
        <v>11.7215529049751</v>
      </c>
      <c r="C228" s="2">
        <v>11.433419994899699</v>
      </c>
      <c r="D228" s="2">
        <v>11.391522726638099</v>
      </c>
      <c r="E228" s="2">
        <v>11.262980138070301</v>
      </c>
      <c r="F228" s="2">
        <v>11.273178819817399</v>
      </c>
      <c r="G228" s="2">
        <v>11.2513830213585</v>
      </c>
      <c r="H228" s="2">
        <v>11.278339645572499</v>
      </c>
      <c r="I228" s="2">
        <v>11.689034886485</v>
      </c>
    </row>
    <row r="229" spans="1:9" x14ac:dyDescent="0.3">
      <c r="A229" s="2">
        <v>10.8003256573689</v>
      </c>
      <c r="B229" s="2">
        <v>12.220008178633099</v>
      </c>
      <c r="C229" s="2">
        <v>11.917977406120199</v>
      </c>
      <c r="D229" s="2">
        <v>11.853856751063301</v>
      </c>
      <c r="E229" s="2">
        <v>11.7394236992583</v>
      </c>
      <c r="F229" s="2">
        <v>11.7449333546507</v>
      </c>
      <c r="G229" s="2">
        <v>11.701540400468501</v>
      </c>
      <c r="H229" s="2">
        <v>11.6937922455592</v>
      </c>
      <c r="I229" s="2">
        <v>11.3530010397828</v>
      </c>
    </row>
    <row r="230" spans="1:9" x14ac:dyDescent="0.3">
      <c r="A230" s="2">
        <v>10.749591116424201</v>
      </c>
      <c r="B230" s="2">
        <v>12.356486229079801</v>
      </c>
      <c r="C230" s="2">
        <v>12.0465168223374</v>
      </c>
      <c r="D230" s="2">
        <v>12.0565935279761</v>
      </c>
      <c r="E230" s="2">
        <v>11.8993548522308</v>
      </c>
      <c r="F230" s="2">
        <v>11.9059510287777</v>
      </c>
      <c r="G230" s="2">
        <v>11.8451680727305</v>
      </c>
      <c r="H230" s="2">
        <v>11.8641910907147</v>
      </c>
      <c r="I230" s="2">
        <v>10.938730211005</v>
      </c>
    </row>
    <row r="231" spans="1:9" x14ac:dyDescent="0.3">
      <c r="A231" s="2">
        <v>12.2001172350865</v>
      </c>
      <c r="B231" s="2">
        <v>14.044101245658499</v>
      </c>
      <c r="C231" s="2">
        <v>13.563281553296701</v>
      </c>
      <c r="D231" s="2">
        <v>13.3595942391067</v>
      </c>
      <c r="E231" s="2">
        <v>13.301580329531101</v>
      </c>
      <c r="F231" s="2">
        <v>13.303810895253999</v>
      </c>
      <c r="G231" s="2">
        <v>13.3291336856222</v>
      </c>
      <c r="H231" s="2">
        <v>13.2738533391231</v>
      </c>
      <c r="I231" s="2">
        <v>12.513757384451299</v>
      </c>
    </row>
    <row r="232" spans="1:9" x14ac:dyDescent="0.3">
      <c r="A232" s="2">
        <v>13.950282107803901</v>
      </c>
      <c r="B232" s="2">
        <v>15.902825641113999</v>
      </c>
      <c r="C232" s="2">
        <v>15.325019486551</v>
      </c>
      <c r="D232" s="2">
        <v>14.682699868038499</v>
      </c>
      <c r="E232" s="2">
        <v>14.872887757333499</v>
      </c>
      <c r="F232" s="2">
        <v>14.868514038842999</v>
      </c>
      <c r="G232" s="2">
        <v>15.0876557240453</v>
      </c>
      <c r="H232" s="2">
        <v>14.923618221559</v>
      </c>
      <c r="I232" s="2">
        <v>14.778007034865499</v>
      </c>
    </row>
    <row r="233" spans="1:9" x14ac:dyDescent="0.3">
      <c r="A233" s="2">
        <v>13.3455810844782</v>
      </c>
      <c r="B233" s="2">
        <v>15.578532689914001</v>
      </c>
      <c r="C233" s="2">
        <v>14.7933429043538</v>
      </c>
      <c r="D233" s="2">
        <v>13.9686157820293</v>
      </c>
      <c r="E233" s="2">
        <v>14.2083544055024</v>
      </c>
      <c r="F233" s="2">
        <v>14.2054637230226</v>
      </c>
      <c r="G233" s="2">
        <v>14.238341035503501</v>
      </c>
      <c r="H233" s="2">
        <v>14.274649209299101</v>
      </c>
      <c r="I233" s="2">
        <v>13.9179008996107</v>
      </c>
    </row>
    <row r="234" spans="1:9" x14ac:dyDescent="0.3">
      <c r="A234" s="2">
        <v>14.127344736974401</v>
      </c>
      <c r="B234" s="2">
        <v>15.9453455988083</v>
      </c>
      <c r="C234" s="2">
        <v>15.174316446369</v>
      </c>
      <c r="D234" s="2">
        <v>14.338536149581399</v>
      </c>
      <c r="E234" s="2">
        <v>14.5897386085703</v>
      </c>
      <c r="F234" s="2">
        <v>14.5839726408394</v>
      </c>
      <c r="G234" s="2">
        <v>14.725328255758599</v>
      </c>
      <c r="H234" s="2">
        <v>14.722749854061799</v>
      </c>
      <c r="I234" s="2">
        <v>14.2484051698175</v>
      </c>
    </row>
    <row r="235" spans="1:9" x14ac:dyDescent="0.3">
      <c r="A235" s="2">
        <v>15.553412372276901</v>
      </c>
      <c r="B235" s="2">
        <v>17.271767739626501</v>
      </c>
      <c r="C235" s="2">
        <v>16.240465250639701</v>
      </c>
      <c r="D235" s="2">
        <v>14.9126562726688</v>
      </c>
      <c r="E235" s="2">
        <v>15.4178311013395</v>
      </c>
      <c r="F235" s="2">
        <v>15.405669150187199</v>
      </c>
      <c r="G235" s="2">
        <v>15.625406585108101</v>
      </c>
      <c r="H235" s="2">
        <v>15.7731910708911</v>
      </c>
      <c r="I235" s="2">
        <v>16.499346347696601</v>
      </c>
    </row>
    <row r="236" spans="1:9" x14ac:dyDescent="0.3">
      <c r="A236" s="2">
        <v>14.985019027733699</v>
      </c>
      <c r="B236" s="2">
        <v>16.358640858822898</v>
      </c>
      <c r="C236" s="2">
        <v>15.5561270773063</v>
      </c>
      <c r="D236" s="2">
        <v>14.55029549158</v>
      </c>
      <c r="E236" s="2">
        <v>14.9063419462066</v>
      </c>
      <c r="F236" s="2">
        <v>14.8969710469145</v>
      </c>
      <c r="G236" s="2">
        <v>15.1600402316801</v>
      </c>
      <c r="H236" s="2">
        <v>15.0229165653259</v>
      </c>
      <c r="I236" s="2">
        <v>16.011301091219298</v>
      </c>
    </row>
    <row r="237" spans="1:9" x14ac:dyDescent="0.3">
      <c r="A237" s="2">
        <v>14.4400933818536</v>
      </c>
      <c r="B237" s="2">
        <v>16.150462825975399</v>
      </c>
      <c r="C237" s="2">
        <v>15.305569000267599</v>
      </c>
      <c r="D237" s="2">
        <v>14.585873975394399</v>
      </c>
      <c r="E237" s="2">
        <v>14.7578866960664</v>
      </c>
      <c r="F237" s="2">
        <v>14.749108336161999</v>
      </c>
      <c r="G237" s="2">
        <v>15.050697145875899</v>
      </c>
      <c r="H237" s="2">
        <v>14.869419812739601</v>
      </c>
      <c r="I237" s="2">
        <v>15.9627019251996</v>
      </c>
    </row>
    <row r="238" spans="1:9" x14ac:dyDescent="0.3">
      <c r="A238" s="2">
        <v>13.866703461522601</v>
      </c>
      <c r="B238" s="2">
        <v>15.3340808730023</v>
      </c>
      <c r="C238" s="2">
        <v>14.599983528756001</v>
      </c>
      <c r="D238" s="2">
        <v>14.1024133873889</v>
      </c>
      <c r="E238" s="2">
        <v>14.195338279693001</v>
      </c>
      <c r="F238" s="2">
        <v>14.1875676985906</v>
      </c>
      <c r="G238" s="2">
        <v>14.383897313701</v>
      </c>
      <c r="H238" s="2">
        <v>14.207777515807701</v>
      </c>
      <c r="I238" s="2">
        <v>14.8266912892209</v>
      </c>
    </row>
    <row r="239" spans="1:9" x14ac:dyDescent="0.3">
      <c r="A239" s="2">
        <v>13.028586908170899</v>
      </c>
      <c r="B239" s="2">
        <v>14.246503160156699</v>
      </c>
      <c r="C239" s="2">
        <v>13.607470622746</v>
      </c>
      <c r="D239" s="2">
        <v>13.387186820763</v>
      </c>
      <c r="E239" s="2">
        <v>13.367903618544601</v>
      </c>
      <c r="F239" s="2">
        <v>13.3620377777616</v>
      </c>
      <c r="G239" s="2">
        <v>13.445477065393099</v>
      </c>
      <c r="H239" s="2">
        <v>13.309130585764599</v>
      </c>
      <c r="I239" s="2">
        <v>13.673673872966599</v>
      </c>
    </row>
    <row r="240" spans="1:9" x14ac:dyDescent="0.3">
      <c r="A240" s="2">
        <v>12.716231189166599</v>
      </c>
      <c r="B240" s="2">
        <v>13.946970194488401</v>
      </c>
      <c r="C240" s="2">
        <v>13.4471695858151</v>
      </c>
      <c r="D240" s="2">
        <v>13.310090497555899</v>
      </c>
      <c r="E240" s="2">
        <v>13.2621816521253</v>
      </c>
      <c r="F240" s="2">
        <v>13.259565650196899</v>
      </c>
      <c r="G240" s="2">
        <v>13.322775302712101</v>
      </c>
      <c r="H240" s="2">
        <v>13.200244131334101</v>
      </c>
      <c r="I240" s="2">
        <v>13.3209229084279</v>
      </c>
    </row>
    <row r="241" spans="1:9" x14ac:dyDescent="0.3">
      <c r="A241" s="2">
        <v>12.751592671216599</v>
      </c>
      <c r="B241" s="2">
        <v>13.951993035352899</v>
      </c>
      <c r="C241" s="2">
        <v>13.489259566664201</v>
      </c>
      <c r="D241" s="2">
        <v>13.338123352399901</v>
      </c>
      <c r="E241" s="2">
        <v>13.2968656754032</v>
      </c>
      <c r="F241" s="2">
        <v>13.2947035391676</v>
      </c>
      <c r="G241" s="2">
        <v>13.3701762111015</v>
      </c>
      <c r="H241" s="2">
        <v>13.232815372391</v>
      </c>
      <c r="I241" s="2">
        <v>13.2997992643435</v>
      </c>
    </row>
    <row r="242" spans="1:9" x14ac:dyDescent="0.3">
      <c r="A242" s="2">
        <v>13.093608237662099</v>
      </c>
      <c r="B242" s="2">
        <v>14.0789624360619</v>
      </c>
      <c r="C242" s="2">
        <v>13.574913090614199</v>
      </c>
      <c r="D242" s="2">
        <v>13.342965262549001</v>
      </c>
      <c r="E242" s="2">
        <v>13.335017799444399</v>
      </c>
      <c r="F242" s="2">
        <v>13.3324812711148</v>
      </c>
      <c r="G242" s="2">
        <v>13.428258641906799</v>
      </c>
      <c r="H242" s="2">
        <v>13.2846247286015</v>
      </c>
      <c r="I242" s="2">
        <v>13.5443142236401</v>
      </c>
    </row>
    <row r="243" spans="1:9" x14ac:dyDescent="0.3">
      <c r="A243" s="2">
        <v>13.5020967520058</v>
      </c>
      <c r="B243" s="2">
        <v>14.559417433274399</v>
      </c>
      <c r="C243" s="2">
        <v>13.9418521437278</v>
      </c>
      <c r="D243" s="2">
        <v>13.597578878902199</v>
      </c>
      <c r="E243" s="2">
        <v>13.6296284882014</v>
      </c>
      <c r="F243" s="2">
        <v>13.625386027515001</v>
      </c>
      <c r="G243" s="2">
        <v>13.735585772292801</v>
      </c>
      <c r="H243" s="2">
        <v>13.623793285785201</v>
      </c>
      <c r="I243" s="2">
        <v>13.9108142346706</v>
      </c>
    </row>
    <row r="244" spans="1:9" x14ac:dyDescent="0.3">
      <c r="A244" s="2">
        <v>12.3260122960733</v>
      </c>
      <c r="B244" s="2">
        <v>13.4950909439503</v>
      </c>
      <c r="C244" s="2">
        <v>13.0294706940692</v>
      </c>
      <c r="D244" s="2">
        <v>13.022127702129399</v>
      </c>
      <c r="E244" s="2">
        <v>12.9044657269491</v>
      </c>
      <c r="F244" s="2">
        <v>12.9036915004897</v>
      </c>
      <c r="G244" s="2">
        <v>12.931821878711601</v>
      </c>
      <c r="H244" s="2">
        <v>12.8318569982808</v>
      </c>
      <c r="I244" s="2">
        <v>12.499330086309</v>
      </c>
    </row>
    <row r="245" spans="1:9" x14ac:dyDescent="0.3">
      <c r="A245" s="2">
        <v>12.24288721784</v>
      </c>
      <c r="B245" s="2">
        <v>13.186099942392699</v>
      </c>
      <c r="C245" s="2">
        <v>12.673018199030899</v>
      </c>
      <c r="D245" s="2">
        <v>12.7112887356438</v>
      </c>
      <c r="E245" s="2">
        <v>12.5793085726557</v>
      </c>
      <c r="F245" s="2">
        <v>12.579745748143701</v>
      </c>
      <c r="G245" s="2">
        <v>12.544131854511299</v>
      </c>
      <c r="H245" s="2">
        <v>12.5345106763238</v>
      </c>
      <c r="I245" s="2">
        <v>12.1854618462198</v>
      </c>
    </row>
    <row r="246" spans="1:9" x14ac:dyDescent="0.3">
      <c r="A246" s="2">
        <v>12.171467519939201</v>
      </c>
      <c r="B246" s="2">
        <v>13.1144559469996</v>
      </c>
      <c r="C246" s="2">
        <v>12.6063039173478</v>
      </c>
      <c r="D246" s="2">
        <v>12.657089653145899</v>
      </c>
      <c r="E246" s="2">
        <v>12.519133994377199</v>
      </c>
      <c r="F246" s="2">
        <v>12.5195649192751</v>
      </c>
      <c r="G246" s="2">
        <v>12.4785748074474</v>
      </c>
      <c r="H246" s="2">
        <v>12.473820012763399</v>
      </c>
      <c r="I246" s="2">
        <v>11.994164884005899</v>
      </c>
    </row>
    <row r="247" spans="1:9" x14ac:dyDescent="0.3">
      <c r="A247" s="2">
        <v>11.7460275573318</v>
      </c>
      <c r="B247" s="2">
        <v>12.8129249143116</v>
      </c>
      <c r="C247" s="2">
        <v>12.3689173101374</v>
      </c>
      <c r="D247" s="2">
        <v>12.415524974361301</v>
      </c>
      <c r="E247" s="2">
        <v>12.313648828370001</v>
      </c>
      <c r="F247" s="2">
        <v>12.312671708594101</v>
      </c>
      <c r="G247" s="2">
        <v>12.249329876233199</v>
      </c>
      <c r="H247" s="2">
        <v>12.2288896001526</v>
      </c>
      <c r="I247" s="2">
        <v>11.4452724008095</v>
      </c>
    </row>
    <row r="248" spans="1:9" x14ac:dyDescent="0.3">
      <c r="A248" s="2">
        <v>12.1354839001917</v>
      </c>
      <c r="B248" s="2">
        <v>12.978601942532499</v>
      </c>
      <c r="C248" s="2">
        <v>12.419943845827101</v>
      </c>
      <c r="D248" s="2">
        <v>12.513467570996401</v>
      </c>
      <c r="E248" s="2">
        <v>12.3609702826359</v>
      </c>
      <c r="F248" s="2">
        <v>12.3629558108368</v>
      </c>
      <c r="G248" s="2">
        <v>12.2941392615566</v>
      </c>
      <c r="H248" s="2">
        <v>12.3380571815824</v>
      </c>
      <c r="I248" s="2">
        <v>12.3428253837029</v>
      </c>
    </row>
    <row r="249" spans="1:9" x14ac:dyDescent="0.3">
      <c r="A249" s="2">
        <v>11.424929513617499</v>
      </c>
      <c r="B249" s="2">
        <v>12.149660252314201</v>
      </c>
      <c r="C249" s="2">
        <v>11.810172290989399</v>
      </c>
      <c r="D249" s="2">
        <v>12.0020904051056</v>
      </c>
      <c r="E249" s="2">
        <v>11.8215690799989</v>
      </c>
      <c r="F249" s="2">
        <v>11.827879740433399</v>
      </c>
      <c r="G249" s="2">
        <v>11.7361996269332</v>
      </c>
      <c r="H249" s="2">
        <v>11.8015773904082</v>
      </c>
      <c r="I249" s="2">
        <v>11.756430311582299</v>
      </c>
    </row>
    <row r="250" spans="1:9" x14ac:dyDescent="0.3">
      <c r="A250" s="2">
        <v>11.644236430042</v>
      </c>
      <c r="B250" s="2">
        <v>11.927515476286001</v>
      </c>
      <c r="C250" s="2">
        <v>11.834004729415</v>
      </c>
      <c r="D250" s="2">
        <v>12.0612789173222</v>
      </c>
      <c r="E250" s="2">
        <v>11.9272472673303</v>
      </c>
      <c r="F250" s="2">
        <v>11.9321602191023</v>
      </c>
      <c r="G250" s="2">
        <v>11.9090264351152</v>
      </c>
      <c r="H250" s="2">
        <v>11.810832142418301</v>
      </c>
      <c r="I250" s="2">
        <v>12.2913795508071</v>
      </c>
    </row>
    <row r="251" spans="1:9" x14ac:dyDescent="0.3">
      <c r="A251" s="2">
        <v>10.6184794230845</v>
      </c>
      <c r="B251" s="2">
        <v>11.2627846649189</v>
      </c>
      <c r="C251" s="2">
        <v>11.159569339127801</v>
      </c>
      <c r="D251" s="2">
        <v>11.557992066135601</v>
      </c>
      <c r="E251" s="2">
        <v>11.401127168082001</v>
      </c>
      <c r="F251" s="2">
        <v>11.400128585723101</v>
      </c>
      <c r="G251" s="2">
        <v>11.3219665431408</v>
      </c>
      <c r="H251" s="2">
        <v>11.2742385042366</v>
      </c>
      <c r="I251" s="2">
        <v>11.453594859896301</v>
      </c>
    </row>
    <row r="252" spans="1:9" x14ac:dyDescent="0.3">
      <c r="A252" s="2">
        <v>11.223531106655001</v>
      </c>
      <c r="B252" s="2">
        <v>11.9354568201212</v>
      </c>
      <c r="C252" s="2">
        <v>11.7310121638967</v>
      </c>
      <c r="D252" s="2">
        <v>12.210245544187201</v>
      </c>
      <c r="E252" s="2">
        <v>11.9906083356989</v>
      </c>
      <c r="F252" s="2">
        <v>11.989711208901401</v>
      </c>
      <c r="G252" s="2">
        <v>11.9088622880302</v>
      </c>
      <c r="H252" s="2">
        <v>11.869519611004399</v>
      </c>
      <c r="I252" s="2">
        <v>12.2822243816053</v>
      </c>
    </row>
    <row r="253" spans="1:9" x14ac:dyDescent="0.3">
      <c r="A253" s="2">
        <v>12.161187238177099</v>
      </c>
      <c r="B253" s="2">
        <v>12.8532112301498</v>
      </c>
      <c r="C253" s="2">
        <v>12.575271221668499</v>
      </c>
      <c r="D253" s="2">
        <v>13.087454800619099</v>
      </c>
      <c r="E253" s="2">
        <v>12.830716107538599</v>
      </c>
      <c r="F253" s="2">
        <v>12.8315501251474</v>
      </c>
      <c r="G253" s="2">
        <v>12.7873565274942</v>
      </c>
      <c r="H253" s="2">
        <v>12.7202193884798</v>
      </c>
      <c r="I253" s="2">
        <v>13.054105138859899</v>
      </c>
    </row>
    <row r="254" spans="1:9" x14ac:dyDescent="0.3">
      <c r="A254" s="2">
        <v>12.1502073406992</v>
      </c>
      <c r="B254" s="2">
        <v>13.030055241552599</v>
      </c>
      <c r="C254" s="2">
        <v>12.711397570500701</v>
      </c>
      <c r="D254" s="2">
        <v>13.187736641853499</v>
      </c>
      <c r="E254" s="2">
        <v>12.9713109869131</v>
      </c>
      <c r="F254" s="2">
        <v>12.9701029454116</v>
      </c>
      <c r="G254" s="2">
        <v>12.8311048647509</v>
      </c>
      <c r="H254" s="2">
        <v>12.8685849226004</v>
      </c>
      <c r="I254" s="2">
        <v>11.960775006228401</v>
      </c>
    </row>
    <row r="255" spans="1:9" x14ac:dyDescent="0.3">
      <c r="A255" s="2">
        <v>11.1188128037893</v>
      </c>
      <c r="B255" s="2">
        <v>11.800126781102501</v>
      </c>
      <c r="C255" s="2">
        <v>11.5997789188584</v>
      </c>
      <c r="D255" s="2">
        <v>12.1114625330652</v>
      </c>
      <c r="E255" s="2">
        <v>11.873576057077599</v>
      </c>
      <c r="F255" s="2">
        <v>11.8742492521553</v>
      </c>
      <c r="G255" s="2">
        <v>11.7716252202968</v>
      </c>
      <c r="H255" s="2">
        <v>11.7629388895361</v>
      </c>
      <c r="I255" s="2">
        <v>11.6470814734048</v>
      </c>
    </row>
    <row r="256" spans="1:9" x14ac:dyDescent="0.3">
      <c r="A256" s="2">
        <v>10.039381710218899</v>
      </c>
      <c r="B256" s="2">
        <v>10.5561687409927</v>
      </c>
      <c r="C256" s="2">
        <v>10.537576653283001</v>
      </c>
      <c r="D256" s="2">
        <v>10.816415608798399</v>
      </c>
      <c r="E256" s="2">
        <v>10.687130990871699</v>
      </c>
      <c r="F256" s="2">
        <v>10.6885802983203</v>
      </c>
      <c r="G256" s="2">
        <v>10.6328738166896</v>
      </c>
      <c r="H256" s="2">
        <v>10.634224939511199</v>
      </c>
      <c r="I256" s="2">
        <v>11.240836352069801</v>
      </c>
    </row>
    <row r="257" spans="1:9" x14ac:dyDescent="0.3">
      <c r="A257" s="2">
        <v>10.7729208422817</v>
      </c>
      <c r="B257" s="2">
        <v>11.481581040491699</v>
      </c>
      <c r="C257" s="2">
        <v>11.3479177165518</v>
      </c>
      <c r="D257" s="2">
        <v>11.8204989021997</v>
      </c>
      <c r="E257" s="2">
        <v>11.5843916106828</v>
      </c>
      <c r="F257" s="2">
        <v>11.585299773055601</v>
      </c>
      <c r="G257" s="2">
        <v>11.531989658240001</v>
      </c>
      <c r="H257" s="2">
        <v>11.4749884796736</v>
      </c>
      <c r="I257" s="2">
        <v>11.8035380061722</v>
      </c>
    </row>
    <row r="258" spans="1:9" x14ac:dyDescent="0.3">
      <c r="A258" s="2">
        <v>12.7697652522879</v>
      </c>
      <c r="B258" s="2">
        <v>14.117664323083799</v>
      </c>
      <c r="C258" s="2">
        <v>13.665781138976699</v>
      </c>
      <c r="D258" s="2">
        <v>14.1031025800213</v>
      </c>
      <c r="E258" s="2">
        <v>13.818299019399401</v>
      </c>
      <c r="F258" s="2">
        <v>13.8131986294627</v>
      </c>
      <c r="G258" s="2">
        <v>13.9390495211376</v>
      </c>
      <c r="H258" s="2">
        <v>13.762706168940101</v>
      </c>
      <c r="I258" s="2">
        <v>13.7439020432967</v>
      </c>
    </row>
    <row r="259" spans="1:9" x14ac:dyDescent="0.3">
      <c r="A259" s="2">
        <v>13.1141290386895</v>
      </c>
      <c r="B259" s="2">
        <v>14.223266940406701</v>
      </c>
      <c r="C259" s="2">
        <v>13.701833686333501</v>
      </c>
      <c r="D259" s="2">
        <v>14.061316351273501</v>
      </c>
      <c r="E259" s="2">
        <v>13.821606372462099</v>
      </c>
      <c r="F259" s="2">
        <v>13.8169944228852</v>
      </c>
      <c r="G259" s="2">
        <v>13.882241930250601</v>
      </c>
      <c r="H259" s="2">
        <v>13.821541347555801</v>
      </c>
      <c r="I259" s="2">
        <v>13.3883489471489</v>
      </c>
    </row>
    <row r="260" spans="1:9" x14ac:dyDescent="0.3">
      <c r="A260" s="2">
        <v>12.730197114231901</v>
      </c>
      <c r="B260" s="2">
        <v>13.7757305605999</v>
      </c>
      <c r="C260" s="2">
        <v>13.194133626400999</v>
      </c>
      <c r="D260" s="2">
        <v>13.5656041815253</v>
      </c>
      <c r="E260" s="2">
        <v>13.345169219920001</v>
      </c>
      <c r="F260" s="2">
        <v>13.3387197525849</v>
      </c>
      <c r="G260" s="2">
        <v>13.2074556058434</v>
      </c>
      <c r="H260" s="2">
        <v>13.324433094351001</v>
      </c>
      <c r="I260" s="2">
        <v>12.3895097137689</v>
      </c>
    </row>
    <row r="261" spans="1:9" x14ac:dyDescent="0.3">
      <c r="A261" s="2">
        <v>12.395333090836001</v>
      </c>
      <c r="B261" s="2">
        <v>13.2567527926588</v>
      </c>
      <c r="C261" s="2">
        <v>12.8939524052113</v>
      </c>
      <c r="D261" s="2">
        <v>13.2355205856141</v>
      </c>
      <c r="E261" s="2">
        <v>13.1123695590528</v>
      </c>
      <c r="F261" s="2">
        <v>13.108651086948701</v>
      </c>
      <c r="G261" s="2">
        <v>12.973114092705501</v>
      </c>
      <c r="H261" s="2">
        <v>13.063124919616</v>
      </c>
      <c r="I261" s="2">
        <v>12.179164015582501</v>
      </c>
    </row>
    <row r="262" spans="1:9" x14ac:dyDescent="0.3">
      <c r="A262" s="2">
        <v>12.8594792564573</v>
      </c>
      <c r="B262" s="2">
        <v>13.6455643160043</v>
      </c>
      <c r="C262" s="2">
        <v>13.4157428354281</v>
      </c>
      <c r="D262" s="2">
        <v>13.711165262528199</v>
      </c>
      <c r="E262" s="2">
        <v>13.555395894004301</v>
      </c>
      <c r="F262" s="2">
        <v>13.5537523237179</v>
      </c>
      <c r="G262" s="2">
        <v>13.6752333463856</v>
      </c>
      <c r="H262" s="2">
        <v>13.491516473293499</v>
      </c>
      <c r="I262" s="2">
        <v>13.750215333512299</v>
      </c>
    </row>
    <row r="263" spans="1:9" x14ac:dyDescent="0.3">
      <c r="A263" s="2">
        <v>12.167405235245299</v>
      </c>
      <c r="B263" s="2">
        <v>13.2421803710356</v>
      </c>
      <c r="C263" s="2">
        <v>13.029971543525299</v>
      </c>
      <c r="D263" s="2">
        <v>13.4023864879901</v>
      </c>
      <c r="E263" s="2">
        <v>13.2342355011258</v>
      </c>
      <c r="F263" s="2">
        <v>13.2303845707153</v>
      </c>
      <c r="G263" s="2">
        <v>13.2519444606314</v>
      </c>
      <c r="H263" s="2">
        <v>13.1422629391681</v>
      </c>
      <c r="I263" s="2">
        <v>12.474820834414199</v>
      </c>
    </row>
    <row r="264" spans="1:9" x14ac:dyDescent="0.3">
      <c r="A264" s="2">
        <v>10.370530830417</v>
      </c>
      <c r="B264" s="2">
        <v>11.4245882349813</v>
      </c>
      <c r="C264" s="2">
        <v>11.3100899194605</v>
      </c>
      <c r="D264" s="2">
        <v>11.817892522236701</v>
      </c>
      <c r="E264" s="2">
        <v>11.634084994575399</v>
      </c>
      <c r="F264" s="2">
        <v>11.6312724219849</v>
      </c>
      <c r="G264" s="2">
        <v>11.4963590005278</v>
      </c>
      <c r="H264" s="2">
        <v>11.511368328189899</v>
      </c>
      <c r="I264" s="2">
        <v>10.455342587453501</v>
      </c>
    </row>
    <row r="265" spans="1:9" x14ac:dyDescent="0.3">
      <c r="A265" s="2">
        <v>9.9909399653348103</v>
      </c>
      <c r="B265" s="2">
        <v>11.0586216287469</v>
      </c>
      <c r="C265" s="2">
        <v>11.0112928989348</v>
      </c>
      <c r="D265" s="2">
        <v>11.480320184810299</v>
      </c>
      <c r="E265" s="2">
        <v>11.3030098243017</v>
      </c>
      <c r="F265" s="2">
        <v>11.3014401594997</v>
      </c>
      <c r="G265" s="2">
        <v>11.194148441717401</v>
      </c>
      <c r="H265" s="2">
        <v>11.175900246629601</v>
      </c>
      <c r="I265" s="2">
        <v>10.2609119352205</v>
      </c>
    </row>
    <row r="266" spans="1:9" x14ac:dyDescent="0.3">
      <c r="A266" s="2">
        <v>10.459680953273701</v>
      </c>
      <c r="B266" s="2">
        <v>11.7100610637568</v>
      </c>
      <c r="C266" s="2">
        <v>11.6081633500573</v>
      </c>
      <c r="D266" s="2">
        <v>12.142068903405599</v>
      </c>
      <c r="E266" s="2">
        <v>11.952575908281201</v>
      </c>
      <c r="F266" s="2">
        <v>11.949509452845501</v>
      </c>
      <c r="G266" s="2">
        <v>11.8141138310885</v>
      </c>
      <c r="H266" s="2">
        <v>11.818198229571699</v>
      </c>
      <c r="I266" s="2">
        <v>10.510152595892</v>
      </c>
    </row>
    <row r="267" spans="1:9" x14ac:dyDescent="0.3">
      <c r="A267" s="2">
        <v>9.9218833043198096</v>
      </c>
      <c r="B267" s="2">
        <v>11.0565793211354</v>
      </c>
      <c r="C267" s="2">
        <v>11.0074303218527</v>
      </c>
      <c r="D267" s="2">
        <v>11.507842159265801</v>
      </c>
      <c r="E267" s="2">
        <v>11.311028926287699</v>
      </c>
      <c r="F267" s="2">
        <v>11.3093436314401</v>
      </c>
      <c r="G267" s="2">
        <v>11.1916926486935</v>
      </c>
      <c r="H267" s="2">
        <v>11.1821809409896</v>
      </c>
      <c r="I267" s="2">
        <v>10.034828662924101</v>
      </c>
    </row>
    <row r="268" spans="1:9" x14ac:dyDescent="0.3">
      <c r="A268" s="2">
        <v>9.3112664314800107</v>
      </c>
      <c r="B268" s="2">
        <v>10.4594130101896</v>
      </c>
      <c r="C268" s="2">
        <v>10.335370092117699</v>
      </c>
      <c r="D268" s="2">
        <v>10.8884862267775</v>
      </c>
      <c r="E268" s="2">
        <v>10.6788921662781</v>
      </c>
      <c r="F268" s="2">
        <v>10.677819885341799</v>
      </c>
      <c r="G268" s="2">
        <v>10.516838243880899</v>
      </c>
      <c r="H268" s="2">
        <v>10.582431066720799</v>
      </c>
      <c r="I268" s="2">
        <v>8.7648572028220002</v>
      </c>
    </row>
    <row r="269" spans="1:9" x14ac:dyDescent="0.3">
      <c r="A269" s="2">
        <v>9.99971549865624</v>
      </c>
      <c r="B269" s="2">
        <v>11.0319432336766</v>
      </c>
      <c r="C269" s="2">
        <v>10.876201672774201</v>
      </c>
      <c r="D269" s="2">
        <v>11.4221458151288</v>
      </c>
      <c r="E269" s="2">
        <v>11.2053738656387</v>
      </c>
      <c r="F269" s="2">
        <v>11.203662275709201</v>
      </c>
      <c r="G269" s="2">
        <v>11.0469307928349</v>
      </c>
      <c r="H269" s="2">
        <v>11.088447686186999</v>
      </c>
      <c r="I269" s="2">
        <v>9.4442563722878408</v>
      </c>
    </row>
    <row r="270" spans="1:9" x14ac:dyDescent="0.3">
      <c r="A270" s="2">
        <v>10.2051122788758</v>
      </c>
      <c r="B270" s="2">
        <v>10.9734957757553</v>
      </c>
      <c r="C270" s="2">
        <v>10.8013018165014</v>
      </c>
      <c r="D270" s="2">
        <v>11.4302734560038</v>
      </c>
      <c r="E270" s="2">
        <v>11.1277735567215</v>
      </c>
      <c r="F270" s="2">
        <v>11.1270394969635</v>
      </c>
      <c r="G270" s="2">
        <v>10.933280636632499</v>
      </c>
      <c r="H270" s="2">
        <v>11.001402860591501</v>
      </c>
      <c r="I270" s="2">
        <v>9.5710834533322799</v>
      </c>
    </row>
    <row r="271" spans="1:9" x14ac:dyDescent="0.3">
      <c r="A271" s="2">
        <v>9.9424047615089908</v>
      </c>
      <c r="B271" s="2">
        <v>10.960993327358601</v>
      </c>
      <c r="C271" s="2">
        <v>10.864912800408099</v>
      </c>
      <c r="D271" s="2">
        <v>11.386817985680601</v>
      </c>
      <c r="E271" s="2">
        <v>11.170455295329999</v>
      </c>
      <c r="F271" s="2">
        <v>11.1689791664264</v>
      </c>
      <c r="G271" s="2">
        <v>11.0430555693305</v>
      </c>
      <c r="H271" s="2">
        <v>11.046854532720999</v>
      </c>
      <c r="I271" s="2">
        <v>9.7345195764750496</v>
      </c>
    </row>
    <row r="272" spans="1:9" x14ac:dyDescent="0.3">
      <c r="A272" s="2">
        <v>10.067718802766599</v>
      </c>
      <c r="B272" s="2">
        <v>11.0851532361163</v>
      </c>
      <c r="C272" s="2">
        <v>10.842977648218501</v>
      </c>
      <c r="D272" s="2">
        <v>11.448919444370899</v>
      </c>
      <c r="E272" s="2">
        <v>11.206787114437599</v>
      </c>
      <c r="F272" s="2">
        <v>11.204228497235301</v>
      </c>
      <c r="G272" s="2">
        <v>11.011349114244901</v>
      </c>
      <c r="H272" s="2">
        <v>11.0904906508541</v>
      </c>
      <c r="I272" s="2">
        <v>9.1745794511301693</v>
      </c>
    </row>
    <row r="273" spans="1:9" x14ac:dyDescent="0.3">
      <c r="A273" s="2">
        <v>10.522665282264899</v>
      </c>
      <c r="B273" s="2">
        <v>11.1083460074922</v>
      </c>
      <c r="C273" s="2">
        <v>10.9890774724221</v>
      </c>
      <c r="D273" s="2">
        <v>11.476393104721099</v>
      </c>
      <c r="E273" s="2">
        <v>11.2535660442551</v>
      </c>
      <c r="F273" s="2">
        <v>11.254313544633201</v>
      </c>
      <c r="G273" s="2">
        <v>11.1663136712025</v>
      </c>
      <c r="H273" s="2">
        <v>11.1457763304296</v>
      </c>
      <c r="I273" s="2">
        <v>10.331946428245701</v>
      </c>
    </row>
    <row r="274" spans="1:9" x14ac:dyDescent="0.3">
      <c r="A274" s="2">
        <v>10.536566142778099</v>
      </c>
      <c r="B274" s="2">
        <v>11.1316278224933</v>
      </c>
      <c r="C274" s="2">
        <v>10.9294323838406</v>
      </c>
      <c r="D274" s="2">
        <v>11.465355380576</v>
      </c>
      <c r="E274" s="2">
        <v>11.2282948741517</v>
      </c>
      <c r="F274" s="2">
        <v>11.2284907906892</v>
      </c>
      <c r="G274" s="2">
        <v>11.0959728543359</v>
      </c>
      <c r="H274" s="2">
        <v>11.1264559233705</v>
      </c>
      <c r="I274" s="2">
        <v>9.8199177216906506</v>
      </c>
    </row>
    <row r="275" spans="1:9" x14ac:dyDescent="0.3">
      <c r="A275" s="2">
        <v>11.1345644749532</v>
      </c>
      <c r="B275" s="2">
        <v>11.766463028549101</v>
      </c>
      <c r="C275" s="2">
        <v>11.479195559349501</v>
      </c>
      <c r="D275" s="2">
        <v>12.0075928882816</v>
      </c>
      <c r="E275" s="2">
        <v>11.769642190514601</v>
      </c>
      <c r="F275" s="2">
        <v>11.768614850146401</v>
      </c>
      <c r="G275" s="2">
        <v>11.638382641939399</v>
      </c>
      <c r="H275" s="2">
        <v>11.674052097457199</v>
      </c>
      <c r="I275" s="2">
        <v>10.1563660168053</v>
      </c>
    </row>
    <row r="276" spans="1:9" x14ac:dyDescent="0.3">
      <c r="A276" s="2">
        <v>11.1100993070743</v>
      </c>
      <c r="B276" s="2">
        <v>11.900804439129301</v>
      </c>
      <c r="C276" s="2">
        <v>11.522933616752301</v>
      </c>
      <c r="D276" s="2">
        <v>12.0650367859478</v>
      </c>
      <c r="E276" s="2">
        <v>11.847696256543401</v>
      </c>
      <c r="F276" s="2">
        <v>11.844737542999001</v>
      </c>
      <c r="G276" s="2">
        <v>11.642459022944999</v>
      </c>
      <c r="H276" s="2">
        <v>11.7652162391175</v>
      </c>
      <c r="I276" s="2">
        <v>9.7496670124928908</v>
      </c>
    </row>
    <row r="277" spans="1:9" x14ac:dyDescent="0.3">
      <c r="A277" s="2">
        <v>11.5786189933049</v>
      </c>
      <c r="B277" s="2">
        <v>12.4572748306281</v>
      </c>
      <c r="C277" s="2">
        <v>12.0821536455045</v>
      </c>
      <c r="D277" s="2">
        <v>12.550829266381401</v>
      </c>
      <c r="E277" s="2">
        <v>12.336505082293099</v>
      </c>
      <c r="F277" s="2">
        <v>12.3324373705097</v>
      </c>
      <c r="G277" s="2">
        <v>12.2328039564217</v>
      </c>
      <c r="H277" s="2">
        <v>12.254370272044699</v>
      </c>
      <c r="I277" s="2">
        <v>10.701064456890499</v>
      </c>
    </row>
    <row r="278" spans="1:9" x14ac:dyDescent="0.3">
      <c r="A278" s="2">
        <v>11.536537862791</v>
      </c>
      <c r="B278" s="2">
        <v>12.438173178614999</v>
      </c>
      <c r="C278" s="2">
        <v>12.110728832763099</v>
      </c>
      <c r="D278" s="2">
        <v>12.596742683352799</v>
      </c>
      <c r="E278" s="2">
        <v>12.397291335010101</v>
      </c>
      <c r="F278" s="2">
        <v>12.394517760361699</v>
      </c>
      <c r="G278" s="2">
        <v>12.2257015873212</v>
      </c>
      <c r="H278" s="2">
        <v>12.3285836939628</v>
      </c>
      <c r="I278" s="2">
        <v>10.2229998946866</v>
      </c>
    </row>
    <row r="279" spans="1:9" x14ac:dyDescent="0.3">
      <c r="A279" s="2">
        <v>10.9001275806477</v>
      </c>
      <c r="B279" s="2">
        <v>11.50824346399</v>
      </c>
      <c r="C279" s="2">
        <v>11.5085005331951</v>
      </c>
      <c r="D279" s="2">
        <v>11.973189179854399</v>
      </c>
      <c r="E279" s="2">
        <v>11.7452199920411</v>
      </c>
      <c r="F279" s="2">
        <v>11.746221314756299</v>
      </c>
      <c r="G279" s="2">
        <v>11.751653808898601</v>
      </c>
      <c r="H279" s="2">
        <v>11.600082366466999</v>
      </c>
      <c r="I279" s="2">
        <v>11.032173902195099</v>
      </c>
    </row>
    <row r="280" spans="1:9" x14ac:dyDescent="0.3">
      <c r="A280" s="2">
        <v>12.0077942384019</v>
      </c>
      <c r="B280" s="2">
        <v>12.236088415783501</v>
      </c>
      <c r="C280" s="2">
        <v>12.2337421137759</v>
      </c>
      <c r="D280" s="2">
        <v>12.677074703652501</v>
      </c>
      <c r="E280" s="2">
        <v>12.403105894243399</v>
      </c>
      <c r="F280" s="2">
        <v>12.407191664898599</v>
      </c>
      <c r="G280" s="2">
        <v>12.593920905663801</v>
      </c>
      <c r="H280" s="2">
        <v>12.275008059422101</v>
      </c>
      <c r="I280" s="2">
        <v>12.180664198210399</v>
      </c>
    </row>
    <row r="281" spans="1:9" x14ac:dyDescent="0.3">
      <c r="A281" s="2">
        <v>9.6743968108422997</v>
      </c>
      <c r="B281" s="2">
        <v>10.0115012084187</v>
      </c>
      <c r="C281" s="2">
        <v>10.0774177712834</v>
      </c>
      <c r="D281" s="2">
        <v>10.340393854499199</v>
      </c>
      <c r="E281" s="2">
        <v>10.2364999539503</v>
      </c>
      <c r="F281" s="2">
        <v>10.239656893224099</v>
      </c>
      <c r="G281" s="2">
        <v>10.146402637345201</v>
      </c>
      <c r="H281" s="2">
        <v>10.1798048219426</v>
      </c>
      <c r="I281" s="2">
        <v>9.9473219057686606</v>
      </c>
    </row>
    <row r="282" spans="1:9" x14ac:dyDescent="0.3">
      <c r="A282" s="2">
        <v>10.430889486132299</v>
      </c>
      <c r="B282" s="2">
        <v>10.4050534203861</v>
      </c>
      <c r="C282" s="2">
        <v>10.626927271722799</v>
      </c>
      <c r="D282" s="2">
        <v>10.748901838575399</v>
      </c>
      <c r="E282" s="2">
        <v>10.672921202581501</v>
      </c>
      <c r="F282" s="2">
        <v>10.6778170284691</v>
      </c>
      <c r="G282" s="2">
        <v>10.675218433347201</v>
      </c>
      <c r="H282" s="2">
        <v>10.5788481074025</v>
      </c>
      <c r="I282" s="2">
        <v>11.940810634299901</v>
      </c>
    </row>
    <row r="283" spans="1:9" x14ac:dyDescent="0.3">
      <c r="A283" s="2">
        <v>11.5717495891698</v>
      </c>
      <c r="B283" s="2">
        <v>12.1627312209606</v>
      </c>
      <c r="C283" s="2">
        <v>11.986035040965801</v>
      </c>
      <c r="D283" s="2">
        <v>12.474257813308499</v>
      </c>
      <c r="E283" s="2">
        <v>12.2325242756562</v>
      </c>
      <c r="F283" s="2">
        <v>12.2319631985923</v>
      </c>
      <c r="G283" s="2">
        <v>12.219137399163801</v>
      </c>
      <c r="H283" s="2">
        <v>12.1089435279745</v>
      </c>
      <c r="I283" s="2">
        <v>10.9896579920653</v>
      </c>
    </row>
    <row r="284" spans="1:9" x14ac:dyDescent="0.3">
      <c r="A284" s="2">
        <v>11.7919584432123</v>
      </c>
      <c r="B284" s="2">
        <v>12.728415076649799</v>
      </c>
      <c r="C284" s="2">
        <v>12.2239030261862</v>
      </c>
      <c r="D284" s="2">
        <v>12.6728016916177</v>
      </c>
      <c r="E284" s="2">
        <v>12.5569934855356</v>
      </c>
      <c r="F284" s="2">
        <v>12.551252630800199</v>
      </c>
      <c r="G284" s="2">
        <v>12.1736380429859</v>
      </c>
      <c r="H284" s="2">
        <v>12.5381030860799</v>
      </c>
      <c r="I284" s="2">
        <v>9.0835677321196702</v>
      </c>
    </row>
    <row r="285" spans="1:9" x14ac:dyDescent="0.3">
      <c r="A285" s="2">
        <v>11.3198770594339</v>
      </c>
      <c r="B285" s="2">
        <v>12.2633865266983</v>
      </c>
      <c r="C285" s="2">
        <v>11.847689460807199</v>
      </c>
      <c r="D285" s="2">
        <v>12.4291285005768</v>
      </c>
      <c r="E285" s="2">
        <v>12.2366976994835</v>
      </c>
      <c r="F285" s="2">
        <v>12.2322986271421</v>
      </c>
      <c r="G285" s="2">
        <v>11.883113716904001</v>
      </c>
      <c r="H285" s="2">
        <v>12.1732211847897</v>
      </c>
      <c r="I285" s="2">
        <v>8.7755119284487506</v>
      </c>
    </row>
    <row r="286" spans="1:9" x14ac:dyDescent="0.3">
      <c r="A286" s="2">
        <v>10.378092915128599</v>
      </c>
      <c r="B286" s="2">
        <v>11.2762762428691</v>
      </c>
      <c r="C286" s="2">
        <v>10.8983254637012</v>
      </c>
      <c r="D286" s="2">
        <v>11.6313524166516</v>
      </c>
      <c r="E286" s="2">
        <v>11.3584827598789</v>
      </c>
      <c r="F286" s="2">
        <v>11.355434444583</v>
      </c>
      <c r="G286" s="2">
        <v>11.047336715705599</v>
      </c>
      <c r="H286" s="2">
        <v>11.2303590744985</v>
      </c>
      <c r="I286" s="2">
        <v>8.2100356484072403</v>
      </c>
    </row>
    <row r="287" spans="1:9" x14ac:dyDescent="0.3">
      <c r="A287" s="2">
        <v>10.6626719582875</v>
      </c>
      <c r="B287" s="2">
        <v>11.519676942953099</v>
      </c>
      <c r="C287" s="2">
        <v>11.312998736208799</v>
      </c>
      <c r="D287" s="2">
        <v>11.949221788473499</v>
      </c>
      <c r="E287" s="2">
        <v>11.6698671278708</v>
      </c>
      <c r="F287" s="2">
        <v>11.668298276607899</v>
      </c>
      <c r="G287" s="2">
        <v>11.483309774903701</v>
      </c>
      <c r="H287" s="2">
        <v>11.5259754066045</v>
      </c>
      <c r="I287" s="2">
        <v>9.0567472782113398</v>
      </c>
    </row>
    <row r="288" spans="1:9" x14ac:dyDescent="0.3">
      <c r="A288" s="2">
        <v>11.3494241985944</v>
      </c>
      <c r="B288" s="2">
        <v>11.7746041535766</v>
      </c>
      <c r="C288" s="2">
        <v>11.7123468213361</v>
      </c>
      <c r="D288" s="2">
        <v>12.246426018331</v>
      </c>
      <c r="E288" s="2">
        <v>11.968322405775201</v>
      </c>
      <c r="F288" s="2">
        <v>11.969142384518999</v>
      </c>
      <c r="G288" s="2">
        <v>11.9822203613538</v>
      </c>
      <c r="H288" s="2">
        <v>11.794882431067499</v>
      </c>
      <c r="I288" s="2">
        <v>10.878913081813099</v>
      </c>
    </row>
    <row r="289" spans="1:9" x14ac:dyDescent="0.3">
      <c r="A289" s="2">
        <v>11.7859757955307</v>
      </c>
      <c r="B289" s="2">
        <v>12.025700201706901</v>
      </c>
      <c r="C289" s="2">
        <v>11.882443682342799</v>
      </c>
      <c r="D289" s="2">
        <v>12.3942531503687</v>
      </c>
      <c r="E289" s="2">
        <v>12.1132694214994</v>
      </c>
      <c r="F289" s="2">
        <v>12.115256114964501</v>
      </c>
      <c r="G289" s="2">
        <v>12.1502604190916</v>
      </c>
      <c r="H289" s="2">
        <v>11.9604201137495</v>
      </c>
      <c r="I289" s="2">
        <v>11.0906816896452</v>
      </c>
    </row>
    <row r="290" spans="1:9" x14ac:dyDescent="0.3">
      <c r="A290" s="2">
        <v>12.268614197430701</v>
      </c>
      <c r="B290" s="2">
        <v>12.481224473370199</v>
      </c>
      <c r="C290" s="2">
        <v>12.2579025144969</v>
      </c>
      <c r="D290" s="2">
        <v>12.7629729704519</v>
      </c>
      <c r="E290" s="2">
        <v>12.461419349547199</v>
      </c>
      <c r="F290" s="2">
        <v>12.463000726427101</v>
      </c>
      <c r="G290" s="2">
        <v>12.538871024529501</v>
      </c>
      <c r="H290" s="2">
        <v>12.322096097725501</v>
      </c>
      <c r="I290" s="2">
        <v>11.194059196469899</v>
      </c>
    </row>
    <row r="291" spans="1:9" x14ac:dyDescent="0.3">
      <c r="A291" s="2">
        <v>12.340680778176001</v>
      </c>
      <c r="B291" s="2">
        <v>12.6376945321952</v>
      </c>
      <c r="C291" s="2">
        <v>12.439306433205999</v>
      </c>
      <c r="D291" s="2">
        <v>12.924243618263599</v>
      </c>
      <c r="E291" s="2">
        <v>12.6164772588695</v>
      </c>
      <c r="F291" s="2">
        <v>12.6176096239377</v>
      </c>
      <c r="G291" s="2">
        <v>12.782085228821799</v>
      </c>
      <c r="H291" s="2">
        <v>12.478968436951901</v>
      </c>
      <c r="I291" s="2">
        <v>11.5251449997523</v>
      </c>
    </row>
    <row r="292" spans="1:9" x14ac:dyDescent="0.3">
      <c r="A292" s="2">
        <v>11.962552067572499</v>
      </c>
      <c r="B292" s="2">
        <v>12.147671225998099</v>
      </c>
      <c r="C292" s="2">
        <v>11.962127924279599</v>
      </c>
      <c r="D292" s="2">
        <v>12.5277026770371</v>
      </c>
      <c r="E292" s="2">
        <v>12.2186944019205</v>
      </c>
      <c r="F292" s="2">
        <v>12.220620541788101</v>
      </c>
      <c r="G292" s="2">
        <v>12.2206869215961</v>
      </c>
      <c r="H292" s="2">
        <v>12.043771848809399</v>
      </c>
      <c r="I292" s="2">
        <v>10.5700184179766</v>
      </c>
    </row>
    <row r="293" spans="1:9" x14ac:dyDescent="0.3">
      <c r="A293" s="2">
        <v>11.5716074397927</v>
      </c>
      <c r="B293" s="2">
        <v>11.687574658696599</v>
      </c>
      <c r="C293" s="2">
        <v>11.534101909374</v>
      </c>
      <c r="D293" s="2">
        <v>12.132613350063799</v>
      </c>
      <c r="E293" s="2">
        <v>11.825991570608</v>
      </c>
      <c r="F293" s="2">
        <v>11.8288186259672</v>
      </c>
      <c r="G293" s="2">
        <v>11.759123434558299</v>
      </c>
      <c r="H293" s="2">
        <v>11.637326870791201</v>
      </c>
      <c r="I293" s="2">
        <v>10.4634739253736</v>
      </c>
    </row>
    <row r="294" spans="1:9" x14ac:dyDescent="0.3">
      <c r="A294" s="2">
        <v>11.3237739597198</v>
      </c>
      <c r="B294" s="2">
        <v>11.4142593649891</v>
      </c>
      <c r="C294" s="2">
        <v>11.287892191809</v>
      </c>
      <c r="D294" s="2">
        <v>11.847917467176</v>
      </c>
      <c r="E294" s="2">
        <v>11.573238123444099</v>
      </c>
      <c r="F294" s="2">
        <v>11.576459845597</v>
      </c>
      <c r="G294" s="2">
        <v>11.4979714723423</v>
      </c>
      <c r="H294" s="2">
        <v>11.3871196069839</v>
      </c>
      <c r="I294" s="2">
        <v>10.430294915852899</v>
      </c>
    </row>
    <row r="295" spans="1:9" x14ac:dyDescent="0.3">
      <c r="A295" s="2">
        <v>11.112237741765901</v>
      </c>
      <c r="B295" s="2">
        <v>11.2298722148503</v>
      </c>
      <c r="C295" s="2">
        <v>11.096673557540299</v>
      </c>
      <c r="D295" s="2">
        <v>11.639890472927201</v>
      </c>
      <c r="E295" s="2">
        <v>11.383401983684299</v>
      </c>
      <c r="F295" s="2">
        <v>11.3860511227457</v>
      </c>
      <c r="G295" s="2">
        <v>11.281929894005399</v>
      </c>
      <c r="H295" s="2">
        <v>11.1948745065068</v>
      </c>
      <c r="I295" s="2">
        <v>10.126939257969999</v>
      </c>
    </row>
    <row r="296" spans="1:9" x14ac:dyDescent="0.3">
      <c r="A296" s="2">
        <v>10.926619624853901</v>
      </c>
      <c r="B296" s="2">
        <v>11.063829309327</v>
      </c>
      <c r="C296" s="2">
        <v>10.9284417244794</v>
      </c>
      <c r="D296" s="2">
        <v>11.4708983282361</v>
      </c>
      <c r="E296" s="2">
        <v>11.2155637836895</v>
      </c>
      <c r="F296" s="2">
        <v>11.218069447031599</v>
      </c>
      <c r="G296" s="2">
        <v>11.092342653769901</v>
      </c>
      <c r="H296" s="2">
        <v>11.030409798164801</v>
      </c>
      <c r="I296" s="2">
        <v>9.9889967555679107</v>
      </c>
    </row>
    <row r="297" spans="1:9" x14ac:dyDescent="0.3">
      <c r="A297" s="2">
        <v>11.107711061893699</v>
      </c>
      <c r="B297" s="2">
        <v>11.2408460609581</v>
      </c>
      <c r="C297" s="2">
        <v>11.0724867839231</v>
      </c>
      <c r="D297" s="2">
        <v>11.712739996468899</v>
      </c>
      <c r="E297" s="2">
        <v>11.3710870075067</v>
      </c>
      <c r="F297" s="2">
        <v>11.3715189812562</v>
      </c>
      <c r="G297" s="2">
        <v>11.216477864438</v>
      </c>
      <c r="H297" s="2">
        <v>11.141639225521301</v>
      </c>
      <c r="I297" s="2">
        <v>9.9849661980537601</v>
      </c>
    </row>
    <row r="298" spans="1:9" x14ac:dyDescent="0.3">
      <c r="A298" s="2">
        <v>13.545509502860501</v>
      </c>
      <c r="B298" s="2">
        <v>13.820917677997301</v>
      </c>
      <c r="C298" s="2">
        <v>13.541869707520499</v>
      </c>
      <c r="D298" s="2">
        <v>14.131723284346799</v>
      </c>
      <c r="E298" s="2">
        <v>13.680196643981899</v>
      </c>
      <c r="F298" s="2">
        <v>13.678029583275199</v>
      </c>
      <c r="G298" s="2">
        <v>13.983169731729999</v>
      </c>
      <c r="H298" s="2">
        <v>13.617369321237399</v>
      </c>
      <c r="I298" s="2">
        <v>11.637723017052799</v>
      </c>
    </row>
    <row r="299" spans="1:9" x14ac:dyDescent="0.3">
      <c r="A299" s="2">
        <v>14.733396324225399</v>
      </c>
      <c r="B299" s="2">
        <v>15.538112246297899</v>
      </c>
      <c r="C299" s="2">
        <v>15.204282209998601</v>
      </c>
      <c r="D299" s="2">
        <v>15.1195936264794</v>
      </c>
      <c r="E299" s="2">
        <v>14.888514722651401</v>
      </c>
      <c r="F299" s="2">
        <v>14.887550433221801</v>
      </c>
      <c r="G299" s="2">
        <v>15.823024152977901</v>
      </c>
      <c r="H299" s="2">
        <v>15.174912691612599</v>
      </c>
      <c r="I299" s="2">
        <v>11.8615080523983</v>
      </c>
    </row>
    <row r="300" spans="1:9" x14ac:dyDescent="0.3">
      <c r="A300" s="2">
        <v>15.0115141773543</v>
      </c>
      <c r="B300" s="2">
        <v>15.8912081833617</v>
      </c>
      <c r="C300" s="2">
        <v>15.557858200023199</v>
      </c>
      <c r="D300" s="2">
        <v>15.302661273722601</v>
      </c>
      <c r="E300" s="2">
        <v>15.1556849327065</v>
      </c>
      <c r="F300" s="2">
        <v>15.153149928648499</v>
      </c>
      <c r="G300" s="2">
        <v>16.075907017047101</v>
      </c>
      <c r="H300" s="2">
        <v>15.525900479276901</v>
      </c>
      <c r="I300" s="2">
        <v>11.330968549912701</v>
      </c>
    </row>
    <row r="301" spans="1:9" x14ac:dyDescent="0.3">
      <c r="A301" s="2">
        <v>15.531468515440601</v>
      </c>
      <c r="B301" s="2">
        <v>16.403880606842002</v>
      </c>
      <c r="C301" s="2">
        <v>16.130408784729099</v>
      </c>
      <c r="D301" s="2">
        <v>15.671458876239599</v>
      </c>
      <c r="E301" s="2">
        <v>15.554795707171399</v>
      </c>
      <c r="F301" s="2">
        <v>15.554055829278299</v>
      </c>
      <c r="G301" s="2">
        <v>16.733632777290101</v>
      </c>
      <c r="H301" s="2">
        <v>16.052482467473499</v>
      </c>
      <c r="I301" s="2">
        <v>11.8635843097403</v>
      </c>
    </row>
    <row r="302" spans="1:9" x14ac:dyDescent="0.3">
      <c r="A302" s="2">
        <v>14.8720703749875</v>
      </c>
      <c r="B302" s="2">
        <v>15.4851677986327</v>
      </c>
      <c r="C302" s="2">
        <v>15.443904233711301</v>
      </c>
      <c r="D302" s="2">
        <v>15.2302771377438</v>
      </c>
      <c r="E302" s="2">
        <v>15.10298276532</v>
      </c>
      <c r="F302" s="2">
        <v>15.1047052729563</v>
      </c>
      <c r="G302" s="2">
        <v>15.944180453966601</v>
      </c>
      <c r="H302" s="2">
        <v>15.411792540481599</v>
      </c>
      <c r="I302" s="2">
        <v>11.4193174303786</v>
      </c>
    </row>
    <row r="303" spans="1:9" x14ac:dyDescent="0.3">
      <c r="A303" s="2">
        <v>13.9844272865367</v>
      </c>
      <c r="B303" s="2">
        <v>15.57656487721</v>
      </c>
      <c r="C303" s="2">
        <v>15.4723189157987</v>
      </c>
      <c r="D303" s="2">
        <v>15.040491324020699</v>
      </c>
      <c r="E303" s="2">
        <v>14.953838298047</v>
      </c>
      <c r="F303" s="2">
        <v>14.9463418098671</v>
      </c>
      <c r="G303" s="2">
        <v>15.742977065431401</v>
      </c>
      <c r="H303" s="2">
        <v>15.1989614694703</v>
      </c>
      <c r="I303" s="2">
        <v>9.2836317598399702</v>
      </c>
    </row>
    <row r="304" spans="1:9" x14ac:dyDescent="0.3">
      <c r="A304" s="2">
        <v>12.4242983473767</v>
      </c>
      <c r="B304" s="2">
        <v>13.131428183187399</v>
      </c>
      <c r="C304" s="2">
        <v>13.2412175535564</v>
      </c>
      <c r="D304" s="2">
        <v>13.463792296062</v>
      </c>
      <c r="E304" s="2">
        <v>13.2236901041839</v>
      </c>
      <c r="F304" s="2">
        <v>13.228729671445199</v>
      </c>
      <c r="G304" s="2">
        <v>13.465665043187499</v>
      </c>
      <c r="H304" s="2">
        <v>13.1549525642499</v>
      </c>
      <c r="I304" s="2">
        <v>9.2509407421494405</v>
      </c>
    </row>
    <row r="305" spans="1:9" x14ac:dyDescent="0.3">
      <c r="A305" s="2">
        <v>9.5364756951169394</v>
      </c>
      <c r="B305" s="2">
        <v>10.112370298294699</v>
      </c>
      <c r="C305" s="2">
        <v>10.3173930284173</v>
      </c>
      <c r="D305" s="2">
        <v>10.7075083459524</v>
      </c>
      <c r="E305" s="2">
        <v>10.5603679434812</v>
      </c>
      <c r="F305" s="2">
        <v>10.566355639888799</v>
      </c>
      <c r="G305" s="2">
        <v>10.434515759712699</v>
      </c>
      <c r="H305" s="2">
        <v>10.454644563653799</v>
      </c>
      <c r="I305" s="2">
        <v>8.4772332802255193</v>
      </c>
    </row>
    <row r="306" spans="1:9" x14ac:dyDescent="0.3">
      <c r="A306" s="2">
        <v>8.5711756973536808</v>
      </c>
      <c r="B306" s="2">
        <v>8.8986676216300307</v>
      </c>
      <c r="C306" s="2">
        <v>9.2321628404284493</v>
      </c>
      <c r="D306" s="2">
        <v>9.4630448859593503</v>
      </c>
      <c r="E306" s="2">
        <v>9.4120563985610293</v>
      </c>
      <c r="F306" s="2">
        <v>9.4249189118978105</v>
      </c>
      <c r="G306" s="2">
        <v>9.3530560646386096</v>
      </c>
      <c r="H306" s="2">
        <v>9.4396378191764807</v>
      </c>
      <c r="I306" s="2">
        <v>8.4306678916578797</v>
      </c>
    </row>
    <row r="307" spans="1:9" x14ac:dyDescent="0.3">
      <c r="A307" s="2">
        <v>3.8611907675689401</v>
      </c>
      <c r="B307" s="2">
        <v>2.2503614041494102</v>
      </c>
      <c r="C307" s="2">
        <v>3.0733853763177201</v>
      </c>
      <c r="D307" s="2">
        <v>2.2043475847409</v>
      </c>
      <c r="E307" s="2">
        <v>2.7128184033948202</v>
      </c>
      <c r="F307" s="2">
        <v>2.7097574782454599</v>
      </c>
      <c r="G307" s="2">
        <v>2.6541630125518099</v>
      </c>
      <c r="H307" s="2">
        <v>2.8585088982215598</v>
      </c>
      <c r="I307" s="2">
        <v>9.6816370403010996</v>
      </c>
    </row>
    <row r="308" spans="1:9" x14ac:dyDescent="0.3">
      <c r="A308" s="2">
        <v>0.773608266935221</v>
      </c>
      <c r="B308" s="2">
        <v>0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</row>
    <row r="309" spans="1:9" x14ac:dyDescent="0.3">
      <c r="A309" s="2">
        <v>1.34481723731059</v>
      </c>
      <c r="B309" s="2">
        <v>1.32713308000898</v>
      </c>
      <c r="C309" s="2">
        <v>1.9592722390461299</v>
      </c>
      <c r="D309" s="2">
        <v>1.1536550952115401</v>
      </c>
      <c r="E309" s="2">
        <v>1.4086765663276599</v>
      </c>
      <c r="F309" s="2">
        <v>1.40617982674149</v>
      </c>
      <c r="G309" s="2">
        <v>1.55501493933632</v>
      </c>
      <c r="H309" s="2">
        <v>1.4316501885232999</v>
      </c>
      <c r="I309" s="2">
        <v>9.3496003292303396</v>
      </c>
    </row>
    <row r="310" spans="1:9" x14ac:dyDescent="0.3">
      <c r="A310" s="2">
        <v>5.9235425582785499</v>
      </c>
      <c r="B310" s="2">
        <v>4.9407153710351599</v>
      </c>
      <c r="C310" s="2">
        <v>5.1975550100009498</v>
      </c>
      <c r="D310" s="2">
        <v>5.2487771671626398</v>
      </c>
      <c r="E310" s="2">
        <v>5.2641435932616698</v>
      </c>
      <c r="F310" s="2">
        <v>5.2675931668845397</v>
      </c>
      <c r="G310" s="2">
        <v>5.5619344038177996</v>
      </c>
      <c r="H310" s="2">
        <v>5.3741544791771299</v>
      </c>
      <c r="I310" s="2">
        <v>6.8458521110757502</v>
      </c>
    </row>
    <row r="311" spans="1:9" x14ac:dyDescent="0.3">
      <c r="A311" s="2">
        <v>10.0879918512515</v>
      </c>
      <c r="B311" s="2">
        <v>7.3865546180253903</v>
      </c>
      <c r="C311" s="2">
        <v>7.5072786346288396</v>
      </c>
      <c r="D311" s="2">
        <v>7.7711787765493296</v>
      </c>
      <c r="E311" s="2">
        <v>7.7506289082441402</v>
      </c>
      <c r="F311" s="2">
        <v>7.7589516292247103</v>
      </c>
      <c r="G311" s="2">
        <v>7.6070519217882104</v>
      </c>
      <c r="H311" s="2">
        <v>7.6705480243327502</v>
      </c>
      <c r="I311" s="2">
        <v>9.6454174653964593</v>
      </c>
    </row>
    <row r="312" spans="1:9" x14ac:dyDescent="0.3">
      <c r="A312" s="2">
        <v>10.525675176276801</v>
      </c>
      <c r="B312" s="2">
        <v>7.7926856045833199</v>
      </c>
      <c r="C312" s="2">
        <v>8.0975794680692506</v>
      </c>
      <c r="D312" s="2">
        <v>8.2917758668463506</v>
      </c>
      <c r="E312" s="2">
        <v>8.3179959602929596</v>
      </c>
      <c r="F312" s="2">
        <v>8.3225021295891999</v>
      </c>
      <c r="G312" s="2">
        <v>8.2522902537677094</v>
      </c>
      <c r="H312" s="2">
        <v>8.1972732961417005</v>
      </c>
      <c r="I312" s="2">
        <v>11.621336107500399</v>
      </c>
    </row>
    <row r="313" spans="1:9" x14ac:dyDescent="0.3">
      <c r="A313" s="2">
        <v>11.2553636529725</v>
      </c>
      <c r="B313" s="2">
        <v>8.1355718044281407</v>
      </c>
      <c r="C313" s="2">
        <v>8.4695965985687707</v>
      </c>
      <c r="D313" s="2">
        <v>8.6156550033167996</v>
      </c>
      <c r="E313" s="2">
        <v>8.5681336006260906</v>
      </c>
      <c r="F313" s="2">
        <v>8.5742105615663107</v>
      </c>
      <c r="G313" s="2">
        <v>8.6841718409413602</v>
      </c>
      <c r="H313" s="2">
        <v>8.3965551273144499</v>
      </c>
      <c r="I313" s="2">
        <v>13.9217167609344</v>
      </c>
    </row>
    <row r="314" spans="1:9" x14ac:dyDescent="0.3">
      <c r="A314" s="2">
        <v>11.115114913771301</v>
      </c>
      <c r="B314" s="2">
        <v>8.1443610557276003</v>
      </c>
      <c r="C314" s="2">
        <v>8.4185267971650397</v>
      </c>
      <c r="D314" s="2">
        <v>8.5738673361334907</v>
      </c>
      <c r="E314" s="2">
        <v>8.5072264506222393</v>
      </c>
      <c r="F314" s="2">
        <v>8.5123512471652099</v>
      </c>
      <c r="G314" s="2">
        <v>8.6144340749241106</v>
      </c>
      <c r="H314" s="2">
        <v>8.3216765066698493</v>
      </c>
      <c r="I314" s="2">
        <v>13.4640549391933</v>
      </c>
    </row>
    <row r="315" spans="1:9" x14ac:dyDescent="0.3">
      <c r="A315" s="2">
        <v>10.794222680922401</v>
      </c>
      <c r="B315" s="2">
        <v>7.9270439124554102</v>
      </c>
      <c r="C315" s="2">
        <v>8.1762060337798292</v>
      </c>
      <c r="D315" s="2">
        <v>8.3187119456608691</v>
      </c>
      <c r="E315" s="2">
        <v>8.2668328446559407</v>
      </c>
      <c r="F315" s="2">
        <v>8.2714488656928005</v>
      </c>
      <c r="G315" s="2">
        <v>8.3351617078194504</v>
      </c>
      <c r="H315" s="2">
        <v>8.0946132319598902</v>
      </c>
      <c r="I315" s="2">
        <v>12.9889708954542</v>
      </c>
    </row>
    <row r="316" spans="1:9" x14ac:dyDescent="0.3">
      <c r="A316" s="2">
        <v>8.0148114874416194</v>
      </c>
      <c r="B316" s="2">
        <v>6.11642996239254</v>
      </c>
      <c r="C316" s="2">
        <v>6.3783415961316203</v>
      </c>
      <c r="D316" s="2">
        <v>6.2239699734544098</v>
      </c>
      <c r="E316" s="2">
        <v>6.3146867353599596</v>
      </c>
      <c r="F316" s="2">
        <v>6.3178899791744501</v>
      </c>
      <c r="G316" s="2">
        <v>6.3082165606023999</v>
      </c>
      <c r="H316" s="2">
        <v>6.3426123327049702</v>
      </c>
      <c r="I316" s="2">
        <v>9.6867986257588203</v>
      </c>
    </row>
    <row r="317" spans="1:9" x14ac:dyDescent="0.3">
      <c r="A317" s="2">
        <v>9.8765140889318097</v>
      </c>
      <c r="B317" s="2">
        <v>7.3030817882429098</v>
      </c>
      <c r="C317" s="2">
        <v>7.5123571606407697</v>
      </c>
      <c r="D317" s="2">
        <v>7.5737872672658897</v>
      </c>
      <c r="E317" s="2">
        <v>7.55290792977401</v>
      </c>
      <c r="F317" s="2">
        <v>7.5572389342638298</v>
      </c>
      <c r="G317" s="2">
        <v>7.5590254459997999</v>
      </c>
      <c r="H317" s="2">
        <v>7.4257360202040203</v>
      </c>
      <c r="I317" s="2">
        <v>11.8941811668374</v>
      </c>
    </row>
    <row r="318" spans="1:9" x14ac:dyDescent="0.3">
      <c r="A318" s="2">
        <v>9.81703941695236</v>
      </c>
      <c r="B318" s="2">
        <v>7.3259869536793296</v>
      </c>
      <c r="C318" s="2">
        <v>7.4529743226750798</v>
      </c>
      <c r="D318" s="2">
        <v>7.5666803795740796</v>
      </c>
      <c r="E318" s="2">
        <v>7.5214996970330699</v>
      </c>
      <c r="F318" s="2">
        <v>7.5257808011696703</v>
      </c>
      <c r="G318" s="2">
        <v>7.4884136897721802</v>
      </c>
      <c r="H318" s="2">
        <v>7.3970531051101203</v>
      </c>
      <c r="I318" s="2">
        <v>11.0967339573731</v>
      </c>
    </row>
    <row r="319" spans="1:9" x14ac:dyDescent="0.3">
      <c r="A319" s="2">
        <v>9.4837075064916405</v>
      </c>
      <c r="B319" s="2">
        <v>7.2476043574651596</v>
      </c>
      <c r="C319" s="2">
        <v>7.2554307552243396</v>
      </c>
      <c r="D319" s="2">
        <v>7.4526060717149996</v>
      </c>
      <c r="E319" s="2">
        <v>7.3777742706435401</v>
      </c>
      <c r="F319" s="2">
        <v>7.3813070351319103</v>
      </c>
      <c r="G319" s="2">
        <v>7.29527897799748</v>
      </c>
      <c r="H319" s="2">
        <v>7.2626193232218403</v>
      </c>
      <c r="I319" s="2">
        <v>9.7082807851475703</v>
      </c>
    </row>
    <row r="320" spans="1:9" x14ac:dyDescent="0.3">
      <c r="A320" s="2">
        <v>9.5625431185025604</v>
      </c>
      <c r="B320" s="2">
        <v>7.1182722880442597</v>
      </c>
      <c r="C320" s="2">
        <v>7.1133690277493198</v>
      </c>
      <c r="D320" s="2">
        <v>7.2860256324408104</v>
      </c>
      <c r="E320" s="2">
        <v>7.2152117702908596</v>
      </c>
      <c r="F320" s="2">
        <v>7.2182038466446103</v>
      </c>
      <c r="G320" s="2">
        <v>7.15520604508015</v>
      </c>
      <c r="H320" s="2">
        <v>7.1210017431639301</v>
      </c>
      <c r="I320" s="2">
        <v>9.70984363563222</v>
      </c>
    </row>
    <row r="321" spans="1:9" x14ac:dyDescent="0.3">
      <c r="A321" s="2">
        <v>9.1657565408318398</v>
      </c>
      <c r="B321" s="2">
        <v>6.9437320406077996</v>
      </c>
      <c r="C321" s="2">
        <v>6.9381194620056297</v>
      </c>
      <c r="D321" s="2">
        <v>7.1053779188594399</v>
      </c>
      <c r="E321" s="2">
        <v>7.0286755249066797</v>
      </c>
      <c r="F321" s="2">
        <v>7.0317239204099096</v>
      </c>
      <c r="G321" s="2">
        <v>6.9849139924188499</v>
      </c>
      <c r="H321" s="2">
        <v>6.9467847865772701</v>
      </c>
      <c r="I321" s="2">
        <v>9.4294014085508699</v>
      </c>
    </row>
    <row r="322" spans="1:9" x14ac:dyDescent="0.3">
      <c r="A322" s="2">
        <v>9.8619925233485297</v>
      </c>
      <c r="B322" s="2">
        <v>7.37524546302304</v>
      </c>
      <c r="C322" s="2">
        <v>7.3592131630850997</v>
      </c>
      <c r="D322" s="2">
        <v>7.5482796994417498</v>
      </c>
      <c r="E322" s="2">
        <v>7.4702093100783298</v>
      </c>
      <c r="F322" s="2">
        <v>7.4734975541953501</v>
      </c>
      <c r="G322" s="2">
        <v>7.3856066086790602</v>
      </c>
      <c r="H322" s="2">
        <v>7.35204965314401</v>
      </c>
      <c r="I322" s="2">
        <v>9.9585561042687498</v>
      </c>
    </row>
    <row r="323" spans="1:9" x14ac:dyDescent="0.3">
      <c r="A323" s="2">
        <v>6.5886395309736301</v>
      </c>
      <c r="B323" s="2">
        <v>5.5562523678295301</v>
      </c>
      <c r="C323" s="2">
        <v>5.5926092228985098</v>
      </c>
      <c r="D323" s="2">
        <v>5.53416453905142</v>
      </c>
      <c r="E323" s="2">
        <v>5.5123938577405101</v>
      </c>
      <c r="F323" s="2">
        <v>5.51447168772662</v>
      </c>
      <c r="G323" s="2">
        <v>5.6521347786368503</v>
      </c>
      <c r="H323" s="2">
        <v>5.6158725568443604</v>
      </c>
      <c r="I323" s="2">
        <v>7.25980243550607</v>
      </c>
    </row>
    <row r="324" spans="1:9" x14ac:dyDescent="0.3">
      <c r="A324" s="2">
        <v>6.0654395250239599</v>
      </c>
      <c r="B324" s="2">
        <v>5.4340455090359097</v>
      </c>
      <c r="C324" s="2">
        <v>5.4951864029706599</v>
      </c>
      <c r="D324" s="2">
        <v>5.37799827501052</v>
      </c>
      <c r="E324" s="2">
        <v>5.3969026044592399</v>
      </c>
      <c r="F324" s="2">
        <v>5.3992608754069904</v>
      </c>
      <c r="G324" s="2">
        <v>5.51640201552107</v>
      </c>
      <c r="H324" s="2">
        <v>5.5117291110140796</v>
      </c>
      <c r="I324" s="2">
        <v>6.8481490837510801</v>
      </c>
    </row>
    <row r="325" spans="1:9" x14ac:dyDescent="0.3">
      <c r="A325" s="2">
        <v>6.0291480290925099</v>
      </c>
      <c r="B325" s="2">
        <v>5.4104587109609001</v>
      </c>
      <c r="C325" s="2">
        <v>5.4698440132821897</v>
      </c>
      <c r="D325" s="2">
        <v>5.36536546431687</v>
      </c>
      <c r="E325" s="2">
        <v>5.3759448730017603</v>
      </c>
      <c r="F325" s="2">
        <v>5.3779372248617898</v>
      </c>
      <c r="G325" s="2">
        <v>5.50573059237077</v>
      </c>
      <c r="H325" s="2">
        <v>5.4983470018905098</v>
      </c>
      <c r="I325" s="2">
        <v>6.8651522144713804</v>
      </c>
    </row>
    <row r="326" spans="1:9" x14ac:dyDescent="0.3">
      <c r="A326" s="2">
        <v>6.4146512567794698</v>
      </c>
      <c r="B326" s="2">
        <v>5.1919367756668997</v>
      </c>
      <c r="C326" s="2">
        <v>5.2617605062552997</v>
      </c>
      <c r="D326" s="2">
        <v>5.1032614116864901</v>
      </c>
      <c r="E326" s="2">
        <v>5.1108661147231702</v>
      </c>
      <c r="F326" s="2">
        <v>5.11276745650453</v>
      </c>
      <c r="G326" s="2">
        <v>5.31786800297058</v>
      </c>
      <c r="H326" s="2">
        <v>5.2915451431544103</v>
      </c>
      <c r="I326" s="2">
        <v>7.0803372780060396</v>
      </c>
    </row>
    <row r="327" spans="1:9" x14ac:dyDescent="0.3">
      <c r="A327" s="2">
        <v>6.0175978981428297</v>
      </c>
      <c r="B327" s="2">
        <v>5.3129011891377997</v>
      </c>
      <c r="C327" s="2">
        <v>5.3738414955498799</v>
      </c>
      <c r="D327" s="2">
        <v>5.2923770510027097</v>
      </c>
      <c r="E327" s="2">
        <v>5.2779761338722802</v>
      </c>
      <c r="F327" s="2">
        <v>5.2804283710761002</v>
      </c>
      <c r="G327" s="2">
        <v>5.4567490850375702</v>
      </c>
      <c r="H327" s="2">
        <v>5.4171762222225102</v>
      </c>
      <c r="I327" s="2">
        <v>6.8866342687551301</v>
      </c>
    </row>
    <row r="328" spans="1:9" x14ac:dyDescent="0.3">
      <c r="A328" s="2">
        <v>5.9570786310047197</v>
      </c>
      <c r="B328" s="2">
        <v>5.2518767752403503</v>
      </c>
      <c r="C328" s="2">
        <v>5.2954683144215897</v>
      </c>
      <c r="D328" s="2">
        <v>5.2015008843643802</v>
      </c>
      <c r="E328" s="2">
        <v>5.1966611112130696</v>
      </c>
      <c r="F328" s="2">
        <v>5.1986151095914996</v>
      </c>
      <c r="G328" s="2">
        <v>5.3868251472034796</v>
      </c>
      <c r="H328" s="2">
        <v>5.3490562435584597</v>
      </c>
      <c r="I328" s="2">
        <v>6.7036172317365796</v>
      </c>
    </row>
    <row r="329" spans="1:9" x14ac:dyDescent="0.3">
      <c r="A329" s="2">
        <v>6.7475830888695398</v>
      </c>
      <c r="B329" s="2">
        <v>5.2910442445783001</v>
      </c>
      <c r="C329" s="2">
        <v>5.4159994791860999</v>
      </c>
      <c r="D329" s="2">
        <v>5.3197469699998603</v>
      </c>
      <c r="E329" s="2">
        <v>5.3923710497058401</v>
      </c>
      <c r="F329" s="2">
        <v>5.39133446099481</v>
      </c>
      <c r="G329" s="2">
        <v>5.4978901325877203</v>
      </c>
      <c r="H329" s="2">
        <v>5.4777310760396301</v>
      </c>
      <c r="I329" s="2">
        <v>7.3589457910949703</v>
      </c>
    </row>
    <row r="330" spans="1:9" x14ac:dyDescent="0.3">
      <c r="A330" s="2">
        <v>6.8702131142603298</v>
      </c>
      <c r="B330" s="2">
        <v>5.3784235439944297</v>
      </c>
      <c r="C330" s="2">
        <v>5.5491360019031903</v>
      </c>
      <c r="D330" s="2">
        <v>5.5281063190348503</v>
      </c>
      <c r="E330" s="2">
        <v>5.5979252925934704</v>
      </c>
      <c r="F330" s="2">
        <v>5.5963277653368202</v>
      </c>
      <c r="G330" s="2">
        <v>5.6344755726598299</v>
      </c>
      <c r="H330" s="2">
        <v>5.6169194193545096</v>
      </c>
      <c r="I330" s="2">
        <v>7.5983194719788001</v>
      </c>
    </row>
    <row r="331" spans="1:9" x14ac:dyDescent="0.3">
      <c r="A331" s="2">
        <v>7.03333986756979</v>
      </c>
      <c r="B331" s="2">
        <v>5.4248826036002997</v>
      </c>
      <c r="C331" s="2">
        <v>5.5779263072940504</v>
      </c>
      <c r="D331" s="2">
        <v>5.5898057282799103</v>
      </c>
      <c r="E331" s="2">
        <v>5.6339295865708099</v>
      </c>
      <c r="F331" s="2">
        <v>5.6322968169531</v>
      </c>
      <c r="G331" s="2">
        <v>5.6765445696675298</v>
      </c>
      <c r="H331" s="2">
        <v>5.6462384698376598</v>
      </c>
      <c r="I331" s="2">
        <v>7.7217466344529404</v>
      </c>
    </row>
    <row r="332" spans="1:9" x14ac:dyDescent="0.3">
      <c r="A332" s="2">
        <v>7.0198049742524899</v>
      </c>
      <c r="B332" s="2">
        <v>5.3873725155265397</v>
      </c>
      <c r="C332" s="2">
        <v>5.5231529064244098</v>
      </c>
      <c r="D332" s="2">
        <v>5.5088597196563196</v>
      </c>
      <c r="E332" s="2">
        <v>5.5538437726156697</v>
      </c>
      <c r="F332" s="2">
        <v>5.5519923900528303</v>
      </c>
      <c r="G332" s="2">
        <v>5.6129291651200104</v>
      </c>
      <c r="H332" s="2">
        <v>5.5806080422900601</v>
      </c>
      <c r="I332" s="2">
        <v>7.6815750642021197</v>
      </c>
    </row>
    <row r="333" spans="1:9" x14ac:dyDescent="0.3">
      <c r="A333" s="2">
        <v>7.4696515920852899</v>
      </c>
      <c r="B333" s="2">
        <v>5.6363121180691698</v>
      </c>
      <c r="C333" s="2">
        <v>5.7933638259221301</v>
      </c>
      <c r="D333" s="2">
        <v>5.8901093591877496</v>
      </c>
      <c r="E333" s="2">
        <v>5.8968914903762402</v>
      </c>
      <c r="F333" s="2">
        <v>5.8958727673234197</v>
      </c>
      <c r="G333" s="2">
        <v>5.9020708665284802</v>
      </c>
      <c r="H333" s="2">
        <v>5.8699499261758703</v>
      </c>
      <c r="I333" s="2">
        <v>8.1566184007640707</v>
      </c>
    </row>
    <row r="334" spans="1:9" x14ac:dyDescent="0.3">
      <c r="A334" s="2">
        <v>8.5855747966154095</v>
      </c>
      <c r="B334" s="2">
        <v>6.1950704572305799</v>
      </c>
      <c r="C334" s="2">
        <v>6.3510175402294902</v>
      </c>
      <c r="D334" s="2">
        <v>6.64280003803652</v>
      </c>
      <c r="E334" s="2">
        <v>6.5671967278422496</v>
      </c>
      <c r="F334" s="2">
        <v>6.5671282262264601</v>
      </c>
      <c r="G334" s="2">
        <v>6.4904799308092596</v>
      </c>
      <c r="H334" s="2">
        <v>6.4506261960935802</v>
      </c>
      <c r="I334" s="2">
        <v>9.2423719752559403</v>
      </c>
    </row>
    <row r="335" spans="1:9" x14ac:dyDescent="0.3">
      <c r="A335" s="2">
        <v>7.8224128562980404</v>
      </c>
      <c r="B335" s="2">
        <v>5.6268910743062301</v>
      </c>
      <c r="C335" s="2">
        <v>5.7767816836736996</v>
      </c>
      <c r="D335" s="2">
        <v>5.8594849250063099</v>
      </c>
      <c r="E335" s="2">
        <v>5.8612734966147801</v>
      </c>
      <c r="F335" s="2">
        <v>5.8600840256649196</v>
      </c>
      <c r="G335" s="2">
        <v>5.8907211819662502</v>
      </c>
      <c r="H335" s="2">
        <v>5.8480270636255902</v>
      </c>
      <c r="I335" s="2">
        <v>8.4210399936388001</v>
      </c>
    </row>
    <row r="336" spans="1:9" x14ac:dyDescent="0.3">
      <c r="A336" s="2">
        <v>8.0153996165355004</v>
      </c>
      <c r="B336" s="2">
        <v>5.7793376778333201</v>
      </c>
      <c r="C336" s="2">
        <v>5.9236319073956896</v>
      </c>
      <c r="D336" s="2">
        <v>6.0684473768129399</v>
      </c>
      <c r="E336" s="2">
        <v>6.0461528062029002</v>
      </c>
      <c r="F336" s="2">
        <v>6.0453175219532902</v>
      </c>
      <c r="G336" s="2">
        <v>6.0431475646553698</v>
      </c>
      <c r="H336" s="2">
        <v>6.00163017665278</v>
      </c>
      <c r="I336" s="2">
        <v>8.6262584438727501</v>
      </c>
    </row>
    <row r="337" spans="1:9" x14ac:dyDescent="0.3">
      <c r="A337" s="2">
        <v>8.1038538368898294</v>
      </c>
      <c r="B337" s="2">
        <v>5.8772410242908899</v>
      </c>
      <c r="C337" s="2">
        <v>5.9463762257260999</v>
      </c>
      <c r="D337" s="2">
        <v>6.0868667334084297</v>
      </c>
      <c r="E337" s="2">
        <v>6.0616114044779401</v>
      </c>
      <c r="F337" s="2">
        <v>6.0593070340604198</v>
      </c>
      <c r="G337" s="2">
        <v>6.0501097521535998</v>
      </c>
      <c r="H337" s="2">
        <v>6.00973107831945</v>
      </c>
      <c r="I337" s="2">
        <v>8.5327781512243508</v>
      </c>
    </row>
    <row r="338" spans="1:9" x14ac:dyDescent="0.3">
      <c r="A338" s="2">
        <v>8.0456431477938004</v>
      </c>
      <c r="B338" s="2">
        <v>5.8098400525815697</v>
      </c>
      <c r="C338" s="2">
        <v>5.9361036617295397</v>
      </c>
      <c r="D338" s="2">
        <v>6.0671746439338303</v>
      </c>
      <c r="E338" s="2">
        <v>6.0492917539605902</v>
      </c>
      <c r="F338" s="2">
        <v>6.0481797827611299</v>
      </c>
      <c r="G338" s="2">
        <v>6.0352707518796498</v>
      </c>
      <c r="H338" s="2">
        <v>6.00189670154049</v>
      </c>
      <c r="I338" s="2">
        <v>8.6417744840125703</v>
      </c>
    </row>
    <row r="339" spans="1:9" x14ac:dyDescent="0.3">
      <c r="A339" s="2">
        <v>7.7672487932100402</v>
      </c>
      <c r="B339" s="2">
        <v>5.7832188967813298</v>
      </c>
      <c r="C339" s="2">
        <v>5.9096135060831596</v>
      </c>
      <c r="D339" s="2">
        <v>6.0597948881445598</v>
      </c>
      <c r="E339" s="2">
        <v>6.0395129027878998</v>
      </c>
      <c r="F339" s="2">
        <v>6.0385927647470101</v>
      </c>
      <c r="G339" s="2">
        <v>6.0142889241995503</v>
      </c>
      <c r="H339" s="2">
        <v>5.9846865344153199</v>
      </c>
      <c r="I339" s="2">
        <v>8.3831107320105094</v>
      </c>
    </row>
    <row r="340" spans="1:9" x14ac:dyDescent="0.3">
      <c r="A340" s="2">
        <v>8.0047002635582807</v>
      </c>
      <c r="B340" s="2">
        <v>5.8167373594585197</v>
      </c>
      <c r="C340" s="2">
        <v>5.9311220941067599</v>
      </c>
      <c r="D340" s="2">
        <v>6.1059912144869504</v>
      </c>
      <c r="E340" s="2">
        <v>6.0650162795904903</v>
      </c>
      <c r="F340" s="2">
        <v>6.0640485225531</v>
      </c>
      <c r="G340" s="2">
        <v>6.0548784661802397</v>
      </c>
      <c r="H340" s="2">
        <v>6.0099267455277801</v>
      </c>
      <c r="I340" s="2">
        <v>8.5435293658815894</v>
      </c>
    </row>
    <row r="341" spans="1:9" x14ac:dyDescent="0.3">
      <c r="A341" s="2">
        <v>8.00706161779887</v>
      </c>
      <c r="B341" s="2">
        <v>5.7887571771533803</v>
      </c>
      <c r="C341" s="2">
        <v>5.9003843009289501</v>
      </c>
      <c r="D341" s="2">
        <v>6.0769734434262599</v>
      </c>
      <c r="E341" s="2">
        <v>6.0326139566061601</v>
      </c>
      <c r="F341" s="2">
        <v>6.0314406767696296</v>
      </c>
      <c r="G341" s="2">
        <v>6.0221710581374603</v>
      </c>
      <c r="H341" s="2">
        <v>5.9781184981658804</v>
      </c>
      <c r="I341" s="2">
        <v>8.5897605971212698</v>
      </c>
    </row>
    <row r="342" spans="1:9" x14ac:dyDescent="0.3">
      <c r="A342" s="2">
        <v>7.8591013152238904</v>
      </c>
      <c r="B342" s="2">
        <v>5.7075676330026903</v>
      </c>
      <c r="C342" s="2">
        <v>5.8363807017298504</v>
      </c>
      <c r="D342" s="2">
        <v>6.0136368837044598</v>
      </c>
      <c r="E342" s="2">
        <v>5.9726020339209596</v>
      </c>
      <c r="F342" s="2">
        <v>5.9713647208523399</v>
      </c>
      <c r="G342" s="2">
        <v>5.9586730163872899</v>
      </c>
      <c r="H342" s="2">
        <v>5.9224014529074704</v>
      </c>
      <c r="I342" s="2">
        <v>8.5112089570275007</v>
      </c>
    </row>
    <row r="343" spans="1:9" x14ac:dyDescent="0.3">
      <c r="A343" s="2">
        <v>7.4259982125739397</v>
      </c>
      <c r="B343" s="2">
        <v>5.4630315644228302</v>
      </c>
      <c r="C343" s="2">
        <v>5.5837956880342299</v>
      </c>
      <c r="D343" s="2">
        <v>5.6850339526232796</v>
      </c>
      <c r="E343" s="2">
        <v>5.6741623258577096</v>
      </c>
      <c r="F343" s="2">
        <v>5.6722646256809304</v>
      </c>
      <c r="G343" s="2">
        <v>5.7025264276150303</v>
      </c>
      <c r="H343" s="2">
        <v>5.66034801782288</v>
      </c>
      <c r="I343" s="2">
        <v>8.0044515911298504</v>
      </c>
    </row>
    <row r="344" spans="1:9" x14ac:dyDescent="0.3">
      <c r="A344" s="2">
        <v>7.9761817073203396</v>
      </c>
      <c r="B344" s="2">
        <v>5.7873176823095998</v>
      </c>
      <c r="C344" s="2">
        <v>5.9015857427815899</v>
      </c>
      <c r="D344" s="2">
        <v>6.1186379659338099</v>
      </c>
      <c r="E344" s="2">
        <v>6.0601968171007696</v>
      </c>
      <c r="F344" s="2">
        <v>6.0588069669867002</v>
      </c>
      <c r="G344" s="2">
        <v>6.0314652742859103</v>
      </c>
      <c r="H344" s="2">
        <v>6.0000218045175799</v>
      </c>
      <c r="I344" s="2">
        <v>8.6205430073776608</v>
      </c>
    </row>
    <row r="345" spans="1:9" x14ac:dyDescent="0.3">
      <c r="A345" s="2">
        <v>8.5508192462795307</v>
      </c>
      <c r="B345" s="2">
        <v>6.4202331214494501</v>
      </c>
      <c r="C345" s="2">
        <v>6.5037294593355899</v>
      </c>
      <c r="D345" s="2">
        <v>6.7886089697948604</v>
      </c>
      <c r="E345" s="2">
        <v>6.690337884032</v>
      </c>
      <c r="F345" s="2">
        <v>6.6887081468812601</v>
      </c>
      <c r="G345" s="2">
        <v>6.6373584257860196</v>
      </c>
      <c r="H345" s="2">
        <v>6.5612098106412597</v>
      </c>
      <c r="I345" s="2">
        <v>9.3140700861920003</v>
      </c>
    </row>
    <row r="346" spans="1:9" x14ac:dyDescent="0.3">
      <c r="A346" s="2">
        <v>10.678529025290601</v>
      </c>
      <c r="B346" s="2">
        <v>8.2359208132591792</v>
      </c>
      <c r="C346" s="2">
        <v>8.1212384475982908</v>
      </c>
      <c r="D346" s="2">
        <v>8.4680828343941901</v>
      </c>
      <c r="E346" s="2">
        <v>8.3093961181296496</v>
      </c>
      <c r="F346" s="2">
        <v>8.3088768972738904</v>
      </c>
      <c r="G346" s="2">
        <v>8.2423080469437995</v>
      </c>
      <c r="H346" s="2">
        <v>8.2196809569375109</v>
      </c>
      <c r="I346" s="2">
        <v>11.514939004794099</v>
      </c>
    </row>
    <row r="347" spans="1:9" x14ac:dyDescent="0.3">
      <c r="A347" s="2">
        <v>11.937491386833999</v>
      </c>
      <c r="B347" s="2">
        <v>8.4797985414988108</v>
      </c>
      <c r="C347" s="2">
        <v>8.3682769825766297</v>
      </c>
      <c r="D347" s="2">
        <v>8.6494295451145895</v>
      </c>
      <c r="E347" s="2">
        <v>8.5249763189003396</v>
      </c>
      <c r="F347" s="2">
        <v>8.5285145909240896</v>
      </c>
      <c r="G347" s="2">
        <v>8.4866723280697407</v>
      </c>
      <c r="H347" s="2">
        <v>8.4877499409957302</v>
      </c>
      <c r="I347" s="2">
        <v>12.840395093957101</v>
      </c>
    </row>
    <row r="348" spans="1:9" x14ac:dyDescent="0.3">
      <c r="A348" s="2">
        <v>11.761428760989</v>
      </c>
      <c r="B348" s="2">
        <v>8.3255397917732505</v>
      </c>
      <c r="C348" s="2">
        <v>8.2452895974674192</v>
      </c>
      <c r="D348" s="2">
        <v>8.5617988543607808</v>
      </c>
      <c r="E348" s="2">
        <v>8.4262508154678901</v>
      </c>
      <c r="F348" s="2">
        <v>8.4306395130992193</v>
      </c>
      <c r="G348" s="2">
        <v>8.3671455425748107</v>
      </c>
      <c r="H348" s="2">
        <v>8.3790503577924298</v>
      </c>
      <c r="I348" s="2">
        <v>12.423402154287199</v>
      </c>
    </row>
    <row r="349" spans="1:9" x14ac:dyDescent="0.3">
      <c r="A349" s="2">
        <v>10.8781708938339</v>
      </c>
      <c r="B349" s="2">
        <v>8.2151926409679792</v>
      </c>
      <c r="C349" s="2">
        <v>8.1773852964237204</v>
      </c>
      <c r="D349" s="2">
        <v>8.5418814294679493</v>
      </c>
      <c r="E349" s="2">
        <v>8.4105253209057906</v>
      </c>
      <c r="F349" s="2">
        <v>8.40795079335021</v>
      </c>
      <c r="G349" s="2">
        <v>8.3170119887243708</v>
      </c>
      <c r="H349" s="2">
        <v>8.3250147014479801</v>
      </c>
      <c r="I349" s="2">
        <v>11.501341012103101</v>
      </c>
    </row>
    <row r="350" spans="1:9" x14ac:dyDescent="0.3">
      <c r="A350" s="2">
        <v>10.245567731787199</v>
      </c>
      <c r="B350" s="2">
        <v>7.71230622791761</v>
      </c>
      <c r="C350" s="2">
        <v>7.7868684865560196</v>
      </c>
      <c r="D350" s="2">
        <v>8.1642833600061806</v>
      </c>
      <c r="E350" s="2">
        <v>8.0236696265742609</v>
      </c>
      <c r="F350" s="2">
        <v>8.0217610197000209</v>
      </c>
      <c r="G350" s="2">
        <v>7.9745884048405404</v>
      </c>
      <c r="H350" s="2">
        <v>7.8961526941399702</v>
      </c>
      <c r="I350" s="2">
        <v>11.540303114591101</v>
      </c>
    </row>
    <row r="351" spans="1:9" x14ac:dyDescent="0.3">
      <c r="A351" s="2">
        <v>10.463463801346499</v>
      </c>
      <c r="B351" s="2">
        <v>7.5349776967389799</v>
      </c>
      <c r="C351" s="2">
        <v>7.5497781860804798</v>
      </c>
      <c r="D351" s="2">
        <v>7.9366278947343503</v>
      </c>
      <c r="E351" s="2">
        <v>7.78900161930253</v>
      </c>
      <c r="F351" s="2">
        <v>7.7924157721121299</v>
      </c>
      <c r="G351" s="2">
        <v>7.7089563421348801</v>
      </c>
      <c r="H351" s="2">
        <v>7.6944402196140302</v>
      </c>
      <c r="I351" s="2">
        <v>11.0682070500017</v>
      </c>
    </row>
    <row r="352" spans="1:9" x14ac:dyDescent="0.3">
      <c r="A352" s="2">
        <v>9.5260207106600507</v>
      </c>
      <c r="B352" s="2">
        <v>7.4252092066531103</v>
      </c>
      <c r="C352" s="2">
        <v>7.44828326453431</v>
      </c>
      <c r="D352" s="2">
        <v>7.8668270990563398</v>
      </c>
      <c r="E352" s="2">
        <v>7.7262471146571396</v>
      </c>
      <c r="F352" s="2">
        <v>7.7221162804883496</v>
      </c>
      <c r="G352" s="2">
        <v>7.6119373498650402</v>
      </c>
      <c r="H352" s="2">
        <v>7.59954288971264</v>
      </c>
      <c r="I352" s="2">
        <v>10.278151019776899</v>
      </c>
    </row>
    <row r="353" spans="1:9" x14ac:dyDescent="0.3">
      <c r="A353" s="2">
        <v>9.4430912771917104</v>
      </c>
      <c r="B353" s="2">
        <v>7.4011936680410697</v>
      </c>
      <c r="C353" s="2">
        <v>7.4327302817405396</v>
      </c>
      <c r="D353" s="2">
        <v>7.8311932665558297</v>
      </c>
      <c r="E353" s="2">
        <v>7.7067721169386596</v>
      </c>
      <c r="F353" s="2">
        <v>7.7037717561587398</v>
      </c>
      <c r="G353" s="2">
        <v>7.5784852702042498</v>
      </c>
      <c r="H353" s="2">
        <v>7.57592381138031</v>
      </c>
      <c r="I353" s="2">
        <v>9.7360957865630091</v>
      </c>
    </row>
    <row r="354" spans="1:9" x14ac:dyDescent="0.3">
      <c r="A354" s="2">
        <v>9.3236576858404892</v>
      </c>
      <c r="B354" s="2">
        <v>7.3612942905289298</v>
      </c>
      <c r="C354" s="2">
        <v>7.4083862308140702</v>
      </c>
      <c r="D354" s="2">
        <v>7.7720117880699702</v>
      </c>
      <c r="E354" s="2">
        <v>7.6667470493264398</v>
      </c>
      <c r="F354" s="2">
        <v>7.6635011435494196</v>
      </c>
      <c r="G354" s="2">
        <v>7.5428407409322302</v>
      </c>
      <c r="H354" s="2">
        <v>7.5259924146612001</v>
      </c>
      <c r="I354" s="2">
        <v>9.4175493847681402</v>
      </c>
    </row>
    <row r="355" spans="1:9" x14ac:dyDescent="0.3">
      <c r="A355" s="2">
        <v>9.2011536238714307</v>
      </c>
      <c r="B355" s="2">
        <v>7.2413475972237196</v>
      </c>
      <c r="C355" s="2">
        <v>7.3054406428443199</v>
      </c>
      <c r="D355" s="2">
        <v>7.7267073167526297</v>
      </c>
      <c r="E355" s="2">
        <v>7.5821494515747396</v>
      </c>
      <c r="F355" s="2">
        <v>7.5795368031543804</v>
      </c>
      <c r="G355" s="2">
        <v>7.4534767207692303</v>
      </c>
      <c r="H355" s="2">
        <v>7.4492996472447297</v>
      </c>
      <c r="I355" s="2">
        <v>9.7250669124756701</v>
      </c>
    </row>
    <row r="356" spans="1:9" x14ac:dyDescent="0.3">
      <c r="A356" s="2">
        <v>8.6799420761555499</v>
      </c>
      <c r="B356" s="2">
        <v>6.8646224996166598</v>
      </c>
      <c r="C356" s="2">
        <v>7.0093550300412897</v>
      </c>
      <c r="D356" s="2">
        <v>7.4053518943800496</v>
      </c>
      <c r="E356" s="2">
        <v>7.2928115873059101</v>
      </c>
      <c r="F356" s="2">
        <v>7.2893167325718302</v>
      </c>
      <c r="G356" s="2">
        <v>7.1857905499721504</v>
      </c>
      <c r="H356" s="2">
        <v>7.1581708899001297</v>
      </c>
      <c r="I356" s="2">
        <v>9.5748040878310192</v>
      </c>
    </row>
    <row r="357" spans="1:9" x14ac:dyDescent="0.3">
      <c r="A357" s="2">
        <v>8.9744122135264206</v>
      </c>
      <c r="B357" s="2">
        <v>6.6296565634374103</v>
      </c>
      <c r="C357" s="2">
        <v>6.7878909838972401</v>
      </c>
      <c r="D357" s="2">
        <v>7.1514002146683699</v>
      </c>
      <c r="E357" s="2">
        <v>7.0339000385880599</v>
      </c>
      <c r="F357" s="2">
        <v>7.0377767672723204</v>
      </c>
      <c r="G357" s="2">
        <v>6.9678973031422897</v>
      </c>
      <c r="H357" s="2">
        <v>6.94908219785047</v>
      </c>
      <c r="I357" s="2">
        <v>9.7356112133315893</v>
      </c>
    </row>
    <row r="358" spans="1:9" x14ac:dyDescent="0.3">
      <c r="A358" s="2">
        <v>9.0068778873986197</v>
      </c>
      <c r="B358" s="2">
        <v>6.7116404232023497</v>
      </c>
      <c r="C358" s="2">
        <v>6.8740695574022102</v>
      </c>
      <c r="D358" s="2">
        <v>7.2558039788996904</v>
      </c>
      <c r="E358" s="2">
        <v>7.1312474743185703</v>
      </c>
      <c r="F358" s="2">
        <v>7.1355367776504099</v>
      </c>
      <c r="G358" s="2">
        <v>7.0717407214952601</v>
      </c>
      <c r="H358" s="2">
        <v>7.0574421465525097</v>
      </c>
      <c r="I358" s="2">
        <v>10.0170460931792</v>
      </c>
    </row>
    <row r="359" spans="1:9" x14ac:dyDescent="0.3">
      <c r="A359" s="2">
        <v>8.4367510643750006</v>
      </c>
      <c r="B359" s="2">
        <v>6.6985747330095702</v>
      </c>
      <c r="C359" s="2">
        <v>6.84709847955253</v>
      </c>
      <c r="D359" s="2">
        <v>7.2373912269643697</v>
      </c>
      <c r="E359" s="2">
        <v>7.1237769481159203</v>
      </c>
      <c r="F359" s="2">
        <v>7.1211591753994803</v>
      </c>
      <c r="G359" s="2">
        <v>7.0454061792668501</v>
      </c>
      <c r="H359" s="2">
        <v>7.0229927560498</v>
      </c>
      <c r="I359" s="2">
        <v>9.5498413645278202</v>
      </c>
    </row>
    <row r="360" spans="1:9" x14ac:dyDescent="0.3">
      <c r="A360" s="2">
        <v>9.0536610710928809</v>
      </c>
      <c r="B360" s="2">
        <v>6.9822692997758597</v>
      </c>
      <c r="C360" s="2">
        <v>7.1004313408314799</v>
      </c>
      <c r="D360" s="2">
        <v>7.4999461796465399</v>
      </c>
      <c r="E360" s="2">
        <v>7.3740496803366904</v>
      </c>
      <c r="F360" s="2">
        <v>7.3728922213994199</v>
      </c>
      <c r="G360" s="2">
        <v>7.2926701019211899</v>
      </c>
      <c r="H360" s="2">
        <v>7.2649572203438399</v>
      </c>
      <c r="I360" s="2">
        <v>10.0274783521018</v>
      </c>
    </row>
    <row r="361" spans="1:9" x14ac:dyDescent="0.3">
      <c r="A361" s="2">
        <v>9.1458344320132596</v>
      </c>
      <c r="B361" s="2">
        <v>7.04164426915428</v>
      </c>
      <c r="C361" s="2">
        <v>7.1145673002785204</v>
      </c>
      <c r="D361" s="2">
        <v>7.5471748050335101</v>
      </c>
      <c r="E361" s="2">
        <v>7.3955680676312197</v>
      </c>
      <c r="F361" s="2">
        <v>7.3945315797978504</v>
      </c>
      <c r="G361" s="2">
        <v>7.3023971014665099</v>
      </c>
      <c r="H361" s="2">
        <v>7.2921512400108002</v>
      </c>
      <c r="I361" s="2">
        <v>10.051793020658501</v>
      </c>
    </row>
    <row r="362" spans="1:9" x14ac:dyDescent="0.3">
      <c r="A362" s="2">
        <v>8.6943645861575494</v>
      </c>
      <c r="B362" s="2">
        <v>6.8045043870603497</v>
      </c>
      <c r="C362" s="2">
        <v>6.9335010179085002</v>
      </c>
      <c r="D362" s="2">
        <v>7.3422975073084498</v>
      </c>
      <c r="E362" s="2">
        <v>7.2135650544873204</v>
      </c>
      <c r="F362" s="2">
        <v>7.2115501038975101</v>
      </c>
      <c r="G362" s="2">
        <v>7.1253127893146004</v>
      </c>
      <c r="H362" s="2">
        <v>7.1011899887821999</v>
      </c>
      <c r="I362" s="2">
        <v>9.6764259878001795</v>
      </c>
    </row>
    <row r="363" spans="1:9" x14ac:dyDescent="0.3">
      <c r="A363" s="2">
        <v>8.5717015458827195</v>
      </c>
      <c r="B363" s="2">
        <v>6.7587776324064004</v>
      </c>
      <c r="C363" s="2">
        <v>6.8932878381124896</v>
      </c>
      <c r="D363" s="2">
        <v>7.2918474485287996</v>
      </c>
      <c r="E363" s="2">
        <v>7.1684516102014104</v>
      </c>
      <c r="F363" s="2">
        <v>7.1662005963524296</v>
      </c>
      <c r="G363" s="2">
        <v>7.0870814014009804</v>
      </c>
      <c r="H363" s="2">
        <v>7.0579818818688196</v>
      </c>
      <c r="I363" s="2">
        <v>9.5387303431130501</v>
      </c>
    </row>
    <row r="364" spans="1:9" x14ac:dyDescent="0.3">
      <c r="A364" s="2">
        <v>8.6190533824475697</v>
      </c>
      <c r="B364" s="2">
        <v>6.8410737684398999</v>
      </c>
      <c r="C364" s="2">
        <v>6.9468729476715598</v>
      </c>
      <c r="D364" s="2">
        <v>7.3638738362317504</v>
      </c>
      <c r="E364" s="2">
        <v>7.2263314122822999</v>
      </c>
      <c r="F364" s="2">
        <v>7.2238578697783602</v>
      </c>
      <c r="G364" s="2">
        <v>7.1330586791624704</v>
      </c>
      <c r="H364" s="2">
        <v>7.1117268555100299</v>
      </c>
      <c r="I364" s="2">
        <v>9.5277716056990194</v>
      </c>
    </row>
    <row r="365" spans="1:9" x14ac:dyDescent="0.3">
      <c r="A365" s="2">
        <v>8.5270982622361604</v>
      </c>
      <c r="B365" s="2">
        <v>6.8403859362683699</v>
      </c>
      <c r="C365" s="2">
        <v>6.9396617311906503</v>
      </c>
      <c r="D365" s="2">
        <v>7.3700694578422796</v>
      </c>
      <c r="E365" s="2">
        <v>7.2302107320723703</v>
      </c>
      <c r="F365" s="2">
        <v>7.2260793951251703</v>
      </c>
      <c r="G365" s="2">
        <v>7.1259156608109802</v>
      </c>
      <c r="H365" s="2">
        <v>7.10190998208616</v>
      </c>
      <c r="I365" s="2">
        <v>9.3819239795622504</v>
      </c>
    </row>
    <row r="366" spans="1:9" x14ac:dyDescent="0.3">
      <c r="A366" s="2">
        <v>9.143409875443</v>
      </c>
      <c r="B366" s="2">
        <v>7.1938504465881898</v>
      </c>
      <c r="C366" s="2">
        <v>7.2727022166627302</v>
      </c>
      <c r="D366" s="2">
        <v>7.71014959440999</v>
      </c>
      <c r="E366" s="2">
        <v>7.5662865637414098</v>
      </c>
      <c r="F366" s="2">
        <v>7.5623134280686299</v>
      </c>
      <c r="G366" s="2">
        <v>7.4734900467658001</v>
      </c>
      <c r="H366" s="2">
        <v>7.44981241856589</v>
      </c>
      <c r="I366" s="2">
        <v>10.0341398045456</v>
      </c>
    </row>
    <row r="367" spans="1:9" x14ac:dyDescent="0.3">
      <c r="A367" s="2">
        <v>9.8886735005273394</v>
      </c>
      <c r="B367" s="2">
        <v>7.7068667538861098</v>
      </c>
      <c r="C367" s="2">
        <v>7.7380870919390503</v>
      </c>
      <c r="D367" s="2">
        <v>8.1636498022859296</v>
      </c>
      <c r="E367" s="2">
        <v>8.0209455210472402</v>
      </c>
      <c r="F367" s="2">
        <v>8.0163405019411496</v>
      </c>
      <c r="G367" s="2">
        <v>7.9375870299770304</v>
      </c>
      <c r="H367" s="2">
        <v>7.9203611986743399</v>
      </c>
      <c r="I367" s="2">
        <v>10.7336994660611</v>
      </c>
    </row>
    <row r="368" spans="1:9" x14ac:dyDescent="0.3">
      <c r="A368" s="2">
        <v>10.238463952480901</v>
      </c>
      <c r="B368" s="2">
        <v>7.8874728284940296</v>
      </c>
      <c r="C368" s="2">
        <v>7.9022423613786996</v>
      </c>
      <c r="D368" s="2">
        <v>8.3011787893742195</v>
      </c>
      <c r="E368" s="2">
        <v>8.1665452905336195</v>
      </c>
      <c r="F368" s="2">
        <v>8.1624296438213104</v>
      </c>
      <c r="G368" s="2">
        <v>8.0954894123393792</v>
      </c>
      <c r="H368" s="2">
        <v>8.0699855509806895</v>
      </c>
      <c r="I368" s="2">
        <v>10.869583081205</v>
      </c>
    </row>
    <row r="369" spans="1:9" x14ac:dyDescent="0.3">
      <c r="A369" s="2">
        <v>10.162834352334899</v>
      </c>
      <c r="B369" s="2">
        <v>8.0204378691041391</v>
      </c>
      <c r="C369" s="2">
        <v>8.0471178111752</v>
      </c>
      <c r="D369" s="2">
        <v>8.4447161314454906</v>
      </c>
      <c r="E369" s="2">
        <v>8.3226855730445504</v>
      </c>
      <c r="F369" s="2">
        <v>8.3155762813960195</v>
      </c>
      <c r="G369" s="2">
        <v>8.2592576438087697</v>
      </c>
      <c r="H369" s="2">
        <v>8.2364371273780392</v>
      </c>
      <c r="I369" s="2">
        <v>11.121809255455901</v>
      </c>
    </row>
    <row r="370" spans="1:9" x14ac:dyDescent="0.3">
      <c r="A370" s="2">
        <v>10.4762438707117</v>
      </c>
      <c r="B370" s="2">
        <v>8.2368384976454507</v>
      </c>
      <c r="C370" s="2">
        <v>8.2422269644981405</v>
      </c>
      <c r="D370" s="2">
        <v>8.6183612422235392</v>
      </c>
      <c r="E370" s="2">
        <v>8.5037117437903706</v>
      </c>
      <c r="F370" s="2">
        <v>8.4967756122969007</v>
      </c>
      <c r="G370" s="2">
        <v>8.4403195135271307</v>
      </c>
      <c r="H370" s="2">
        <v>8.4221741690176497</v>
      </c>
      <c r="I370" s="2">
        <v>11.3222293628824</v>
      </c>
    </row>
    <row r="371" spans="1:9" x14ac:dyDescent="0.3">
      <c r="A371" s="2">
        <v>10.1984398939153</v>
      </c>
      <c r="B371" s="2">
        <v>7.8193902982500498</v>
      </c>
      <c r="C371" s="2">
        <v>7.84856344506849</v>
      </c>
      <c r="D371" s="2">
        <v>8.2712583194486893</v>
      </c>
      <c r="E371" s="2">
        <v>8.1504455730070902</v>
      </c>
      <c r="F371" s="2">
        <v>8.1450909167515597</v>
      </c>
      <c r="G371" s="2">
        <v>8.03252501942141</v>
      </c>
      <c r="H371" s="2">
        <v>8.0299747339695493</v>
      </c>
      <c r="I371" s="2">
        <v>10.7404588146384</v>
      </c>
    </row>
    <row r="372" spans="1:9" x14ac:dyDescent="0.3">
      <c r="A372" s="2">
        <v>10.0649057399943</v>
      </c>
      <c r="B372" s="2">
        <v>7.9058989748606701</v>
      </c>
      <c r="C372" s="2">
        <v>7.9581574039792802</v>
      </c>
      <c r="D372" s="2">
        <v>8.3729727493815993</v>
      </c>
      <c r="E372" s="2">
        <v>8.2798579452792094</v>
      </c>
      <c r="F372" s="2">
        <v>8.2709890256652692</v>
      </c>
      <c r="G372" s="2">
        <v>8.1530477145779798</v>
      </c>
      <c r="H372" s="2">
        <v>8.1875752906678105</v>
      </c>
      <c r="I372" s="2">
        <v>10.744157123843999</v>
      </c>
    </row>
    <row r="373" spans="1:9" x14ac:dyDescent="0.3">
      <c r="A373" s="2">
        <v>10.3029009430557</v>
      </c>
      <c r="B373" s="2">
        <v>8.1583738236212398</v>
      </c>
      <c r="C373" s="2">
        <v>8.2992111335707897</v>
      </c>
      <c r="D373" s="2">
        <v>8.6543698094816293</v>
      </c>
      <c r="E373" s="2">
        <v>8.6245870959888808</v>
      </c>
      <c r="F373" s="2">
        <v>8.6076042804942396</v>
      </c>
      <c r="G373" s="2">
        <v>8.5378547755714802</v>
      </c>
      <c r="H373" s="2">
        <v>8.5444127493381306</v>
      </c>
      <c r="I373" s="2">
        <v>11.3478098155528</v>
      </c>
    </row>
    <row r="374" spans="1:9" x14ac:dyDescent="0.3">
      <c r="A374" s="2">
        <v>10.6575532535975</v>
      </c>
      <c r="B374" s="2">
        <v>8.3267631751227</v>
      </c>
      <c r="C374" s="2">
        <v>8.3128004745309205</v>
      </c>
      <c r="D374" s="2">
        <v>8.6924625424768092</v>
      </c>
      <c r="E374" s="2">
        <v>8.5754880573309595</v>
      </c>
      <c r="F374" s="2">
        <v>8.5713010517457899</v>
      </c>
      <c r="G374" s="2">
        <v>8.4637588464294709</v>
      </c>
      <c r="H374" s="2">
        <v>8.4753239637903093</v>
      </c>
      <c r="I374" s="2">
        <v>11.2593391478856</v>
      </c>
    </row>
    <row r="375" spans="1:9" x14ac:dyDescent="0.3">
      <c r="A375" s="2">
        <v>11.1311528961392</v>
      </c>
      <c r="B375" s="2">
        <v>8.4061491753367399</v>
      </c>
      <c r="C375" s="2">
        <v>8.3050495466078207</v>
      </c>
      <c r="D375" s="2">
        <v>8.6576278752352902</v>
      </c>
      <c r="E375" s="2">
        <v>8.5131067577479005</v>
      </c>
      <c r="F375" s="2">
        <v>8.5148459902812004</v>
      </c>
      <c r="G375" s="2">
        <v>8.4052982748508498</v>
      </c>
      <c r="H375" s="2">
        <v>8.4038533425380404</v>
      </c>
      <c r="I375" s="2">
        <v>11.381319521063901</v>
      </c>
    </row>
    <row r="376" spans="1:9" x14ac:dyDescent="0.3">
      <c r="A376" s="2">
        <v>10.7284284086189</v>
      </c>
      <c r="B376" s="2">
        <v>8.1254668912427608</v>
      </c>
      <c r="C376" s="2">
        <v>8.0742831761449008</v>
      </c>
      <c r="D376" s="2">
        <v>8.4662188945181498</v>
      </c>
      <c r="E376" s="2">
        <v>8.3224115276545394</v>
      </c>
      <c r="F376" s="2">
        <v>8.3223681439016701</v>
      </c>
      <c r="G376" s="2">
        <v>8.2186751889804803</v>
      </c>
      <c r="H376" s="2">
        <v>8.2151992526796001</v>
      </c>
      <c r="I376" s="2">
        <v>11.203602666853399</v>
      </c>
    </row>
    <row r="377" spans="1:9" x14ac:dyDescent="0.3">
      <c r="A377" s="2">
        <v>5.0674317933661301</v>
      </c>
      <c r="B377" s="2">
        <v>2.8177757041675999</v>
      </c>
      <c r="C377" s="2">
        <v>3.6181762159427602</v>
      </c>
      <c r="D377" s="2">
        <v>3.4295723662286002</v>
      </c>
      <c r="E377" s="2">
        <v>3.5687203581399101</v>
      </c>
      <c r="F377" s="2">
        <v>3.5629733339468301</v>
      </c>
      <c r="G377" s="2">
        <v>3.5156286506418102</v>
      </c>
      <c r="H377" s="2">
        <v>3.5710653222033</v>
      </c>
      <c r="I377" s="2">
        <v>7.4239609207954604</v>
      </c>
    </row>
    <row r="378" spans="1:9" x14ac:dyDescent="0.3">
      <c r="A378" s="2">
        <v>5.4540383532743002</v>
      </c>
      <c r="B378" s="2">
        <v>4.3651826004349799</v>
      </c>
      <c r="C378" s="2">
        <v>4.8502987939334901</v>
      </c>
      <c r="D378" s="2">
        <v>4.70051258715913</v>
      </c>
      <c r="E378" s="2">
        <v>4.8973236308024699</v>
      </c>
      <c r="F378" s="2">
        <v>4.8900079965219803</v>
      </c>
      <c r="G378" s="2">
        <v>5.0223733183550898</v>
      </c>
      <c r="H378" s="2">
        <v>4.97232981316838</v>
      </c>
      <c r="I378" s="2">
        <v>6.4501306627809996</v>
      </c>
    </row>
    <row r="379" spans="1:9" x14ac:dyDescent="0.3">
      <c r="A379" s="2">
        <v>7.0980311655539596</v>
      </c>
      <c r="B379" s="2">
        <v>6.47238912637936</v>
      </c>
      <c r="C379" s="2">
        <v>6.4503694849805697</v>
      </c>
      <c r="D379" s="2">
        <v>6.6505607195288698</v>
      </c>
      <c r="E379" s="2">
        <v>6.4522921993280704</v>
      </c>
      <c r="F379" s="2">
        <v>6.4545539205904898</v>
      </c>
      <c r="G379" s="2">
        <v>6.4964240155408302</v>
      </c>
      <c r="H379" s="2">
        <v>6.4710960878275996</v>
      </c>
      <c r="I379" s="2">
        <v>7.9835858872013699</v>
      </c>
    </row>
    <row r="380" spans="1:9" x14ac:dyDescent="0.3">
      <c r="A380" s="2">
        <v>7.2777415711267501</v>
      </c>
      <c r="B380" s="2">
        <v>6.5887764134270901</v>
      </c>
      <c r="C380" s="2">
        <v>6.5507978431914902</v>
      </c>
      <c r="D380" s="2">
        <v>6.8163336895613202</v>
      </c>
      <c r="E380" s="2">
        <v>6.5837292771026901</v>
      </c>
      <c r="F380" s="2">
        <v>6.58545722682255</v>
      </c>
      <c r="G380" s="2">
        <v>6.6005224891827199</v>
      </c>
      <c r="H380" s="2">
        <v>6.5874886026031199</v>
      </c>
      <c r="I380" s="2">
        <v>7.9761094408749598</v>
      </c>
    </row>
    <row r="381" spans="1:9" x14ac:dyDescent="0.3">
      <c r="A381" s="2">
        <v>7.3181083390792203</v>
      </c>
      <c r="B381" s="2">
        <v>6.7293856802760299</v>
      </c>
      <c r="C381" s="2">
        <v>6.6830804726524198</v>
      </c>
      <c r="D381" s="2">
        <v>6.9765167996598096</v>
      </c>
      <c r="E381" s="2">
        <v>6.7313293129321696</v>
      </c>
      <c r="F381" s="2">
        <v>6.7319117027101996</v>
      </c>
      <c r="G381" s="2">
        <v>6.7298287432605104</v>
      </c>
      <c r="H381" s="2">
        <v>6.7453667829478299</v>
      </c>
      <c r="I381" s="2">
        <v>8.1543999798587592</v>
      </c>
    </row>
    <row r="382" spans="1:9" x14ac:dyDescent="0.3">
      <c r="A382" s="2">
        <v>7.4010244075626002</v>
      </c>
      <c r="B382" s="2">
        <v>6.9035020935645397</v>
      </c>
      <c r="C382" s="2">
        <v>6.8693698969053996</v>
      </c>
      <c r="D382" s="2">
        <v>7.1646140673899898</v>
      </c>
      <c r="E382" s="2">
        <v>6.9198118050134001</v>
      </c>
      <c r="F382" s="2">
        <v>6.9195145092677102</v>
      </c>
      <c r="G382" s="2">
        <v>6.8947084113490504</v>
      </c>
      <c r="H382" s="2">
        <v>6.9390425163696801</v>
      </c>
      <c r="I382" s="2">
        <v>7.8900209581835599</v>
      </c>
    </row>
    <row r="383" spans="1:9" x14ac:dyDescent="0.3">
      <c r="A383" s="2">
        <v>8.7872671534095304</v>
      </c>
      <c r="B383" s="2">
        <v>7.69752778225096</v>
      </c>
      <c r="C383" s="2">
        <v>7.5898785154921899</v>
      </c>
      <c r="D383" s="2">
        <v>7.7752901288922898</v>
      </c>
      <c r="E383" s="2">
        <v>7.5493275457999696</v>
      </c>
      <c r="F383" s="2">
        <v>7.5524550096823404</v>
      </c>
      <c r="G383" s="2">
        <v>7.5292811165999103</v>
      </c>
      <c r="H383" s="2">
        <v>7.5849810254537404</v>
      </c>
      <c r="I383" s="2">
        <v>8.6795380574718202</v>
      </c>
    </row>
    <row r="384" spans="1:9" x14ac:dyDescent="0.3">
      <c r="A384" s="2">
        <v>9.8109400216665392</v>
      </c>
      <c r="B384" s="2">
        <v>8.4178463799011993</v>
      </c>
      <c r="C384" s="2">
        <v>8.2841577288310404</v>
      </c>
      <c r="D384" s="2">
        <v>8.2694231743652793</v>
      </c>
      <c r="E384" s="2">
        <v>8.1503447148585106</v>
      </c>
      <c r="F384" s="2">
        <v>8.1523787603321196</v>
      </c>
      <c r="G384" s="2">
        <v>8.16396445471036</v>
      </c>
      <c r="H384" s="2">
        <v>8.2300148443330592</v>
      </c>
      <c r="I384" s="2">
        <v>9.6994469330144408</v>
      </c>
    </row>
    <row r="385" spans="1:9" x14ac:dyDescent="0.3">
      <c r="A385" s="2">
        <v>10.494854504908499</v>
      </c>
      <c r="B385" s="2">
        <v>8.77058351813643</v>
      </c>
      <c r="C385" s="2">
        <v>8.5776965270329999</v>
      </c>
      <c r="D385" s="2">
        <v>8.44298058767912</v>
      </c>
      <c r="E385" s="2">
        <v>8.4004588790131205</v>
      </c>
      <c r="F385" s="2">
        <v>8.4028865738611707</v>
      </c>
      <c r="G385" s="2">
        <v>8.4061622338359392</v>
      </c>
      <c r="H385" s="2">
        <v>8.4738545473275604</v>
      </c>
      <c r="I385" s="2">
        <v>10.550540183047101</v>
      </c>
    </row>
    <row r="386" spans="1:9" x14ac:dyDescent="0.3">
      <c r="A386" s="2">
        <v>10.331000554322101</v>
      </c>
      <c r="B386" s="2">
        <v>8.7263635143938707</v>
      </c>
      <c r="C386" s="2">
        <v>8.4309085120094807</v>
      </c>
      <c r="D386" s="2">
        <v>8.3871250556242103</v>
      </c>
      <c r="E386" s="2">
        <v>8.2232334035371792</v>
      </c>
      <c r="F386" s="2">
        <v>8.2286213900082394</v>
      </c>
      <c r="G386" s="2">
        <v>8.1898358832769809</v>
      </c>
      <c r="H386" s="2">
        <v>8.2651412801023501</v>
      </c>
      <c r="I386" s="2">
        <v>9.1296916288964702</v>
      </c>
    </row>
    <row r="387" spans="1:9" x14ac:dyDescent="0.3">
      <c r="A387" s="2">
        <v>9.9629141784456294</v>
      </c>
      <c r="B387" s="2">
        <v>8.27300646169512</v>
      </c>
      <c r="C387" s="2">
        <v>8.1168121389438195</v>
      </c>
      <c r="D387" s="2">
        <v>8.1183356217393197</v>
      </c>
      <c r="E387" s="2">
        <v>8.0103904481516999</v>
      </c>
      <c r="F387" s="2">
        <v>8.0146611371029302</v>
      </c>
      <c r="G387" s="2">
        <v>7.9689349906220803</v>
      </c>
      <c r="H387" s="2">
        <v>8.0126522216216198</v>
      </c>
      <c r="I387" s="2">
        <v>9.5800555961053995</v>
      </c>
    </row>
    <row r="388" spans="1:9" x14ac:dyDescent="0.3">
      <c r="A388" s="2">
        <v>9.9753227111527991</v>
      </c>
      <c r="B388" s="2">
        <v>8.2729235191251895</v>
      </c>
      <c r="C388" s="2">
        <v>8.1269710501146495</v>
      </c>
      <c r="D388" s="2">
        <v>8.1325014027407398</v>
      </c>
      <c r="E388" s="2">
        <v>8.0425343453431104</v>
      </c>
      <c r="F388" s="2">
        <v>8.0455863328355708</v>
      </c>
      <c r="G388" s="2">
        <v>8.0093080650911297</v>
      </c>
      <c r="H388" s="2">
        <v>8.0609187490511705</v>
      </c>
      <c r="I388" s="2">
        <v>10.0513954130532</v>
      </c>
    </row>
    <row r="389" spans="1:9" x14ac:dyDescent="0.3">
      <c r="A389" s="2">
        <v>10.2554481697446</v>
      </c>
      <c r="B389" s="2">
        <v>8.4991491982842007</v>
      </c>
      <c r="C389" s="2">
        <v>8.3529119002648091</v>
      </c>
      <c r="D389" s="2">
        <v>8.2979406782680591</v>
      </c>
      <c r="E389" s="2">
        <v>8.2482838127163003</v>
      </c>
      <c r="F389" s="2">
        <v>8.2504238008759696</v>
      </c>
      <c r="G389" s="2">
        <v>8.2141055803226308</v>
      </c>
      <c r="H389" s="2">
        <v>8.2885475020290293</v>
      </c>
      <c r="I389" s="2">
        <v>10.4980902397709</v>
      </c>
    </row>
    <row r="390" spans="1:9" x14ac:dyDescent="0.3">
      <c r="A390" s="2">
        <v>11.187510511103699</v>
      </c>
      <c r="B390" s="2">
        <v>9.1917111061154397</v>
      </c>
      <c r="C390" s="2">
        <v>8.87911895455216</v>
      </c>
      <c r="D390" s="2">
        <v>8.6248223106758193</v>
      </c>
      <c r="E390" s="2">
        <v>8.6311887273765109</v>
      </c>
      <c r="F390" s="2">
        <v>8.6328415187984202</v>
      </c>
      <c r="G390" s="2">
        <v>8.6130150855277403</v>
      </c>
      <c r="H390" s="2">
        <v>8.7130235434391707</v>
      </c>
      <c r="I390" s="2">
        <v>11.1416067752531</v>
      </c>
    </row>
    <row r="391" spans="1:9" x14ac:dyDescent="0.3">
      <c r="A391" s="2">
        <v>11.9949416036134</v>
      </c>
      <c r="B391" s="2">
        <v>9.7576706706565197</v>
      </c>
      <c r="C391" s="2">
        <v>9.2987828356730997</v>
      </c>
      <c r="D391" s="2">
        <v>8.8470880197846693</v>
      </c>
      <c r="E391" s="2">
        <v>8.9127284975559498</v>
      </c>
      <c r="F391" s="2">
        <v>8.9135929434804098</v>
      </c>
      <c r="G391" s="2">
        <v>8.9067639893535606</v>
      </c>
      <c r="H391" s="2">
        <v>8.9844317816513595</v>
      </c>
      <c r="I391" s="2">
        <v>11.3646068104904</v>
      </c>
    </row>
    <row r="392" spans="1:9" x14ac:dyDescent="0.3">
      <c r="A392" s="2">
        <v>12.1530274222877</v>
      </c>
      <c r="B392" s="2">
        <v>9.9572563974750494</v>
      </c>
      <c r="C392" s="2">
        <v>9.4978457813842194</v>
      </c>
      <c r="D392" s="2">
        <v>8.9801517227747301</v>
      </c>
      <c r="E392" s="2">
        <v>9.08576881858483</v>
      </c>
      <c r="F392" s="2">
        <v>9.0853233154874697</v>
      </c>
      <c r="G392" s="2">
        <v>9.09915998986442</v>
      </c>
      <c r="H392" s="2">
        <v>9.2073841690125899</v>
      </c>
      <c r="I392" s="2">
        <v>11.465287713258</v>
      </c>
    </row>
    <row r="393" spans="1:9" x14ac:dyDescent="0.3">
      <c r="A393" s="2">
        <v>11.2615211086194</v>
      </c>
      <c r="B393" s="2">
        <v>9.4701813492284508</v>
      </c>
      <c r="C393" s="2">
        <v>9.1522548338727105</v>
      </c>
      <c r="D393" s="2">
        <v>8.7758236616851892</v>
      </c>
      <c r="E393" s="2">
        <v>8.8622748230377404</v>
      </c>
      <c r="F393" s="2">
        <v>8.8585021586675001</v>
      </c>
      <c r="G393" s="2">
        <v>8.8366306394816494</v>
      </c>
      <c r="H393" s="2">
        <v>8.9036372549985092</v>
      </c>
      <c r="I393" s="2">
        <v>10.9115461315705</v>
      </c>
    </row>
    <row r="394" spans="1:9" x14ac:dyDescent="0.3">
      <c r="A394" s="2">
        <v>12.1108312575683</v>
      </c>
      <c r="B394" s="2">
        <v>10.065819030918099</v>
      </c>
      <c r="C394" s="2">
        <v>9.7345334798102492</v>
      </c>
      <c r="D394" s="2">
        <v>9.0735848473035094</v>
      </c>
      <c r="E394" s="2">
        <v>9.3006149884508496</v>
      </c>
      <c r="F394" s="2">
        <v>9.2945973371042392</v>
      </c>
      <c r="G394" s="2">
        <v>9.3268028392239497</v>
      </c>
      <c r="H394" s="2">
        <v>9.4045149762074391</v>
      </c>
      <c r="I394" s="2">
        <v>11.2579715742723</v>
      </c>
    </row>
    <row r="395" spans="1:9" x14ac:dyDescent="0.3">
      <c r="A395" s="2">
        <v>11.9727426976314</v>
      </c>
      <c r="B395" s="2">
        <v>10.0499171736808</v>
      </c>
      <c r="C395" s="2">
        <v>9.7174696125513407</v>
      </c>
      <c r="D395" s="2">
        <v>9.0900464871078004</v>
      </c>
      <c r="E395" s="2">
        <v>9.3143093206509899</v>
      </c>
      <c r="F395" s="2">
        <v>9.3063603802965797</v>
      </c>
      <c r="G395" s="2">
        <v>9.3371300365276504</v>
      </c>
      <c r="H395" s="2">
        <v>9.4542421097798499</v>
      </c>
      <c r="I395" s="2">
        <v>11.4000224050712</v>
      </c>
    </row>
    <row r="396" spans="1:9" x14ac:dyDescent="0.3">
      <c r="A396" s="2">
        <v>12.2134217787009</v>
      </c>
      <c r="B396" s="2">
        <v>9.9068230022539492</v>
      </c>
      <c r="C396" s="2">
        <v>9.7282866536409696</v>
      </c>
      <c r="D396" s="2">
        <v>9.0654177975237094</v>
      </c>
      <c r="E396" s="2">
        <v>9.2985124127758905</v>
      </c>
      <c r="F396" s="2">
        <v>9.3008405209391896</v>
      </c>
      <c r="G396" s="2">
        <v>9.3882353560890603</v>
      </c>
      <c r="H396" s="2">
        <v>9.5062406063046794</v>
      </c>
      <c r="I396" s="2">
        <v>11.789017849689399</v>
      </c>
    </row>
    <row r="397" spans="1:9" x14ac:dyDescent="0.3">
      <c r="A397" s="2">
        <v>12.6142249656945</v>
      </c>
      <c r="B397" s="2">
        <v>10.184052603124499</v>
      </c>
      <c r="C397" s="2">
        <v>9.7841756049337505</v>
      </c>
      <c r="D397" s="2">
        <v>9.1102001119731693</v>
      </c>
      <c r="E397" s="2">
        <v>9.2683870851528898</v>
      </c>
      <c r="F397" s="2">
        <v>9.2695479065158306</v>
      </c>
      <c r="G397" s="2">
        <v>9.3209190552473693</v>
      </c>
      <c r="H397" s="2">
        <v>9.4213903945456607</v>
      </c>
      <c r="I397" s="2">
        <v>11.0532335165368</v>
      </c>
    </row>
    <row r="398" spans="1:9" x14ac:dyDescent="0.3">
      <c r="A398" s="2">
        <v>11.757812731288199</v>
      </c>
      <c r="B398" s="2">
        <v>9.5179979620614095</v>
      </c>
      <c r="C398" s="2">
        <v>9.2442038548158596</v>
      </c>
      <c r="D398" s="2">
        <v>8.8524147650419902</v>
      </c>
      <c r="E398" s="2">
        <v>8.8917736662141493</v>
      </c>
      <c r="F398" s="2">
        <v>8.8941831916195007</v>
      </c>
      <c r="G398" s="2">
        <v>8.9137782533576004</v>
      </c>
      <c r="H398" s="2">
        <v>9.0142033629650893</v>
      </c>
      <c r="I398" s="2">
        <v>10.213735124155701</v>
      </c>
    </row>
    <row r="399" spans="1:9" x14ac:dyDescent="0.3">
      <c r="A399" s="2">
        <v>10.5465711986397</v>
      </c>
      <c r="B399" s="2">
        <v>8.5556772058774602</v>
      </c>
      <c r="C399" s="2">
        <v>8.4257653192513899</v>
      </c>
      <c r="D399" s="2">
        <v>8.3521929438470206</v>
      </c>
      <c r="E399" s="2">
        <v>8.2755664994688996</v>
      </c>
      <c r="F399" s="2">
        <v>8.2794234757485494</v>
      </c>
      <c r="G399" s="2">
        <v>8.2426118190188102</v>
      </c>
      <c r="H399" s="2">
        <v>8.3077533005084199</v>
      </c>
      <c r="I399" s="2">
        <v>9.4660312153488295</v>
      </c>
    </row>
    <row r="400" spans="1:9" x14ac:dyDescent="0.3">
      <c r="A400" s="2">
        <v>10.030054339036299</v>
      </c>
      <c r="B400" s="2">
        <v>8.1205974268386303</v>
      </c>
      <c r="C400" s="2">
        <v>8.0417224693843696</v>
      </c>
      <c r="D400" s="2">
        <v>8.0916378282632895</v>
      </c>
      <c r="E400" s="2">
        <v>7.9670635084339896</v>
      </c>
      <c r="F400" s="2">
        <v>7.9728401114185701</v>
      </c>
      <c r="G400" s="2">
        <v>7.93377633164563</v>
      </c>
      <c r="H400" s="2">
        <v>7.9893284518201098</v>
      </c>
      <c r="I400" s="2">
        <v>9.3410508108097403</v>
      </c>
    </row>
    <row r="401" spans="1:9" x14ac:dyDescent="0.3">
      <c r="A401" s="2">
        <v>10.5607923992258</v>
      </c>
      <c r="B401" s="2">
        <v>8.4069140504695792</v>
      </c>
      <c r="C401" s="2">
        <v>8.0512419855343893</v>
      </c>
      <c r="D401" s="2">
        <v>8.0970251932892694</v>
      </c>
      <c r="E401" s="2">
        <v>7.9023483091270403</v>
      </c>
      <c r="F401" s="2">
        <v>7.9065040355165701</v>
      </c>
      <c r="G401" s="2">
        <v>7.84041457587821</v>
      </c>
      <c r="H401" s="2">
        <v>7.8802446077285797</v>
      </c>
      <c r="I401" s="2">
        <v>9.4326206517640792</v>
      </c>
    </row>
    <row r="402" spans="1:9" x14ac:dyDescent="0.3">
      <c r="A402" s="2">
        <v>9.2515567240231107</v>
      </c>
      <c r="B402" s="2">
        <v>7.4682758581856801</v>
      </c>
      <c r="C402" s="2">
        <v>7.2292171055113004</v>
      </c>
      <c r="D402" s="2">
        <v>7.4677654408935998</v>
      </c>
      <c r="E402" s="2">
        <v>7.1937500011842799</v>
      </c>
      <c r="F402" s="2">
        <v>7.1994005405142598</v>
      </c>
      <c r="G402" s="2">
        <v>7.1458646519649696</v>
      </c>
      <c r="H402" s="2">
        <v>7.1625007083543402</v>
      </c>
      <c r="I402" s="2">
        <v>8.6739101530069291</v>
      </c>
    </row>
    <row r="403" spans="1:9" x14ac:dyDescent="0.3">
      <c r="A403" s="2">
        <v>12.7057271565696</v>
      </c>
      <c r="B403" s="2">
        <v>8.0038996486430207</v>
      </c>
      <c r="C403" s="2">
        <v>7.72257234179287</v>
      </c>
      <c r="D403" s="2">
        <v>7.7662220616430702</v>
      </c>
      <c r="E403" s="2">
        <v>7.5290746795965102</v>
      </c>
      <c r="F403" s="2">
        <v>7.5491074762525798</v>
      </c>
      <c r="G403" s="2">
        <v>7.5779730337953799</v>
      </c>
      <c r="H403" s="2">
        <v>7.6103977975157404</v>
      </c>
      <c r="I403" s="2">
        <v>11.2522550431438</v>
      </c>
    </row>
    <row r="404" spans="1:9" x14ac:dyDescent="0.3">
      <c r="A404" s="2">
        <v>12.6678984497184</v>
      </c>
      <c r="B404" s="2">
        <v>8.0264448349390598</v>
      </c>
      <c r="C404" s="2">
        <v>7.7590363902308104</v>
      </c>
      <c r="D404" s="2">
        <v>7.7669584017705002</v>
      </c>
      <c r="E404" s="2">
        <v>7.5484890517720302</v>
      </c>
      <c r="F404" s="2">
        <v>7.5664705797321998</v>
      </c>
      <c r="G404" s="2">
        <v>7.6083470785151102</v>
      </c>
      <c r="H404" s="2">
        <v>7.6470299378427899</v>
      </c>
      <c r="I404" s="2">
        <v>11.5348156114823</v>
      </c>
    </row>
    <row r="405" spans="1:9" x14ac:dyDescent="0.3">
      <c r="A405" s="2">
        <v>10.460802516932601</v>
      </c>
      <c r="B405" s="2">
        <v>8.2583698497461899</v>
      </c>
      <c r="C405" s="2">
        <v>8.0010252795213095</v>
      </c>
      <c r="D405" s="2">
        <v>8.0378479333338309</v>
      </c>
      <c r="E405" s="2">
        <v>7.8614016915574103</v>
      </c>
      <c r="F405" s="2">
        <v>7.8683152889536698</v>
      </c>
      <c r="G405" s="2">
        <v>7.8508445863148797</v>
      </c>
      <c r="H405" s="2">
        <v>7.8934386514686103</v>
      </c>
      <c r="I405" s="2">
        <v>10.2130349277961</v>
      </c>
    </row>
    <row r="406" spans="1:9" x14ac:dyDescent="0.3">
      <c r="A406" s="2">
        <v>10.8081186767996</v>
      </c>
      <c r="B406" s="2">
        <v>8.7128056820634896</v>
      </c>
      <c r="C406" s="2">
        <v>8.5035940151225695</v>
      </c>
      <c r="D406" s="2">
        <v>8.3210004790353107</v>
      </c>
      <c r="E406" s="2">
        <v>8.2687962718005004</v>
      </c>
      <c r="F406" s="2">
        <v>8.2726614856554797</v>
      </c>
      <c r="G406" s="2">
        <v>8.3422659691820407</v>
      </c>
      <c r="H406" s="2">
        <v>8.3574906822347401</v>
      </c>
      <c r="I406" s="2">
        <v>10.718508945941</v>
      </c>
    </row>
    <row r="407" spans="1:9" x14ac:dyDescent="0.3">
      <c r="A407" s="2">
        <v>12.0141001174</v>
      </c>
      <c r="B407" s="2">
        <v>9.8425811111160009</v>
      </c>
      <c r="C407" s="2">
        <v>9.5056744036527405</v>
      </c>
      <c r="D407" s="2">
        <v>8.8593788059427698</v>
      </c>
      <c r="E407" s="2">
        <v>9.0157810916349703</v>
      </c>
      <c r="F407" s="2">
        <v>9.0162358629036294</v>
      </c>
      <c r="G407" s="2">
        <v>9.1969980048356597</v>
      </c>
      <c r="H407" s="2">
        <v>9.2724824284332694</v>
      </c>
      <c r="I407" s="2">
        <v>11.7864126194258</v>
      </c>
    </row>
    <row r="408" spans="1:9" x14ac:dyDescent="0.3">
      <c r="A408" s="2">
        <v>12.869622534632899</v>
      </c>
      <c r="B408" s="2">
        <v>10.372366381786801</v>
      </c>
      <c r="C408" s="2">
        <v>9.8669610297775598</v>
      </c>
      <c r="D408" s="2">
        <v>9.0396861027665096</v>
      </c>
      <c r="E408" s="2">
        <v>9.2770714774540206</v>
      </c>
      <c r="F408" s="2">
        <v>9.2756594056032196</v>
      </c>
      <c r="G408" s="2">
        <v>9.3985818503127696</v>
      </c>
      <c r="H408" s="2">
        <v>9.4653575187070906</v>
      </c>
      <c r="I408" s="2">
        <v>11.937931266376699</v>
      </c>
    </row>
    <row r="409" spans="1:9" x14ac:dyDescent="0.3">
      <c r="A409" s="2">
        <v>12.7106135435911</v>
      </c>
      <c r="B409" s="2">
        <v>10.291414193134999</v>
      </c>
      <c r="C409" s="2">
        <v>9.95190176195287</v>
      </c>
      <c r="D409" s="2">
        <v>9.0702881608851698</v>
      </c>
      <c r="E409" s="2">
        <v>9.3862966852099703</v>
      </c>
      <c r="F409" s="2">
        <v>9.3845690382727192</v>
      </c>
      <c r="G409" s="2">
        <v>9.5259644907994101</v>
      </c>
      <c r="H409" s="2">
        <v>9.61735677948597</v>
      </c>
      <c r="I409" s="2">
        <v>12.1152696360958</v>
      </c>
    </row>
    <row r="410" spans="1:9" x14ac:dyDescent="0.3">
      <c r="A410" s="2">
        <v>12.4850571182669</v>
      </c>
      <c r="B410" s="2">
        <v>10.268576665071899</v>
      </c>
      <c r="C410" s="2">
        <v>9.9983890881042505</v>
      </c>
      <c r="D410" s="2">
        <v>9.1131506486416107</v>
      </c>
      <c r="E410" s="2">
        <v>9.4457326425753791</v>
      </c>
      <c r="F410" s="2">
        <v>9.4430072301286998</v>
      </c>
      <c r="G410" s="2">
        <v>9.5969237857064709</v>
      </c>
      <c r="H410" s="2">
        <v>9.7465103588081803</v>
      </c>
      <c r="I410" s="2">
        <v>12.0066618605823</v>
      </c>
    </row>
    <row r="411" spans="1:9" x14ac:dyDescent="0.3">
      <c r="A411" s="2">
        <v>12.9156652748766</v>
      </c>
      <c r="B411" s="2">
        <v>10.589017525414601</v>
      </c>
      <c r="C411" s="2">
        <v>10.1096823947349</v>
      </c>
      <c r="D411" s="2">
        <v>9.1862211516960492</v>
      </c>
      <c r="E411" s="2">
        <v>9.4702427842708303</v>
      </c>
      <c r="F411" s="2">
        <v>9.4693181338976995</v>
      </c>
      <c r="G411" s="2">
        <v>9.6200480643449193</v>
      </c>
      <c r="H411" s="2">
        <v>9.7765947122587207</v>
      </c>
      <c r="I411" s="2">
        <v>11.962893808283299</v>
      </c>
    </row>
    <row r="412" spans="1:9" x14ac:dyDescent="0.3">
      <c r="A412" s="2">
        <v>13.1570672098413</v>
      </c>
      <c r="B412" s="2">
        <v>10.7416158462262</v>
      </c>
      <c r="C412" s="2">
        <v>10.139682655694701</v>
      </c>
      <c r="D412" s="2">
        <v>9.1854254894771596</v>
      </c>
      <c r="E412" s="2">
        <v>9.45485641050543</v>
      </c>
      <c r="F412" s="2">
        <v>9.4536052714296996</v>
      </c>
      <c r="G412" s="2">
        <v>9.5828748626213596</v>
      </c>
      <c r="H412" s="2">
        <v>9.6963216355427999</v>
      </c>
      <c r="I412" s="2">
        <v>11.6421137293108</v>
      </c>
    </row>
    <row r="413" spans="1:9" x14ac:dyDescent="0.3">
      <c r="A413" s="2">
        <v>12.5178570304518</v>
      </c>
      <c r="B413" s="2">
        <v>10.2259943505954</v>
      </c>
      <c r="C413" s="2">
        <v>9.7934681741041096</v>
      </c>
      <c r="D413" s="2">
        <v>9.0186182833330104</v>
      </c>
      <c r="E413" s="2">
        <v>9.2539701689683405</v>
      </c>
      <c r="F413" s="2">
        <v>9.2515787318742895</v>
      </c>
      <c r="G413" s="2">
        <v>9.3543935270344694</v>
      </c>
      <c r="H413" s="2">
        <v>9.4372794268208899</v>
      </c>
      <c r="I413" s="2">
        <v>11.441303860279101</v>
      </c>
    </row>
    <row r="414" spans="1:9" x14ac:dyDescent="0.3">
      <c r="A414" s="2">
        <v>11.967172568324401</v>
      </c>
      <c r="B414" s="2">
        <v>9.8925920817530404</v>
      </c>
      <c r="C414" s="2">
        <v>9.5094783837457495</v>
      </c>
      <c r="D414" s="2">
        <v>8.9215340792322095</v>
      </c>
      <c r="E414" s="2">
        <v>9.0733370472050492</v>
      </c>
      <c r="F414" s="2">
        <v>9.0709907316109408</v>
      </c>
      <c r="G414" s="2">
        <v>9.1502961720011395</v>
      </c>
      <c r="H414" s="2">
        <v>9.2664724270291305</v>
      </c>
      <c r="I414" s="2">
        <v>11.2027719790457</v>
      </c>
    </row>
    <row r="415" spans="1:9" x14ac:dyDescent="0.3">
      <c r="A415" s="2">
        <v>11.7234445412253</v>
      </c>
      <c r="B415" s="2">
        <v>9.6456566886929291</v>
      </c>
      <c r="C415" s="2">
        <v>9.3517629640892892</v>
      </c>
      <c r="D415" s="2">
        <v>8.8485009790689997</v>
      </c>
      <c r="E415" s="2">
        <v>8.9990170984032893</v>
      </c>
      <c r="F415" s="2">
        <v>8.9960242308428793</v>
      </c>
      <c r="G415" s="2">
        <v>9.0445667458869003</v>
      </c>
      <c r="H415" s="2">
        <v>9.1523514450261096</v>
      </c>
      <c r="I415" s="2">
        <v>11.3114800458111</v>
      </c>
    </row>
    <row r="416" spans="1:9" x14ac:dyDescent="0.3">
      <c r="A416" s="2">
        <v>11.4733910854388</v>
      </c>
      <c r="B416" s="2">
        <v>9.4766324903979093</v>
      </c>
      <c r="C416" s="2">
        <v>9.3181791635783799</v>
      </c>
      <c r="D416" s="2">
        <v>8.8165958836976692</v>
      </c>
      <c r="E416" s="2">
        <v>9.0003334084073003</v>
      </c>
      <c r="F416" s="2">
        <v>8.9966813357119904</v>
      </c>
      <c r="G416" s="2">
        <v>9.0482033742313206</v>
      </c>
      <c r="H416" s="2">
        <v>9.1660107514169695</v>
      </c>
      <c r="I416" s="2">
        <v>11.3325645926014</v>
      </c>
    </row>
    <row r="417" spans="1:9" x14ac:dyDescent="0.3">
      <c r="A417" s="2">
        <v>11.961077407801399</v>
      </c>
      <c r="B417" s="2">
        <v>9.7930602564381797</v>
      </c>
      <c r="C417" s="2">
        <v>9.41850576691788</v>
      </c>
      <c r="D417" s="2">
        <v>8.8658697049879205</v>
      </c>
      <c r="E417" s="2">
        <v>9.0195682828468406</v>
      </c>
      <c r="F417" s="2">
        <v>9.0173697175697392</v>
      </c>
      <c r="G417" s="2">
        <v>9.0654431996749398</v>
      </c>
      <c r="H417" s="2">
        <v>9.1387756275059502</v>
      </c>
      <c r="I417" s="2">
        <v>11.2520917872328</v>
      </c>
    </row>
    <row r="418" spans="1:9" x14ac:dyDescent="0.3">
      <c r="A418" s="2">
        <v>12.5349102365325</v>
      </c>
      <c r="B418" s="2">
        <v>10.4128037566031</v>
      </c>
      <c r="C418" s="2">
        <v>9.8564004628748094</v>
      </c>
      <c r="D418" s="2">
        <v>9.0888598533824307</v>
      </c>
      <c r="E418" s="2">
        <v>9.2944191085593708</v>
      </c>
      <c r="F418" s="2">
        <v>9.2950041047318503</v>
      </c>
      <c r="G418" s="2">
        <v>9.3650450480264809</v>
      </c>
      <c r="H418" s="2">
        <v>9.4811054205000804</v>
      </c>
      <c r="I418" s="2">
        <v>12.0666595839261</v>
      </c>
    </row>
    <row r="419" spans="1:9" x14ac:dyDescent="0.3">
      <c r="A419" s="2">
        <v>12.012358484066899</v>
      </c>
      <c r="B419" s="2">
        <v>9.9795696579631699</v>
      </c>
      <c r="C419" s="2">
        <v>9.5200509177478807</v>
      </c>
      <c r="D419" s="2">
        <v>8.9928283718186499</v>
      </c>
      <c r="E419" s="2">
        <v>9.0932321240779501</v>
      </c>
      <c r="F419" s="2">
        <v>9.0953778018710398</v>
      </c>
      <c r="G419" s="2">
        <v>9.0940884995951201</v>
      </c>
      <c r="H419" s="2">
        <v>9.2526849582641706</v>
      </c>
      <c r="I419" s="2">
        <v>10.8587593529648</v>
      </c>
    </row>
    <row r="420" spans="1:9" x14ac:dyDescent="0.3">
      <c r="A420" s="2">
        <v>11.914369221907</v>
      </c>
      <c r="B420" s="2">
        <v>9.9290976786836698</v>
      </c>
      <c r="C420" s="2">
        <v>9.5112136838576493</v>
      </c>
      <c r="D420" s="2">
        <v>8.9683769723771007</v>
      </c>
      <c r="E420" s="2">
        <v>9.0857372937166705</v>
      </c>
      <c r="F420" s="2">
        <v>9.0855540690118595</v>
      </c>
      <c r="G420" s="2">
        <v>9.1184796515002091</v>
      </c>
      <c r="H420" s="2">
        <v>9.2655938058037108</v>
      </c>
      <c r="I420" s="2">
        <v>10.691003469755101</v>
      </c>
    </row>
    <row r="421" spans="1:9" x14ac:dyDescent="0.3">
      <c r="A421" s="2">
        <v>12.0555627300301</v>
      </c>
      <c r="B421" s="2">
        <v>9.9883202262903392</v>
      </c>
      <c r="C421" s="2">
        <v>9.6481394124243192</v>
      </c>
      <c r="D421" s="2">
        <v>8.9793167831607992</v>
      </c>
      <c r="E421" s="2">
        <v>9.1838674537788201</v>
      </c>
      <c r="F421" s="2">
        <v>9.1809143034451797</v>
      </c>
      <c r="G421" s="2">
        <v>9.2675249813413902</v>
      </c>
      <c r="H421" s="2">
        <v>9.3733561881651593</v>
      </c>
      <c r="I421" s="2">
        <v>10.888952706157101</v>
      </c>
    </row>
    <row r="422" spans="1:9" x14ac:dyDescent="0.3">
      <c r="A422" s="2">
        <v>12.1769264312322</v>
      </c>
      <c r="B422" s="2">
        <v>10.205078082222601</v>
      </c>
      <c r="C422" s="2">
        <v>9.8596119336838104</v>
      </c>
      <c r="D422" s="2">
        <v>9.0514795456702206</v>
      </c>
      <c r="E422" s="2">
        <v>9.3138534685895795</v>
      </c>
      <c r="F422" s="2">
        <v>9.3085846359659392</v>
      </c>
      <c r="G422" s="2">
        <v>9.4790516834540206</v>
      </c>
      <c r="H422" s="2">
        <v>9.6018462372050308</v>
      </c>
      <c r="I422" s="2">
        <v>11.1773443556445</v>
      </c>
    </row>
    <row r="423" spans="1:9" x14ac:dyDescent="0.3">
      <c r="A423" s="2">
        <v>11.8135711273867</v>
      </c>
      <c r="B423" s="2">
        <v>10.118622792868599</v>
      </c>
      <c r="C423" s="2">
        <v>9.8794682328961603</v>
      </c>
      <c r="D423" s="2">
        <v>9.1075421386687605</v>
      </c>
      <c r="E423" s="2">
        <v>9.3614116943420402</v>
      </c>
      <c r="F423" s="2">
        <v>9.3522012979693692</v>
      </c>
      <c r="G423" s="2">
        <v>9.5073011728839898</v>
      </c>
      <c r="H423" s="2">
        <v>9.6635947777290507</v>
      </c>
      <c r="I423" s="2">
        <v>10.516241696932401</v>
      </c>
    </row>
    <row r="424" spans="1:9" x14ac:dyDescent="0.3">
      <c r="A424" s="2">
        <v>11.9286990471037</v>
      </c>
      <c r="B424" s="2">
        <v>10.0511935337283</v>
      </c>
      <c r="C424" s="2">
        <v>9.8015437081667898</v>
      </c>
      <c r="D424" s="2">
        <v>9.0734658014777008</v>
      </c>
      <c r="E424" s="2">
        <v>9.3161014644942597</v>
      </c>
      <c r="F424" s="2">
        <v>9.3094652902584194</v>
      </c>
      <c r="G424" s="2">
        <v>9.4357498528737995</v>
      </c>
      <c r="H424" s="2">
        <v>9.5510200933871392</v>
      </c>
      <c r="I424" s="2">
        <v>10.765924937397701</v>
      </c>
    </row>
    <row r="425" spans="1:9" x14ac:dyDescent="0.3">
      <c r="A425" s="2">
        <v>12.675314516415799</v>
      </c>
      <c r="B425" s="2">
        <v>10.7452444934826</v>
      </c>
      <c r="C425" s="2">
        <v>10.2376897146118</v>
      </c>
      <c r="D425" s="2">
        <v>9.2827389203166195</v>
      </c>
      <c r="E425" s="2">
        <v>9.5590674717507493</v>
      </c>
      <c r="F425" s="2">
        <v>9.5552020168298704</v>
      </c>
      <c r="G425" s="2">
        <v>9.7300097510681098</v>
      </c>
      <c r="H425" s="2">
        <v>9.86959727644963</v>
      </c>
      <c r="I425" s="2">
        <v>10.980363300714</v>
      </c>
    </row>
    <row r="426" spans="1:9" x14ac:dyDescent="0.3">
      <c r="A426" s="2">
        <v>13.226392323011</v>
      </c>
      <c r="B426" s="2">
        <v>11.2632548863693</v>
      </c>
      <c r="C426" s="2">
        <v>10.7447717908447</v>
      </c>
      <c r="D426" s="2">
        <v>9.4159607805293</v>
      </c>
      <c r="E426" s="2">
        <v>9.9168612386982193</v>
      </c>
      <c r="F426" s="2">
        <v>9.9070391195110208</v>
      </c>
      <c r="G426" s="2">
        <v>10.158489763014201</v>
      </c>
      <c r="H426" s="2">
        <v>10.3034023614948</v>
      </c>
      <c r="I426" s="2">
        <v>11.8333346494012</v>
      </c>
    </row>
    <row r="427" spans="1:9" x14ac:dyDescent="0.3">
      <c r="A427" s="2">
        <v>13.64647817144</v>
      </c>
      <c r="B427" s="2">
        <v>11.006942337700499</v>
      </c>
      <c r="C427" s="2">
        <v>10.646125501697</v>
      </c>
      <c r="D427" s="2">
        <v>9.5773841742440595</v>
      </c>
      <c r="E427" s="2">
        <v>10.000316895406</v>
      </c>
      <c r="F427" s="2">
        <v>9.9944701756727508</v>
      </c>
      <c r="G427" s="2">
        <v>10.2301545681315</v>
      </c>
      <c r="H427" s="2">
        <v>10.295607228970701</v>
      </c>
      <c r="I427" s="2">
        <v>11.694045892569401</v>
      </c>
    </row>
    <row r="428" spans="1:9" x14ac:dyDescent="0.3">
      <c r="A428" s="2">
        <v>11.003129968633701</v>
      </c>
      <c r="B428" s="2">
        <v>8.5012464571443598</v>
      </c>
      <c r="C428" s="2">
        <v>8.3671215294261803</v>
      </c>
      <c r="D428" s="2">
        <v>8.3447625344172707</v>
      </c>
      <c r="E428" s="2">
        <v>8.3185846328625193</v>
      </c>
      <c r="F428" s="2">
        <v>8.3206077774363205</v>
      </c>
      <c r="G428" s="2">
        <v>8.2458325444890708</v>
      </c>
      <c r="H428" s="2">
        <v>8.2162285085978404</v>
      </c>
      <c r="I428" s="2">
        <v>10.0804819381491</v>
      </c>
    </row>
    <row r="429" spans="1:9" x14ac:dyDescent="0.3">
      <c r="A429" s="2">
        <v>13.091268098720199</v>
      </c>
      <c r="B429" s="2">
        <v>10.518284988975401</v>
      </c>
      <c r="C429" s="2">
        <v>10.2278537640734</v>
      </c>
      <c r="D429" s="2">
        <v>9.46782009317422</v>
      </c>
      <c r="E429" s="2">
        <v>9.7521661943832196</v>
      </c>
      <c r="F429" s="2">
        <v>9.7485935112900695</v>
      </c>
      <c r="G429" s="2">
        <v>9.9112093449350596</v>
      </c>
      <c r="H429" s="2">
        <v>9.9666441414699598</v>
      </c>
      <c r="I429" s="2">
        <v>11.448831097149601</v>
      </c>
    </row>
    <row r="430" spans="1:9" x14ac:dyDescent="0.3">
      <c r="A430" s="2">
        <v>12.323893641172599</v>
      </c>
      <c r="B430" s="2">
        <v>9.8675963644750606</v>
      </c>
      <c r="C430" s="2">
        <v>9.7012800091884692</v>
      </c>
      <c r="D430" s="2">
        <v>9.2137271663340599</v>
      </c>
      <c r="E430" s="2">
        <v>9.4047918321071506</v>
      </c>
      <c r="F430" s="2">
        <v>9.4002771295231398</v>
      </c>
      <c r="G430" s="2">
        <v>9.49036149090559</v>
      </c>
      <c r="H430" s="2">
        <v>9.5200765446738291</v>
      </c>
      <c r="I430" s="2">
        <v>11.033412973596899</v>
      </c>
    </row>
    <row r="431" spans="1:9" x14ac:dyDescent="0.3">
      <c r="A431" s="2">
        <v>11.871215822260799</v>
      </c>
      <c r="B431" s="2">
        <v>9.6144618140576696</v>
      </c>
      <c r="C431" s="2">
        <v>9.5079285869364103</v>
      </c>
      <c r="D431" s="2">
        <v>9.1256544558543293</v>
      </c>
      <c r="E431" s="2">
        <v>9.2840718233867996</v>
      </c>
      <c r="F431" s="2">
        <v>9.2773365165168293</v>
      </c>
      <c r="G431" s="2">
        <v>9.3486532316797302</v>
      </c>
      <c r="H431" s="2">
        <v>9.3860276437229402</v>
      </c>
      <c r="I431" s="2">
        <v>10.7842735053623</v>
      </c>
    </row>
    <row r="432" spans="1:9" x14ac:dyDescent="0.3">
      <c r="A432" s="2">
        <v>9.6591334281919892</v>
      </c>
      <c r="B432" s="2">
        <v>7.8559879298335398</v>
      </c>
      <c r="C432" s="2">
        <v>7.7353363485083904</v>
      </c>
      <c r="D432" s="2">
        <v>7.8785235438688002</v>
      </c>
      <c r="E432" s="2">
        <v>7.7481933105858696</v>
      </c>
      <c r="F432" s="2">
        <v>7.7510250907896996</v>
      </c>
      <c r="G432" s="2">
        <v>7.6683694163406804</v>
      </c>
      <c r="H432" s="2">
        <v>7.6477919597818502</v>
      </c>
      <c r="I432" s="2">
        <v>9.0793372279693507</v>
      </c>
    </row>
    <row r="433" spans="1:9" x14ac:dyDescent="0.3">
      <c r="A433" s="2">
        <v>6.6259574143778099</v>
      </c>
      <c r="B433" s="2">
        <v>5.8496780059276201</v>
      </c>
      <c r="C433" s="2">
        <v>5.83596710744568</v>
      </c>
      <c r="D433" s="2">
        <v>5.9351757584401996</v>
      </c>
      <c r="E433" s="2">
        <v>5.7909791830742696</v>
      </c>
      <c r="F433" s="2">
        <v>5.79591289891244</v>
      </c>
      <c r="G433" s="2">
        <v>5.8784218985093499</v>
      </c>
      <c r="H433" s="2">
        <v>5.8259196856400299</v>
      </c>
      <c r="I433" s="2">
        <v>6.8617261403426104</v>
      </c>
    </row>
    <row r="434" spans="1:9" x14ac:dyDescent="0.3">
      <c r="A434" s="2">
        <v>8.0976201321873305</v>
      </c>
      <c r="B434" s="2">
        <v>6.5805188799080501</v>
      </c>
      <c r="C434" s="2">
        <v>6.5380835562154198</v>
      </c>
      <c r="D434" s="2">
        <v>6.7536518791099196</v>
      </c>
      <c r="E434" s="2">
        <v>6.5919904668482703</v>
      </c>
      <c r="F434" s="2">
        <v>6.5957044947829901</v>
      </c>
      <c r="G434" s="2">
        <v>6.5751067622202202</v>
      </c>
      <c r="H434" s="2">
        <v>6.50888053080544</v>
      </c>
      <c r="I434" s="2">
        <v>8.0149936519891707</v>
      </c>
    </row>
    <row r="435" spans="1:9" x14ac:dyDescent="0.3">
      <c r="A435" s="2">
        <v>12.6650879968994</v>
      </c>
      <c r="B435" s="2">
        <v>10.1158543064103</v>
      </c>
      <c r="C435" s="2">
        <v>9.8545818220237003</v>
      </c>
      <c r="D435" s="2">
        <v>9.3990782083255997</v>
      </c>
      <c r="E435" s="2">
        <v>9.5360747201180498</v>
      </c>
      <c r="F435" s="2">
        <v>9.5317802011449206</v>
      </c>
      <c r="G435" s="2">
        <v>9.6796705205615492</v>
      </c>
      <c r="H435" s="2">
        <v>9.6874148194123908</v>
      </c>
      <c r="I435" s="2">
        <v>10.831640810017999</v>
      </c>
    </row>
    <row r="436" spans="1:9" x14ac:dyDescent="0.3">
      <c r="A436" s="2">
        <v>12.800438041781399</v>
      </c>
      <c r="B436" s="2">
        <v>10.2555387298674</v>
      </c>
      <c r="C436" s="2">
        <v>10.053495174262199</v>
      </c>
      <c r="D436" s="2">
        <v>9.4962664460349195</v>
      </c>
      <c r="E436" s="2">
        <v>9.70257095228936</v>
      </c>
      <c r="F436" s="2">
        <v>9.6941148196890392</v>
      </c>
      <c r="G436" s="2">
        <v>9.9074501430093491</v>
      </c>
      <c r="H436" s="2">
        <v>9.9150105708102405</v>
      </c>
      <c r="I436" s="2">
        <v>10.8027741078698</v>
      </c>
    </row>
    <row r="437" spans="1:9" x14ac:dyDescent="0.3">
      <c r="A437" s="2">
        <v>11.7201638400192</v>
      </c>
      <c r="B437" s="2">
        <v>9.5329298491744403</v>
      </c>
      <c r="C437" s="2">
        <v>9.4309465172709892</v>
      </c>
      <c r="D437" s="2">
        <v>9.2312926471993997</v>
      </c>
      <c r="E437" s="2">
        <v>9.2925926808169308</v>
      </c>
      <c r="F437" s="2">
        <v>9.2825609230964297</v>
      </c>
      <c r="G437" s="2">
        <v>9.38445348164195</v>
      </c>
      <c r="H437" s="2">
        <v>9.4271441733561403</v>
      </c>
      <c r="I437" s="2">
        <v>9.9878779308193408</v>
      </c>
    </row>
    <row r="438" spans="1:9" x14ac:dyDescent="0.3">
      <c r="A438" s="2">
        <v>12.515868021168799</v>
      </c>
      <c r="B438" s="2">
        <v>9.8454051244628609</v>
      </c>
      <c r="C438" s="2">
        <v>9.6573743206681293</v>
      </c>
      <c r="D438" s="2">
        <v>9.3049978225780006</v>
      </c>
      <c r="E438" s="2">
        <v>9.4098697242579199</v>
      </c>
      <c r="F438" s="2">
        <v>9.4043980399274307</v>
      </c>
      <c r="G438" s="2">
        <v>9.5254646160324494</v>
      </c>
      <c r="H438" s="2">
        <v>9.5168005173544401</v>
      </c>
      <c r="I438" s="2">
        <v>10.227341701657</v>
      </c>
    </row>
    <row r="439" spans="1:9" x14ac:dyDescent="0.3">
      <c r="A439" s="2">
        <v>12.7657059279249</v>
      </c>
      <c r="B439" s="2">
        <v>9.9386145745067402</v>
      </c>
      <c r="C439" s="2">
        <v>9.7921388868180905</v>
      </c>
      <c r="D439" s="2">
        <v>9.3626727594637202</v>
      </c>
      <c r="E439" s="2">
        <v>9.52796587630103</v>
      </c>
      <c r="F439" s="2">
        <v>9.5234806214607008</v>
      </c>
      <c r="G439" s="2">
        <v>9.6458946180981897</v>
      </c>
      <c r="H439" s="2">
        <v>9.6557212047625303</v>
      </c>
      <c r="I439" s="2">
        <v>10.5984194115513</v>
      </c>
    </row>
    <row r="440" spans="1:9" x14ac:dyDescent="0.3">
      <c r="A440" s="2">
        <v>12.179831113717499</v>
      </c>
      <c r="B440" s="2">
        <v>9.5428087627508695</v>
      </c>
      <c r="C440" s="2">
        <v>9.5145567041000305</v>
      </c>
      <c r="D440" s="2">
        <v>9.2132077195995894</v>
      </c>
      <c r="E440" s="2">
        <v>9.3568856831239096</v>
      </c>
      <c r="F440" s="2">
        <v>9.3510735517350199</v>
      </c>
      <c r="G440" s="2">
        <v>9.4418283360669193</v>
      </c>
      <c r="H440" s="2">
        <v>9.4622978135965798</v>
      </c>
      <c r="I440" s="2">
        <v>10.4892742240575</v>
      </c>
    </row>
    <row r="441" spans="1:9" x14ac:dyDescent="0.3">
      <c r="A441" s="2">
        <v>12.609461839912299</v>
      </c>
      <c r="B441" s="2">
        <v>9.7918336961128691</v>
      </c>
      <c r="C441" s="2">
        <v>9.6897951423454103</v>
      </c>
      <c r="D441" s="2">
        <v>9.2979087497265596</v>
      </c>
      <c r="E441" s="2">
        <v>9.4613540978119701</v>
      </c>
      <c r="F441" s="2">
        <v>9.4574262169098393</v>
      </c>
      <c r="G441" s="2">
        <v>9.5632434568041997</v>
      </c>
      <c r="H441" s="2">
        <v>9.5824831752994903</v>
      </c>
      <c r="I441" s="2">
        <v>10.8083741500709</v>
      </c>
    </row>
    <row r="442" spans="1:9" x14ac:dyDescent="0.3">
      <c r="A442" s="2">
        <v>13.340080490560799</v>
      </c>
      <c r="B442" s="2">
        <v>10.570517177538999</v>
      </c>
      <c r="C442" s="2">
        <v>10.189907165628799</v>
      </c>
      <c r="D442" s="2">
        <v>9.4710691268001295</v>
      </c>
      <c r="E442" s="2">
        <v>9.6553522639300393</v>
      </c>
      <c r="F442" s="2">
        <v>9.6502936335884506</v>
      </c>
      <c r="G442" s="2">
        <v>9.7763333798299392</v>
      </c>
      <c r="H442" s="2">
        <v>9.8153508458617793</v>
      </c>
      <c r="I442" s="2">
        <v>11.1141662187043</v>
      </c>
    </row>
    <row r="443" spans="1:9" x14ac:dyDescent="0.3">
      <c r="A443" s="2">
        <v>13.0786867525447</v>
      </c>
      <c r="B443" s="2">
        <v>10.290862148680899</v>
      </c>
      <c r="C443" s="2">
        <v>9.9515084031532108</v>
      </c>
      <c r="D443" s="2">
        <v>9.5205260199270096</v>
      </c>
      <c r="E443" s="2">
        <v>9.6394491177741592</v>
      </c>
      <c r="F443" s="2">
        <v>9.6373144238477</v>
      </c>
      <c r="G443" s="2">
        <v>9.7446607128767209</v>
      </c>
      <c r="H443" s="2">
        <v>9.8395634391531903</v>
      </c>
      <c r="I443" s="2">
        <v>10.3620768032103</v>
      </c>
    </row>
    <row r="444" spans="1:9" x14ac:dyDescent="0.3">
      <c r="A444" s="2">
        <v>12.4404692104004</v>
      </c>
      <c r="B444" s="2">
        <v>9.8328962058220704</v>
      </c>
      <c r="C444" s="2">
        <v>9.6212979523960698</v>
      </c>
      <c r="D444" s="2">
        <v>9.3512261155046197</v>
      </c>
      <c r="E444" s="2">
        <v>9.4291409622803908</v>
      </c>
      <c r="F444" s="2">
        <v>9.4250423590029602</v>
      </c>
      <c r="G444" s="2">
        <v>9.5058265383334906</v>
      </c>
      <c r="H444" s="2">
        <v>9.5712367563344696</v>
      </c>
      <c r="I444" s="2">
        <v>10.1849139188449</v>
      </c>
    </row>
    <row r="445" spans="1:9" x14ac:dyDescent="0.3">
      <c r="A445" s="2">
        <v>11.731732507092399</v>
      </c>
      <c r="B445" s="2">
        <v>9.2545181604121396</v>
      </c>
      <c r="C445" s="2">
        <v>9.1271753692329902</v>
      </c>
      <c r="D445" s="2">
        <v>9.0625230068358196</v>
      </c>
      <c r="E445" s="2">
        <v>9.0736855010485193</v>
      </c>
      <c r="F445" s="2">
        <v>9.0693082689537103</v>
      </c>
      <c r="G445" s="2">
        <v>9.09327729179582</v>
      </c>
      <c r="H445" s="2">
        <v>9.13552537070818</v>
      </c>
      <c r="I445" s="2">
        <v>10.156324842392401</v>
      </c>
    </row>
    <row r="446" spans="1:9" x14ac:dyDescent="0.3">
      <c r="A446" s="2">
        <v>11.166732762244401</v>
      </c>
      <c r="B446" s="2">
        <v>8.8549217468821997</v>
      </c>
      <c r="C446" s="2">
        <v>8.86679088077031</v>
      </c>
      <c r="D446" s="2">
        <v>8.8603221234711</v>
      </c>
      <c r="E446" s="2">
        <v>8.8779808290023201</v>
      </c>
      <c r="F446" s="2">
        <v>8.8728859243559892</v>
      </c>
      <c r="G446" s="2">
        <v>8.8891975776862395</v>
      </c>
      <c r="H446" s="2">
        <v>8.9100338402486692</v>
      </c>
      <c r="I446" s="2">
        <v>9.9655515732594608</v>
      </c>
    </row>
    <row r="447" spans="1:9" x14ac:dyDescent="0.3">
      <c r="A447" s="2">
        <v>11.684330159685199</v>
      </c>
      <c r="B447" s="2">
        <v>9.2542870021371506</v>
      </c>
      <c r="C447" s="2">
        <v>9.20924099841376</v>
      </c>
      <c r="D447" s="2">
        <v>9.0565176854913005</v>
      </c>
      <c r="E447" s="2">
        <v>9.12663374903277</v>
      </c>
      <c r="F447" s="2">
        <v>9.1212252635139599</v>
      </c>
      <c r="G447" s="2">
        <v>9.1753300787790302</v>
      </c>
      <c r="H447" s="2">
        <v>9.1585804653405205</v>
      </c>
      <c r="I447" s="2">
        <v>10.130833391928601</v>
      </c>
    </row>
    <row r="448" spans="1:9" x14ac:dyDescent="0.3">
      <c r="A448" s="2">
        <v>12.126689333659799</v>
      </c>
      <c r="B448" s="2">
        <v>9.4772236852154101</v>
      </c>
      <c r="C448" s="2">
        <v>9.1804519248796908</v>
      </c>
      <c r="D448" s="2">
        <v>9.0596662549986302</v>
      </c>
      <c r="E448" s="2">
        <v>9.0461383124662706</v>
      </c>
      <c r="F448" s="2">
        <v>9.0475378765582306</v>
      </c>
      <c r="G448" s="2">
        <v>9.0437545883813701</v>
      </c>
      <c r="H448" s="2">
        <v>9.0617714225531998</v>
      </c>
      <c r="I448" s="2">
        <v>10.438422396569599</v>
      </c>
    </row>
    <row r="449" spans="1:9" x14ac:dyDescent="0.3">
      <c r="A449" s="2">
        <v>10.3656739170784</v>
      </c>
      <c r="B449" s="2">
        <v>7.88950673404341</v>
      </c>
      <c r="C449" s="2">
        <v>7.7776184256018199</v>
      </c>
      <c r="D449" s="2">
        <v>7.9914638098043396</v>
      </c>
      <c r="E449" s="2">
        <v>7.8679983405073504</v>
      </c>
      <c r="F449" s="2">
        <v>7.8706770681109601</v>
      </c>
      <c r="G449" s="2">
        <v>7.7674923650166496</v>
      </c>
      <c r="H449" s="2">
        <v>7.7295958952534303</v>
      </c>
      <c r="I449" s="2">
        <v>9.3411672306729194</v>
      </c>
    </row>
    <row r="450" spans="1:9" x14ac:dyDescent="0.3">
      <c r="A450" s="2">
        <v>10.5689432726571</v>
      </c>
      <c r="B450" s="2">
        <v>8.1992363041720306</v>
      </c>
      <c r="C450" s="2">
        <v>8.0852188570175407</v>
      </c>
      <c r="D450" s="2">
        <v>8.2730149986650208</v>
      </c>
      <c r="E450" s="2">
        <v>8.1678888139025094</v>
      </c>
      <c r="F450" s="2">
        <v>8.1690695257685295</v>
      </c>
      <c r="G450" s="2">
        <v>8.0791538475959292</v>
      </c>
      <c r="H450" s="2">
        <v>8.0669485553867197</v>
      </c>
      <c r="I450" s="2">
        <v>9.5565392301309107</v>
      </c>
    </row>
    <row r="451" spans="1:9" x14ac:dyDescent="0.3">
      <c r="A451" s="2">
        <v>10.3194633046277</v>
      </c>
      <c r="B451" s="2">
        <v>7.9757786329846798</v>
      </c>
      <c r="C451" s="2">
        <v>7.8917465060531899</v>
      </c>
      <c r="D451" s="2">
        <v>8.1233857929353608</v>
      </c>
      <c r="E451" s="2">
        <v>8.00674924829395</v>
      </c>
      <c r="F451" s="2">
        <v>8.0076164126157501</v>
      </c>
      <c r="G451" s="2">
        <v>7.9151167938846303</v>
      </c>
      <c r="H451" s="2">
        <v>7.9027784598659103</v>
      </c>
      <c r="I451" s="2">
        <v>9.4270893381136798</v>
      </c>
    </row>
    <row r="452" spans="1:9" x14ac:dyDescent="0.3">
      <c r="A452" s="2">
        <v>10.848144700575199</v>
      </c>
      <c r="B452" s="2">
        <v>8.4441057450132799</v>
      </c>
      <c r="C452" s="2">
        <v>8.4008616654601909</v>
      </c>
      <c r="D452" s="2">
        <v>8.5080127080995407</v>
      </c>
      <c r="E452" s="2">
        <v>8.4656200132932096</v>
      </c>
      <c r="F452" s="2">
        <v>8.46466432452989</v>
      </c>
      <c r="G452" s="2">
        <v>8.4177690990007008</v>
      </c>
      <c r="H452" s="2">
        <v>8.4062029547736294</v>
      </c>
      <c r="I452" s="2">
        <v>9.8155848237502799</v>
      </c>
    </row>
    <row r="453" spans="1:9" x14ac:dyDescent="0.3">
      <c r="A453" s="2">
        <v>10.8435085008747</v>
      </c>
      <c r="B453" s="2">
        <v>8.3002992010585999</v>
      </c>
      <c r="C453" s="2">
        <v>8.2319432344450298</v>
      </c>
      <c r="D453" s="2">
        <v>8.4010233632713298</v>
      </c>
      <c r="E453" s="2">
        <v>8.3040412007363607</v>
      </c>
      <c r="F453" s="2">
        <v>8.3064155883073703</v>
      </c>
      <c r="G453" s="2">
        <v>8.2205319945378807</v>
      </c>
      <c r="H453" s="2">
        <v>8.2110549859260296</v>
      </c>
      <c r="I453" s="2">
        <v>9.3555642819132903</v>
      </c>
    </row>
    <row r="454" spans="1:9" x14ac:dyDescent="0.3">
      <c r="A454" s="2">
        <v>10.830040067506101</v>
      </c>
      <c r="B454" s="2">
        <v>8.2100272488816692</v>
      </c>
      <c r="C454" s="2">
        <v>8.0796859310334295</v>
      </c>
      <c r="D454" s="2">
        <v>8.2597502297587493</v>
      </c>
      <c r="E454" s="2">
        <v>8.1409984712573493</v>
      </c>
      <c r="F454" s="2">
        <v>8.1434934410186006</v>
      </c>
      <c r="G454" s="2">
        <v>8.0505067231172092</v>
      </c>
      <c r="H454" s="2">
        <v>8.0253646147536895</v>
      </c>
      <c r="I454" s="2">
        <v>9.2974157063194998</v>
      </c>
    </row>
    <row r="455" spans="1:9" x14ac:dyDescent="0.3">
      <c r="A455" s="2">
        <v>10.593459680211501</v>
      </c>
      <c r="B455" s="2">
        <v>8.1884413812246795</v>
      </c>
      <c r="C455" s="2">
        <v>8.0533143298192602</v>
      </c>
      <c r="D455" s="2">
        <v>8.2717812356136893</v>
      </c>
      <c r="E455" s="2">
        <v>8.1261089958505792</v>
      </c>
      <c r="F455" s="2">
        <v>8.1283700533524499</v>
      </c>
      <c r="G455" s="2">
        <v>8.0291410413942099</v>
      </c>
      <c r="H455" s="2">
        <v>8.0235943414686695</v>
      </c>
      <c r="I455" s="2">
        <v>9.0454625233118602</v>
      </c>
    </row>
    <row r="456" spans="1:9" x14ac:dyDescent="0.3">
      <c r="A456" s="2">
        <v>11.2577523747164</v>
      </c>
      <c r="B456" s="2">
        <v>8.4767822382844393</v>
      </c>
      <c r="C456" s="2">
        <v>8.2895294900758607</v>
      </c>
      <c r="D456" s="2">
        <v>8.4425165322153308</v>
      </c>
      <c r="E456" s="2">
        <v>8.3139344220458806</v>
      </c>
      <c r="F456" s="2">
        <v>8.3164348216251796</v>
      </c>
      <c r="G456" s="2">
        <v>8.2340447493159896</v>
      </c>
      <c r="H456" s="2">
        <v>8.2282826337443407</v>
      </c>
      <c r="I456" s="2">
        <v>9.5270487334531992</v>
      </c>
    </row>
    <row r="457" spans="1:9" x14ac:dyDescent="0.3">
      <c r="A457" s="2">
        <v>11.601500991489001</v>
      </c>
      <c r="B457" s="2">
        <v>8.8524112559119192</v>
      </c>
      <c r="C457" s="2">
        <v>8.6679176907007793</v>
      </c>
      <c r="D457" s="2">
        <v>8.7248799512212099</v>
      </c>
      <c r="E457" s="2">
        <v>8.6528485838858895</v>
      </c>
      <c r="F457" s="2">
        <v>8.6540125345856094</v>
      </c>
      <c r="G457" s="2">
        <v>8.6157811380375104</v>
      </c>
      <c r="H457" s="2">
        <v>8.6331021511043105</v>
      </c>
      <c r="I457" s="2">
        <v>9.8915081913227692</v>
      </c>
    </row>
    <row r="458" spans="1:9" x14ac:dyDescent="0.3">
      <c r="A458" s="2">
        <v>11.435579129290799</v>
      </c>
      <c r="B458" s="2">
        <v>8.6035984330196094</v>
      </c>
      <c r="C458" s="2">
        <v>8.5390583073970099</v>
      </c>
      <c r="D458" s="2">
        <v>8.6304435583721393</v>
      </c>
      <c r="E458" s="2">
        <v>8.5757974338738592</v>
      </c>
      <c r="F458" s="2">
        <v>8.5784911926479595</v>
      </c>
      <c r="G458" s="2">
        <v>8.5320837755057806</v>
      </c>
      <c r="H458" s="2">
        <v>8.5398515769488395</v>
      </c>
      <c r="I458" s="2">
        <v>9.8581803898127003</v>
      </c>
    </row>
    <row r="459" spans="1:9" x14ac:dyDescent="0.3">
      <c r="A459" s="2">
        <v>11.093994326820599</v>
      </c>
      <c r="B459" s="2">
        <v>8.4198431125345703</v>
      </c>
      <c r="C459" s="2">
        <v>8.4471769936702508</v>
      </c>
      <c r="D459" s="2">
        <v>8.58215156463943</v>
      </c>
      <c r="E459" s="2">
        <v>8.5313668516134609</v>
      </c>
      <c r="F459" s="2">
        <v>8.5339663360479499</v>
      </c>
      <c r="G459" s="2">
        <v>8.4871056545354797</v>
      </c>
      <c r="H459" s="2">
        <v>8.4930995381290799</v>
      </c>
      <c r="I459" s="2">
        <v>9.5400434304749293</v>
      </c>
    </row>
    <row r="460" spans="1:9" x14ac:dyDescent="0.3">
      <c r="A460" s="2">
        <v>11.8571951250251</v>
      </c>
      <c r="B460" s="2">
        <v>9.1080674957963303</v>
      </c>
      <c r="C460" s="2">
        <v>9.16800880626141</v>
      </c>
      <c r="D460" s="2">
        <v>9.0596299085830694</v>
      </c>
      <c r="E460" s="2">
        <v>9.1332529518986796</v>
      </c>
      <c r="F460" s="2">
        <v>9.1323492905700796</v>
      </c>
      <c r="G460" s="2">
        <v>9.1831117039918109</v>
      </c>
      <c r="H460" s="2">
        <v>9.2285432752774899</v>
      </c>
      <c r="I460" s="2">
        <v>9.8465108344639791</v>
      </c>
    </row>
    <row r="461" spans="1:9" x14ac:dyDescent="0.3">
      <c r="A461" s="2">
        <v>12.7465111236761</v>
      </c>
      <c r="B461" s="2">
        <v>9.7283068331522902</v>
      </c>
      <c r="C461" s="2">
        <v>9.4567339803236408</v>
      </c>
      <c r="D461" s="2">
        <v>9.2657323305542807</v>
      </c>
      <c r="E461" s="2">
        <v>9.2749424999470005</v>
      </c>
      <c r="F461" s="2">
        <v>9.2764486768842698</v>
      </c>
      <c r="G461" s="2">
        <v>9.2725945802671195</v>
      </c>
      <c r="H461" s="2">
        <v>9.3236861727760001</v>
      </c>
      <c r="I461" s="2">
        <v>9.6348619690252999</v>
      </c>
    </row>
    <row r="462" spans="1:9" x14ac:dyDescent="0.3">
      <c r="A462" s="2">
        <v>12.4878109079491</v>
      </c>
      <c r="B462" s="2">
        <v>9.5460537931427005</v>
      </c>
      <c r="C462" s="2">
        <v>9.3604266110429908</v>
      </c>
      <c r="D462" s="2">
        <v>9.1864228777563408</v>
      </c>
      <c r="E462" s="2">
        <v>9.2260068814780798</v>
      </c>
      <c r="F462" s="2">
        <v>9.2258166822653696</v>
      </c>
      <c r="G462" s="2">
        <v>9.2297201855317699</v>
      </c>
      <c r="H462" s="2">
        <v>9.2592440742792608</v>
      </c>
      <c r="I462" s="2">
        <v>9.5219233230843603</v>
      </c>
    </row>
    <row r="463" spans="1:9" x14ac:dyDescent="0.3">
      <c r="A463" s="2">
        <v>12.331416519210601</v>
      </c>
      <c r="B463" s="2">
        <v>9.5233805399341893</v>
      </c>
      <c r="C463" s="2">
        <v>9.3733375988449392</v>
      </c>
      <c r="D463" s="2">
        <v>9.1679401829774996</v>
      </c>
      <c r="E463" s="2">
        <v>9.2635886412309301</v>
      </c>
      <c r="F463" s="2">
        <v>9.2605196289557998</v>
      </c>
      <c r="G463" s="2">
        <v>9.2661854723365504</v>
      </c>
      <c r="H463" s="2">
        <v>9.3158056683414294</v>
      </c>
      <c r="I463" s="2">
        <v>9.8402620789569699</v>
      </c>
    </row>
    <row r="464" spans="1:9" x14ac:dyDescent="0.3">
      <c r="A464" s="2">
        <v>12.386840951411999</v>
      </c>
      <c r="B464" s="2">
        <v>9.6111303384147497</v>
      </c>
      <c r="C464" s="2">
        <v>9.4865198239797195</v>
      </c>
      <c r="D464" s="2">
        <v>9.2256908943410405</v>
      </c>
      <c r="E464" s="2">
        <v>9.3563397456684196</v>
      </c>
      <c r="F464" s="2">
        <v>9.3518124567588892</v>
      </c>
      <c r="G464" s="2">
        <v>9.3932749112784393</v>
      </c>
      <c r="H464" s="2">
        <v>9.4515252293897607</v>
      </c>
      <c r="I464" s="2">
        <v>9.9821233392779192</v>
      </c>
    </row>
    <row r="465" spans="1:9" x14ac:dyDescent="0.3">
      <c r="A465" s="2">
        <v>11.2629655330246</v>
      </c>
      <c r="B465" s="2">
        <v>8.2934977239700594</v>
      </c>
      <c r="C465" s="2">
        <v>8.2508567687634606</v>
      </c>
      <c r="D465" s="2">
        <v>8.4849817054343095</v>
      </c>
      <c r="E465" s="2">
        <v>8.3993492159453407</v>
      </c>
      <c r="F465" s="2">
        <v>8.4013134538099994</v>
      </c>
      <c r="G465" s="2">
        <v>8.2614157170142395</v>
      </c>
      <c r="H465" s="2">
        <v>8.2736504496773797</v>
      </c>
      <c r="I465" s="2">
        <v>9.2807809374926897</v>
      </c>
    </row>
    <row r="466" spans="1:9" x14ac:dyDescent="0.3">
      <c r="A466" s="2">
        <v>10.1365406462177</v>
      </c>
      <c r="B466" s="2">
        <v>7.2071998382246898</v>
      </c>
      <c r="C466" s="2">
        <v>7.2601208090692202</v>
      </c>
      <c r="D466" s="2">
        <v>7.6021312288318699</v>
      </c>
      <c r="E466" s="2">
        <v>7.4683310616880298</v>
      </c>
      <c r="F466" s="2">
        <v>7.4741353285067298</v>
      </c>
      <c r="G466" s="2">
        <v>7.36164135087955</v>
      </c>
      <c r="H466" s="2">
        <v>7.3198225384891797</v>
      </c>
      <c r="I466" s="2">
        <v>9.0928374661856708</v>
      </c>
    </row>
    <row r="467" spans="1:9" x14ac:dyDescent="0.3">
      <c r="A467" s="2">
        <v>8.0675970521673808</v>
      </c>
      <c r="B467" s="2">
        <v>6.3635852359185803</v>
      </c>
      <c r="C467" s="2">
        <v>6.53413187548691</v>
      </c>
      <c r="D467" s="2">
        <v>6.8940568313876902</v>
      </c>
      <c r="E467" s="2">
        <v>6.7728981444531398</v>
      </c>
      <c r="F467" s="2">
        <v>6.7743173402229502</v>
      </c>
      <c r="G467" s="2">
        <v>6.6930055646283604</v>
      </c>
      <c r="H467" s="2">
        <v>6.6488040196999796</v>
      </c>
      <c r="I467" s="2">
        <v>7.9708473193946796</v>
      </c>
    </row>
    <row r="468" spans="1:9" x14ac:dyDescent="0.3">
      <c r="A468" s="2">
        <v>7.7223163828273602</v>
      </c>
      <c r="B468" s="2">
        <v>5.9351245319571202</v>
      </c>
      <c r="C468" s="2">
        <v>6.1329189800041704</v>
      </c>
      <c r="D468" s="2">
        <v>6.4240575718801596</v>
      </c>
      <c r="E468" s="2">
        <v>6.3101937634408296</v>
      </c>
      <c r="F468" s="2">
        <v>6.3167100067976696</v>
      </c>
      <c r="G468" s="2">
        <v>6.3121168181610496</v>
      </c>
      <c r="H468" s="2">
        <v>6.2566303246835302</v>
      </c>
      <c r="I468" s="2">
        <v>7.9609306508801403</v>
      </c>
    </row>
    <row r="469" spans="1:9" x14ac:dyDescent="0.3">
      <c r="A469" s="2">
        <v>7.7977774150660801</v>
      </c>
      <c r="B469" s="2">
        <v>6.0625559377336096</v>
      </c>
      <c r="C469" s="2">
        <v>6.2747249593831302</v>
      </c>
      <c r="D469" s="2">
        <v>6.5735812051968496</v>
      </c>
      <c r="E469" s="2">
        <v>6.4721775992414798</v>
      </c>
      <c r="F469" s="2">
        <v>6.4765254943353598</v>
      </c>
      <c r="G469" s="2">
        <v>6.4528515458044504</v>
      </c>
      <c r="H469" s="2">
        <v>6.39054254882641</v>
      </c>
      <c r="I469" s="2">
        <v>7.9992260690321499</v>
      </c>
    </row>
    <row r="470" spans="1:9" x14ac:dyDescent="0.3">
      <c r="A470" s="2">
        <v>7.7901646330533003</v>
      </c>
      <c r="B470" s="2">
        <v>6.0367701958975903</v>
      </c>
      <c r="C470" s="2">
        <v>6.2362430948116003</v>
      </c>
      <c r="D470" s="2">
        <v>6.5645072625234198</v>
      </c>
      <c r="E470" s="2">
        <v>6.44085532183247</v>
      </c>
      <c r="F470" s="2">
        <v>6.4471663274824902</v>
      </c>
      <c r="G470" s="2">
        <v>6.4212472929251199</v>
      </c>
      <c r="H470" s="2">
        <v>6.3744916640509901</v>
      </c>
      <c r="I470" s="2">
        <v>7.9947952317096798</v>
      </c>
    </row>
    <row r="471" spans="1:9" x14ac:dyDescent="0.3">
      <c r="A471" s="2">
        <v>8.1186248729566799</v>
      </c>
      <c r="B471" s="2">
        <v>6.3502974402766501</v>
      </c>
      <c r="C471" s="2">
        <v>6.5299427142548803</v>
      </c>
      <c r="D471" s="2">
        <v>6.9412735580375102</v>
      </c>
      <c r="E471" s="2">
        <v>6.7917660511883202</v>
      </c>
      <c r="F471" s="2">
        <v>6.7950844745544403</v>
      </c>
      <c r="G471" s="2">
        <v>6.7174176408653903</v>
      </c>
      <c r="H471" s="2">
        <v>6.6822829393106504</v>
      </c>
      <c r="I471" s="2">
        <v>8.2271632333319804</v>
      </c>
    </row>
    <row r="472" spans="1:9" x14ac:dyDescent="0.3">
      <c r="A472" s="2">
        <v>7.9998442043406097</v>
      </c>
      <c r="B472" s="2">
        <v>5.8517789331055798</v>
      </c>
      <c r="C472" s="2">
        <v>6.1747594842101901</v>
      </c>
      <c r="D472" s="2">
        <v>6.6213564228434203</v>
      </c>
      <c r="E472" s="2">
        <v>6.55107349034148</v>
      </c>
      <c r="F472" s="2">
        <v>6.5540542088186697</v>
      </c>
      <c r="G472" s="2">
        <v>6.4755561142059896</v>
      </c>
      <c r="H472" s="2">
        <v>6.4280548266885003</v>
      </c>
      <c r="I472" s="2">
        <v>9.1214298225054904</v>
      </c>
    </row>
    <row r="473" spans="1:9" x14ac:dyDescent="0.3">
      <c r="A473" s="2">
        <v>0.68813824642503196</v>
      </c>
      <c r="B473" s="2">
        <v>0</v>
      </c>
      <c r="C473" s="2">
        <v>0</v>
      </c>
      <c r="D473" s="2">
        <v>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</row>
    <row r="474" spans="1:9" x14ac:dyDescent="0.3">
      <c r="A474" s="2">
        <v>0.92464431061619301</v>
      </c>
      <c r="B474" s="2">
        <v>0</v>
      </c>
      <c r="C474" s="2">
        <v>0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</row>
    <row r="475" spans="1:9" x14ac:dyDescent="0.3">
      <c r="A475" s="2">
        <v>1.0927162028436499</v>
      </c>
      <c r="B475" s="2">
        <v>0</v>
      </c>
      <c r="C475" s="2">
        <v>0</v>
      </c>
      <c r="D475" s="2">
        <v>0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</row>
    <row r="476" spans="1:9" x14ac:dyDescent="0.3">
      <c r="A476" s="2">
        <v>0.93660895521330101</v>
      </c>
      <c r="B476" s="2">
        <v>0</v>
      </c>
      <c r="C476" s="2">
        <v>0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</row>
    <row r="477" spans="1:9" x14ac:dyDescent="0.3">
      <c r="A477" s="2">
        <v>0.97404244363621795</v>
      </c>
      <c r="B477" s="2">
        <v>0</v>
      </c>
      <c r="C477" s="2">
        <v>0</v>
      </c>
      <c r="D477" s="2">
        <v>0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</row>
    <row r="478" spans="1:9" x14ac:dyDescent="0.3">
      <c r="A478" s="2">
        <v>1.01202046531417</v>
      </c>
      <c r="B478" s="2">
        <v>0</v>
      </c>
      <c r="C478" s="2">
        <v>0</v>
      </c>
      <c r="D478" s="2">
        <v>0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</row>
    <row r="479" spans="1:9" x14ac:dyDescent="0.3">
      <c r="A479" s="2">
        <v>6.9716978199486004</v>
      </c>
      <c r="B479" s="2">
        <v>4.7319040938366701</v>
      </c>
      <c r="C479" s="2">
        <v>5.0701855186552303</v>
      </c>
      <c r="D479" s="2">
        <v>5.0745498782594201</v>
      </c>
      <c r="E479" s="2">
        <v>5.1632749069528501</v>
      </c>
      <c r="F479" s="2">
        <v>5.1607624221127004</v>
      </c>
      <c r="G479" s="2">
        <v>5.2625737348517996</v>
      </c>
      <c r="H479" s="2">
        <v>5.1876622545642199</v>
      </c>
      <c r="I479" s="2">
        <v>8.1032200438147406</v>
      </c>
    </row>
    <row r="480" spans="1:9" x14ac:dyDescent="0.3">
      <c r="A480" s="2">
        <v>7.4302330162705799</v>
      </c>
      <c r="B480" s="2">
        <v>5.5397181673371598</v>
      </c>
      <c r="C480" s="2">
        <v>5.5891364941506101</v>
      </c>
      <c r="D480" s="2">
        <v>5.77281600692395</v>
      </c>
      <c r="E480" s="2">
        <v>5.6727639774399101</v>
      </c>
      <c r="F480" s="2">
        <v>5.6751855972927903</v>
      </c>
      <c r="G480" s="2">
        <v>5.70108003045058</v>
      </c>
      <c r="H480" s="2">
        <v>5.6178025595117802</v>
      </c>
      <c r="I480" s="2">
        <v>7.60881738921268</v>
      </c>
    </row>
    <row r="481" spans="1:9" x14ac:dyDescent="0.3">
      <c r="A481" s="2">
        <v>7.9207389209137897</v>
      </c>
      <c r="B481" s="2">
        <v>5.7757881935135797</v>
      </c>
      <c r="C481" s="2">
        <v>5.8559770064349603</v>
      </c>
      <c r="D481" s="2">
        <v>6.1196643139291202</v>
      </c>
      <c r="E481" s="2">
        <v>6.0077009066451197</v>
      </c>
      <c r="F481" s="2">
        <v>6.0105603049511798</v>
      </c>
      <c r="G481" s="2">
        <v>5.9902768291081401</v>
      </c>
      <c r="H481" s="2">
        <v>5.9144516178503403</v>
      </c>
      <c r="I481" s="2">
        <v>8.2459988974215808</v>
      </c>
    </row>
    <row r="482" spans="1:9" x14ac:dyDescent="0.3">
      <c r="A482" s="2">
        <v>8.11253927644578</v>
      </c>
      <c r="B482" s="2">
        <v>5.8749811497729096</v>
      </c>
      <c r="C482" s="2">
        <v>5.9611762963342496</v>
      </c>
      <c r="D482" s="2">
        <v>6.2577019589809799</v>
      </c>
      <c r="E482" s="2">
        <v>6.1406142293500103</v>
      </c>
      <c r="F482" s="2">
        <v>6.1435701202849602</v>
      </c>
      <c r="G482" s="2">
        <v>6.10479829384479</v>
      </c>
      <c r="H482" s="2">
        <v>6.0217313997465602</v>
      </c>
      <c r="I482" s="2">
        <v>8.3740323647778805</v>
      </c>
    </row>
    <row r="483" spans="1:9" x14ac:dyDescent="0.3">
      <c r="A483" s="2">
        <v>8.1080624797924692</v>
      </c>
      <c r="B483" s="2">
        <v>6.0319925721613901</v>
      </c>
      <c r="C483" s="2">
        <v>6.1173858346460896</v>
      </c>
      <c r="D483" s="2">
        <v>6.4885960000902099</v>
      </c>
      <c r="E483" s="2">
        <v>6.3422635667301703</v>
      </c>
      <c r="F483" s="2">
        <v>6.3451095610421797</v>
      </c>
      <c r="G483" s="2">
        <v>6.2799688194671299</v>
      </c>
      <c r="H483" s="2">
        <v>6.2096157335095699</v>
      </c>
      <c r="I483" s="2">
        <v>8.5681895607930905</v>
      </c>
    </row>
    <row r="484" spans="1:9" x14ac:dyDescent="0.3">
      <c r="A484" s="2">
        <v>8.1779299828518397</v>
      </c>
      <c r="B484" s="2">
        <v>6.1781005885940203</v>
      </c>
      <c r="C484" s="2">
        <v>6.2363905917879503</v>
      </c>
      <c r="D484" s="2">
        <v>6.7014437089124899</v>
      </c>
      <c r="E484" s="2">
        <v>6.51958030382609</v>
      </c>
      <c r="F484" s="2">
        <v>6.5224988578338401</v>
      </c>
      <c r="G484" s="2">
        <v>6.4060954331282201</v>
      </c>
      <c r="H484" s="2">
        <v>6.3618897226913997</v>
      </c>
      <c r="I484" s="2">
        <v>8.59147139462846</v>
      </c>
    </row>
    <row r="485" spans="1:9" x14ac:dyDescent="0.3">
      <c r="A485" s="2">
        <v>8.8426316291101408</v>
      </c>
      <c r="B485" s="2">
        <v>6.66104718680171</v>
      </c>
      <c r="C485" s="2">
        <v>6.7010206585387104</v>
      </c>
      <c r="D485" s="2">
        <v>7.2441336059682602</v>
      </c>
      <c r="E485" s="2">
        <v>7.0404166967413602</v>
      </c>
      <c r="F485" s="2">
        <v>7.0425575439097496</v>
      </c>
      <c r="G485" s="2">
        <v>6.8856776943772298</v>
      </c>
      <c r="H485" s="2">
        <v>6.8570003156002297</v>
      </c>
      <c r="I485" s="2">
        <v>8.9638445661913604</v>
      </c>
    </row>
    <row r="486" spans="1:9" x14ac:dyDescent="0.3">
      <c r="A486" s="2">
        <v>10.5344104732412</v>
      </c>
      <c r="B486" s="2">
        <v>7.7326172765750796</v>
      </c>
      <c r="C486" s="2">
        <v>7.73239308807916</v>
      </c>
      <c r="D486" s="2">
        <v>8.3016200471279493</v>
      </c>
      <c r="E486" s="2">
        <v>8.1000966550404705</v>
      </c>
      <c r="F486" s="2">
        <v>8.1012704184460702</v>
      </c>
      <c r="G486" s="2">
        <v>7.9252715671142298</v>
      </c>
      <c r="H486" s="2">
        <v>7.9158177309237203</v>
      </c>
      <c r="I486" s="2">
        <v>9.7276584102675798</v>
      </c>
    </row>
    <row r="487" spans="1:9" x14ac:dyDescent="0.3">
      <c r="A487" s="2">
        <v>9.90710450856721</v>
      </c>
      <c r="B487" s="2">
        <v>7.3145147461862097</v>
      </c>
      <c r="C487" s="2">
        <v>7.4073423206681204</v>
      </c>
      <c r="D487" s="2">
        <v>7.9551505984408397</v>
      </c>
      <c r="E487" s="2">
        <v>7.7897416507582804</v>
      </c>
      <c r="F487" s="2">
        <v>7.7903002374725396</v>
      </c>
      <c r="G487" s="2">
        <v>7.6326200479131998</v>
      </c>
      <c r="H487" s="2">
        <v>7.60075093849985</v>
      </c>
      <c r="I487" s="2">
        <v>9.6857970873834294</v>
      </c>
    </row>
    <row r="488" spans="1:9" x14ac:dyDescent="0.3">
      <c r="A488" s="2">
        <v>9.8301145304743809</v>
      </c>
      <c r="B488" s="2">
        <v>7.4211280611843797</v>
      </c>
      <c r="C488" s="2">
        <v>7.5361134873789899</v>
      </c>
      <c r="D488" s="2">
        <v>8.0806655261649603</v>
      </c>
      <c r="E488" s="2">
        <v>7.94176694298603</v>
      </c>
      <c r="F488" s="2">
        <v>7.9379206779991698</v>
      </c>
      <c r="G488" s="2">
        <v>7.7916226376062596</v>
      </c>
      <c r="H488" s="2">
        <v>7.7666097820275102</v>
      </c>
      <c r="I488" s="2">
        <v>9.8597294936122601</v>
      </c>
    </row>
    <row r="489" spans="1:9" x14ac:dyDescent="0.3">
      <c r="A489" s="2">
        <v>10.1623982246357</v>
      </c>
      <c r="B489" s="2">
        <v>7.7860984763895003</v>
      </c>
      <c r="C489" s="2">
        <v>7.9146968292537503</v>
      </c>
      <c r="D489" s="2">
        <v>8.2847196499526898</v>
      </c>
      <c r="E489" s="2">
        <v>8.1741209257699801</v>
      </c>
      <c r="F489" s="2">
        <v>8.1738788063993297</v>
      </c>
      <c r="G489" s="2">
        <v>8.0297600378670602</v>
      </c>
      <c r="H489" s="2">
        <v>8.0292540096691098</v>
      </c>
      <c r="I489" s="2">
        <v>8.6692906562328904</v>
      </c>
    </row>
    <row r="490" spans="1:9" x14ac:dyDescent="0.3">
      <c r="A490" s="2">
        <v>0.36247206201152798</v>
      </c>
      <c r="B490" s="2">
        <v>2.7566462396377398</v>
      </c>
      <c r="C490" s="2">
        <v>4.1427024435151196</v>
      </c>
      <c r="D490" s="2">
        <v>1.9536776942981899</v>
      </c>
      <c r="E490" s="2">
        <v>2.9301693292128999</v>
      </c>
      <c r="F490" s="2">
        <v>2.9179666028137898</v>
      </c>
      <c r="G490" s="2">
        <v>3.3454367514539398</v>
      </c>
      <c r="H490" s="2">
        <v>3.4452144733593402</v>
      </c>
      <c r="I490" s="2">
        <v>7.5658807840214699</v>
      </c>
    </row>
    <row r="491" spans="1:9" x14ac:dyDescent="0.3">
      <c r="A491" s="2">
        <v>0.28980685230750503</v>
      </c>
      <c r="B491" s="2">
        <v>0</v>
      </c>
      <c r="C491" s="2">
        <v>0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</row>
    <row r="492" spans="1:9" x14ac:dyDescent="0.3">
      <c r="A492" s="2">
        <v>0.61111120021853405</v>
      </c>
      <c r="B492" s="2">
        <v>0</v>
      </c>
      <c r="C492" s="2">
        <v>0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</row>
    <row r="493" spans="1:9" x14ac:dyDescent="0.3">
      <c r="A493" s="2">
        <v>0.75143166231660596</v>
      </c>
      <c r="B493" s="2">
        <v>0</v>
      </c>
      <c r="C493" s="2">
        <v>0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</row>
    <row r="494" spans="1:9" x14ac:dyDescent="0.3">
      <c r="A494" s="2">
        <v>0.75651984687968199</v>
      </c>
      <c r="B494" s="2">
        <v>0</v>
      </c>
      <c r="C494" s="2">
        <v>0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</row>
    <row r="495" spans="1:9" x14ac:dyDescent="0.3">
      <c r="A495" s="2">
        <v>0.72434407706219806</v>
      </c>
      <c r="B495" s="2">
        <v>0</v>
      </c>
      <c r="C495" s="2">
        <v>0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</row>
    <row r="496" spans="1:9" x14ac:dyDescent="0.3">
      <c r="A496" s="2">
        <v>0.66778040092687396</v>
      </c>
      <c r="B496" s="2">
        <v>0</v>
      </c>
      <c r="C496" s="2">
        <v>0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</row>
    <row r="497" spans="1:9" x14ac:dyDescent="0.3">
      <c r="A497" s="2">
        <v>0.720625242207099</v>
      </c>
      <c r="B497" s="2">
        <v>0</v>
      </c>
      <c r="C497" s="2">
        <v>0</v>
      </c>
      <c r="D497" s="2">
        <v>0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</row>
    <row r="498" spans="1:9" x14ac:dyDescent="0.3">
      <c r="A498" s="2">
        <v>0.73445360163062801</v>
      </c>
      <c r="B498" s="2">
        <v>0</v>
      </c>
      <c r="C498" s="2">
        <v>0</v>
      </c>
      <c r="D498" s="2">
        <v>0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</row>
    <row r="499" spans="1:9" x14ac:dyDescent="0.3">
      <c r="A499" s="2">
        <v>0.84060236983000203</v>
      </c>
      <c r="B499" s="2">
        <v>0</v>
      </c>
      <c r="C499" s="2">
        <v>0</v>
      </c>
      <c r="D499" s="2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</row>
    <row r="500" spans="1:9" x14ac:dyDescent="0.3">
      <c r="A500" s="2">
        <v>0.82569295151533195</v>
      </c>
      <c r="B500" s="2">
        <v>0</v>
      </c>
      <c r="C500" s="2">
        <v>0</v>
      </c>
      <c r="D500" s="2">
        <v>0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</row>
    <row r="501" spans="1:9" x14ac:dyDescent="0.3">
      <c r="A501" s="2">
        <v>0.93751667412546902</v>
      </c>
      <c r="B501" s="2">
        <v>0</v>
      </c>
      <c r="C501" s="2">
        <v>0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</row>
    <row r="502" spans="1:9" x14ac:dyDescent="0.3">
      <c r="A502" s="2">
        <v>0.92131770238724398</v>
      </c>
      <c r="B502" s="2">
        <v>0</v>
      </c>
      <c r="C502" s="2">
        <v>0</v>
      </c>
      <c r="D502" s="2">
        <v>0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</row>
    <row r="503" spans="1:9" x14ac:dyDescent="0.3">
      <c r="A503" s="2">
        <v>0.92201201567869095</v>
      </c>
      <c r="B503" s="2">
        <v>0</v>
      </c>
      <c r="C503" s="2">
        <v>0</v>
      </c>
      <c r="D503" s="2">
        <v>0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</row>
    <row r="504" spans="1:9" x14ac:dyDescent="0.3">
      <c r="A504" s="2">
        <v>0.94875149156942395</v>
      </c>
      <c r="B504" s="2">
        <v>0</v>
      </c>
      <c r="C504" s="2">
        <v>0</v>
      </c>
      <c r="D504" s="2">
        <v>0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</row>
    <row r="505" spans="1:9" x14ac:dyDescent="0.3">
      <c r="A505" s="2">
        <v>0.94261870512357804</v>
      </c>
      <c r="B505" s="2">
        <v>0</v>
      </c>
      <c r="C505" s="2">
        <v>0</v>
      </c>
      <c r="D505" s="2">
        <v>0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</row>
    <row r="506" spans="1:9" x14ac:dyDescent="0.3">
      <c r="A506" s="2">
        <v>0.90547315662244199</v>
      </c>
      <c r="B506" s="2">
        <v>0</v>
      </c>
      <c r="C506" s="2">
        <v>0</v>
      </c>
      <c r="D506" s="2">
        <v>0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</row>
    <row r="507" spans="1:9" x14ac:dyDescent="0.3">
      <c r="A507" s="2">
        <v>0.91217615526717</v>
      </c>
      <c r="B507" s="2">
        <v>0</v>
      </c>
      <c r="C507" s="2">
        <v>0</v>
      </c>
      <c r="D507" s="2">
        <v>0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</row>
    <row r="508" spans="1:9" x14ac:dyDescent="0.3">
      <c r="A508" s="2">
        <v>1.98433176493817</v>
      </c>
      <c r="B508" s="2">
        <v>2.73981548228558</v>
      </c>
      <c r="C508" s="2">
        <v>4.2470238019695401</v>
      </c>
      <c r="D508" s="2">
        <v>2.6678055459129002</v>
      </c>
      <c r="E508" s="2">
        <v>3.1415760005897999</v>
      </c>
      <c r="F508" s="2">
        <v>3.1345810829923799</v>
      </c>
      <c r="G508" s="2">
        <v>3.1044948597035802</v>
      </c>
      <c r="H508" s="2">
        <v>3.4442862438414599</v>
      </c>
      <c r="I508" s="2">
        <v>2.9107141023986198</v>
      </c>
    </row>
    <row r="509" spans="1:9" x14ac:dyDescent="0.3">
      <c r="A509" s="2">
        <v>8.2229731548991101</v>
      </c>
      <c r="B509" s="2">
        <v>11.5874166375834</v>
      </c>
      <c r="C509" s="2">
        <v>12.3287248981167</v>
      </c>
      <c r="D509" s="2">
        <v>12.9651215951664</v>
      </c>
      <c r="E509" s="2">
        <v>12.854654300445301</v>
      </c>
      <c r="F509" s="2">
        <v>12.845374905584</v>
      </c>
      <c r="G509" s="2">
        <v>12.896174180457701</v>
      </c>
      <c r="H509" s="2">
        <v>12.827486063791101</v>
      </c>
      <c r="I509" s="2">
        <v>10.3894476975019</v>
      </c>
    </row>
    <row r="510" spans="1:9" x14ac:dyDescent="0.3">
      <c r="A510" s="2">
        <v>9.4865009944022205</v>
      </c>
      <c r="B510" s="2">
        <v>13.4466933155728</v>
      </c>
      <c r="C510" s="2">
        <v>13.9070682026122</v>
      </c>
      <c r="D510" s="2">
        <v>14.2625126489356</v>
      </c>
      <c r="E510" s="2">
        <v>14.197489421050999</v>
      </c>
      <c r="F510" s="2">
        <v>14.201151662201701</v>
      </c>
      <c r="G510" s="2">
        <v>14.269522655042399</v>
      </c>
      <c r="H510" s="2">
        <v>14.2902177802317</v>
      </c>
      <c r="I510" s="2">
        <v>11.9519409850966</v>
      </c>
    </row>
    <row r="511" spans="1:9" x14ac:dyDescent="0.3">
      <c r="A511" s="2">
        <v>9.6950952918292597</v>
      </c>
      <c r="B511" s="2">
        <v>14.2677929395854</v>
      </c>
      <c r="C511" s="2">
        <v>14.4885984671358</v>
      </c>
      <c r="D511" s="2">
        <v>14.742545383106</v>
      </c>
      <c r="E511" s="2">
        <v>14.7236448730243</v>
      </c>
      <c r="F511" s="2">
        <v>14.707907674968499</v>
      </c>
      <c r="G511" s="2">
        <v>14.7447918825104</v>
      </c>
      <c r="H511" s="2">
        <v>14.784920238951701</v>
      </c>
      <c r="I511" s="2">
        <v>12.1770291842028</v>
      </c>
    </row>
    <row r="512" spans="1:9" x14ac:dyDescent="0.3">
      <c r="A512" s="2">
        <v>7.5870263941827201</v>
      </c>
      <c r="B512" s="2">
        <v>10.845159712023101</v>
      </c>
      <c r="C512" s="2">
        <v>11.1951538413331</v>
      </c>
      <c r="D512" s="2">
        <v>11.568352924281699</v>
      </c>
      <c r="E512" s="2">
        <v>11.314229983459301</v>
      </c>
      <c r="F512" s="2">
        <v>11.3223837994565</v>
      </c>
      <c r="G512" s="2">
        <v>11.539509623210799</v>
      </c>
      <c r="H512" s="2">
        <v>11.4397049745453</v>
      </c>
      <c r="I512" s="2">
        <v>9.1187738414936597</v>
      </c>
    </row>
    <row r="513" spans="1:9" x14ac:dyDescent="0.3">
      <c r="A513" s="2">
        <v>8.3759737459621793</v>
      </c>
      <c r="B513" s="2">
        <v>11.9199361676849</v>
      </c>
      <c r="C513" s="2">
        <v>12.194303127850301</v>
      </c>
      <c r="D513" s="2">
        <v>12.6973761355317</v>
      </c>
      <c r="E513" s="2">
        <v>12.438070655755499</v>
      </c>
      <c r="F513" s="2">
        <v>12.4386892051307</v>
      </c>
      <c r="G513" s="2">
        <v>12.526365586235899</v>
      </c>
      <c r="H513" s="2">
        <v>12.446316455619099</v>
      </c>
      <c r="I513" s="2">
        <v>10.2036029327028</v>
      </c>
    </row>
    <row r="514" spans="1:9" x14ac:dyDescent="0.3">
      <c r="A514" s="2">
        <v>8.6142144179649502</v>
      </c>
      <c r="B514" s="2">
        <v>11.8968092331229</v>
      </c>
      <c r="C514" s="2">
        <v>12.1704687299938</v>
      </c>
      <c r="D514" s="2">
        <v>12.712492987259401</v>
      </c>
      <c r="E514" s="2">
        <v>12.4166455290586</v>
      </c>
      <c r="F514" s="2">
        <v>12.4260340608961</v>
      </c>
      <c r="G514" s="2">
        <v>12.5240654582629</v>
      </c>
      <c r="H514" s="2">
        <v>12.461182775145099</v>
      </c>
      <c r="I514" s="2">
        <v>10.5063983664839</v>
      </c>
    </row>
    <row r="515" spans="1:9" x14ac:dyDescent="0.3">
      <c r="A515" s="2">
        <v>6.6227172600849702</v>
      </c>
      <c r="B515" s="2">
        <v>10.082135117811401</v>
      </c>
      <c r="C515" s="2">
        <v>10.5656690452691</v>
      </c>
      <c r="D515" s="2">
        <v>10.8875918858506</v>
      </c>
      <c r="E515" s="2">
        <v>10.667990420209501</v>
      </c>
      <c r="F515" s="2">
        <v>10.669748547428799</v>
      </c>
      <c r="G515" s="2">
        <v>11.005900995886901</v>
      </c>
      <c r="H515" s="2">
        <v>10.855307518207001</v>
      </c>
      <c r="I515" s="2">
        <v>8.5156317936869694</v>
      </c>
    </row>
    <row r="516" spans="1:9" x14ac:dyDescent="0.3">
      <c r="A516" s="2">
        <v>6.9869511056891103</v>
      </c>
      <c r="B516" s="2">
        <v>10.2571782924534</v>
      </c>
      <c r="C516" s="2">
        <v>10.7970698327159</v>
      </c>
      <c r="D516" s="2">
        <v>11.205654363194901</v>
      </c>
      <c r="E516" s="2">
        <v>10.958918404797799</v>
      </c>
      <c r="F516" s="2">
        <v>10.970036355996999</v>
      </c>
      <c r="G516" s="2">
        <v>11.2633180172473</v>
      </c>
      <c r="H516" s="2">
        <v>11.1449667852602</v>
      </c>
      <c r="I516" s="2">
        <v>9.0222121196029708</v>
      </c>
    </row>
    <row r="517" spans="1:9" x14ac:dyDescent="0.3">
      <c r="A517" s="2">
        <v>9.7475323776419192</v>
      </c>
      <c r="B517" s="2">
        <v>13.134286817379101</v>
      </c>
      <c r="C517" s="2">
        <v>13.405276661851399</v>
      </c>
      <c r="D517" s="2">
        <v>13.707718709444499</v>
      </c>
      <c r="E517" s="2">
        <v>13.567779087739099</v>
      </c>
      <c r="F517" s="2">
        <v>13.5775666447087</v>
      </c>
      <c r="G517" s="2">
        <v>13.6797914189157</v>
      </c>
      <c r="H517" s="2">
        <v>13.5772692478583</v>
      </c>
      <c r="I517" s="2">
        <v>11.7445359752304</v>
      </c>
    </row>
    <row r="518" spans="1:9" x14ac:dyDescent="0.3">
      <c r="A518" s="2">
        <v>10.7972685430766</v>
      </c>
      <c r="B518" s="2">
        <v>15.0048167712353</v>
      </c>
      <c r="C518" s="2">
        <v>15.0088254085132</v>
      </c>
      <c r="D518" s="2">
        <v>14.981075672290199</v>
      </c>
      <c r="E518" s="2">
        <v>14.9877061552399</v>
      </c>
      <c r="F518" s="2">
        <v>14.995203603674</v>
      </c>
      <c r="G518" s="2">
        <v>15.1767710881082</v>
      </c>
      <c r="H518" s="2">
        <v>15.253883178114201</v>
      </c>
      <c r="I518" s="2">
        <v>13.287994990466</v>
      </c>
    </row>
    <row r="519" spans="1:9" x14ac:dyDescent="0.3">
      <c r="A519" s="2">
        <v>11.56754166528</v>
      </c>
      <c r="B519" s="2">
        <v>15.9622096457925</v>
      </c>
      <c r="C519" s="2">
        <v>15.9783140839188</v>
      </c>
      <c r="D519" s="2">
        <v>15.5308912155377</v>
      </c>
      <c r="E519" s="2">
        <v>15.748890014452501</v>
      </c>
      <c r="F519" s="2">
        <v>15.761775078883201</v>
      </c>
      <c r="G519" s="2">
        <v>16.068024285320199</v>
      </c>
      <c r="H519" s="2">
        <v>16.1879780378577</v>
      </c>
      <c r="I519" s="2">
        <v>14.170740598294101</v>
      </c>
    </row>
    <row r="520" spans="1:9" x14ac:dyDescent="0.3">
      <c r="A520" s="2">
        <v>12.5970346708561</v>
      </c>
      <c r="B520" s="2">
        <v>17.701244481536602</v>
      </c>
      <c r="C520" s="2">
        <v>17.526956453760899</v>
      </c>
      <c r="D520" s="2">
        <v>16.403669350934099</v>
      </c>
      <c r="E520" s="2">
        <v>17.031952850929201</v>
      </c>
      <c r="F520" s="2">
        <v>17.026691479453</v>
      </c>
      <c r="G520" s="2">
        <v>17.468782293564502</v>
      </c>
      <c r="H520" s="2">
        <v>17.700148294200499</v>
      </c>
      <c r="I520" s="2">
        <v>15.6018797276638</v>
      </c>
    </row>
    <row r="521" spans="1:9" x14ac:dyDescent="0.3">
      <c r="A521" s="2">
        <v>14.0108488080516</v>
      </c>
      <c r="B521" s="2">
        <v>18.901629610814702</v>
      </c>
      <c r="C521" s="2">
        <v>18.867116121738</v>
      </c>
      <c r="D521" s="2">
        <v>17.405093355948999</v>
      </c>
      <c r="E521" s="2">
        <v>18.259682735972401</v>
      </c>
      <c r="F521" s="2">
        <v>18.270758250054602</v>
      </c>
      <c r="G521" s="2">
        <v>18.621043805200699</v>
      </c>
      <c r="H521" s="2">
        <v>19.028772036839001</v>
      </c>
      <c r="I521" s="2">
        <v>17.386772327453102</v>
      </c>
    </row>
    <row r="522" spans="1:9" x14ac:dyDescent="0.3">
      <c r="A522" s="2">
        <v>13.941968335829101</v>
      </c>
      <c r="B522" s="2">
        <v>18.853207340003902</v>
      </c>
      <c r="C522" s="2">
        <v>19.0616987086417</v>
      </c>
      <c r="D522" s="2">
        <v>17.452295952634199</v>
      </c>
      <c r="E522" s="2">
        <v>18.423587193255599</v>
      </c>
      <c r="F522" s="2">
        <v>18.436417490604899</v>
      </c>
      <c r="G522" s="2">
        <v>18.7985490382572</v>
      </c>
      <c r="H522" s="2">
        <v>19.255910765116401</v>
      </c>
      <c r="I522" s="2">
        <v>17.4648304185244</v>
      </c>
    </row>
    <row r="523" spans="1:9" x14ac:dyDescent="0.3">
      <c r="A523" s="2">
        <v>14.0657474332269</v>
      </c>
      <c r="B523" s="2">
        <v>19.051928193077998</v>
      </c>
      <c r="C523" s="2">
        <v>19.240295722674901</v>
      </c>
      <c r="D523" s="2">
        <v>17.620968966349601</v>
      </c>
      <c r="E523" s="2">
        <v>18.619881800023101</v>
      </c>
      <c r="F523" s="2">
        <v>18.621606442401301</v>
      </c>
      <c r="G523" s="2">
        <v>19.052353717186602</v>
      </c>
      <c r="H523" s="2">
        <v>19.434901819691401</v>
      </c>
      <c r="I523" s="2">
        <v>17.138197964707999</v>
      </c>
    </row>
    <row r="524" spans="1:9" x14ac:dyDescent="0.3">
      <c r="A524" s="2">
        <v>14.2365608497794</v>
      </c>
      <c r="B524" s="2">
        <v>19.4324534992525</v>
      </c>
      <c r="C524" s="2">
        <v>19.3997165801268</v>
      </c>
      <c r="D524" s="2">
        <v>17.827037481277198</v>
      </c>
      <c r="E524" s="2">
        <v>18.769246587499001</v>
      </c>
      <c r="F524" s="2">
        <v>18.766803960083301</v>
      </c>
      <c r="G524" s="2">
        <v>19.297286305538901</v>
      </c>
      <c r="H524" s="2">
        <v>19.698189453693299</v>
      </c>
      <c r="I524" s="2">
        <v>17.193970154768301</v>
      </c>
    </row>
    <row r="525" spans="1:9" x14ac:dyDescent="0.3">
      <c r="A525" s="2">
        <v>13.8057272304428</v>
      </c>
      <c r="B525" s="2">
        <v>19.160567216967699</v>
      </c>
      <c r="C525" s="2">
        <v>19.238703966259202</v>
      </c>
      <c r="D525" s="2">
        <v>17.787261140473301</v>
      </c>
      <c r="E525" s="2">
        <v>18.7413468468968</v>
      </c>
      <c r="F525" s="2">
        <v>18.730730799110699</v>
      </c>
      <c r="G525" s="2">
        <v>19.108898814673299</v>
      </c>
      <c r="H525" s="2">
        <v>19.673774929652399</v>
      </c>
      <c r="I525" s="2">
        <v>16.858563495905901</v>
      </c>
    </row>
    <row r="526" spans="1:9" x14ac:dyDescent="0.3">
      <c r="A526" s="2">
        <v>14.0404081916053</v>
      </c>
      <c r="B526" s="2">
        <v>19.527782512306501</v>
      </c>
      <c r="C526" s="2">
        <v>19.452196616922599</v>
      </c>
      <c r="D526" s="2">
        <v>18.039850580689599</v>
      </c>
      <c r="E526" s="2">
        <v>18.930934418688999</v>
      </c>
      <c r="F526" s="2">
        <v>18.919242010620099</v>
      </c>
      <c r="G526" s="2">
        <v>19.319875394967799</v>
      </c>
      <c r="H526" s="2">
        <v>19.839701208255999</v>
      </c>
      <c r="I526" s="2">
        <v>17.066681592153301</v>
      </c>
    </row>
    <row r="527" spans="1:9" x14ac:dyDescent="0.3">
      <c r="A527" s="2">
        <v>14.160883114928099</v>
      </c>
      <c r="B527" s="2">
        <v>19.6383414494635</v>
      </c>
      <c r="C527" s="2">
        <v>19.518621083331301</v>
      </c>
      <c r="D527" s="2">
        <v>18.031900628056899</v>
      </c>
      <c r="E527" s="2">
        <v>18.9550857291377</v>
      </c>
      <c r="F527" s="2">
        <v>18.945147919949498</v>
      </c>
      <c r="G527" s="2">
        <v>19.376645180994</v>
      </c>
      <c r="H527" s="2">
        <v>19.9185346650629</v>
      </c>
      <c r="I527" s="2">
        <v>17.1843155886381</v>
      </c>
    </row>
    <row r="528" spans="1:9" x14ac:dyDescent="0.3">
      <c r="A528" s="2">
        <v>13.99865648304</v>
      </c>
      <c r="B528" s="2">
        <v>19.552788715475501</v>
      </c>
      <c r="C528" s="2">
        <v>19.551702948555299</v>
      </c>
      <c r="D528" s="2">
        <v>17.962081823458799</v>
      </c>
      <c r="E528" s="2">
        <v>18.9961690407806</v>
      </c>
      <c r="F528" s="2">
        <v>18.979068460349499</v>
      </c>
      <c r="G528" s="2">
        <v>19.474033976457601</v>
      </c>
      <c r="H528" s="2">
        <v>20.040246494817001</v>
      </c>
      <c r="I528" s="2">
        <v>17.126354599233</v>
      </c>
    </row>
    <row r="529" spans="1:9" x14ac:dyDescent="0.3">
      <c r="A529" s="2">
        <v>14.272342707995699</v>
      </c>
      <c r="B529" s="2">
        <v>19.939677018882101</v>
      </c>
      <c r="C529" s="2">
        <v>19.789869596452299</v>
      </c>
      <c r="D529" s="2">
        <v>18.075025136061701</v>
      </c>
      <c r="E529" s="2">
        <v>19.084871305754302</v>
      </c>
      <c r="F529" s="2">
        <v>19.073422167428401</v>
      </c>
      <c r="G529" s="2">
        <v>19.529371052845502</v>
      </c>
      <c r="H529" s="11">
        <v>20.135268328531499</v>
      </c>
      <c r="I529" s="2">
        <v>16.829159778525199</v>
      </c>
    </row>
    <row r="530" spans="1:9" x14ac:dyDescent="0.3">
      <c r="A530" s="2">
        <v>14.157946072548301</v>
      </c>
      <c r="B530" s="2">
        <v>19.698389183098101</v>
      </c>
      <c r="C530" s="2">
        <v>19.614534781888501</v>
      </c>
      <c r="D530" s="2">
        <v>18.076889714491099</v>
      </c>
      <c r="E530" s="2">
        <v>19.036670965707199</v>
      </c>
      <c r="F530" s="2">
        <v>19.023913972830702</v>
      </c>
      <c r="G530" s="2">
        <v>19.322966574719299</v>
      </c>
      <c r="H530" s="2">
        <v>19.938175375887901</v>
      </c>
      <c r="I530" s="2">
        <v>16.7434329625986</v>
      </c>
    </row>
    <row r="531" spans="1:9" x14ac:dyDescent="0.3">
      <c r="A531" s="2">
        <v>9.9687056712414392</v>
      </c>
      <c r="B531" s="2">
        <v>13.273308553721201</v>
      </c>
      <c r="C531" s="2">
        <v>13.4480258238865</v>
      </c>
      <c r="D531" s="2">
        <v>13.905729710755001</v>
      </c>
      <c r="E531" s="2">
        <v>13.7423089627077</v>
      </c>
      <c r="F531" s="2">
        <v>13.743061743593801</v>
      </c>
      <c r="G531" s="2">
        <v>13.6816026351829</v>
      </c>
      <c r="H531" s="2">
        <v>13.6820441369915</v>
      </c>
      <c r="I531" s="2">
        <v>11.7719480729496</v>
      </c>
    </row>
    <row r="532" spans="1:9" x14ac:dyDescent="0.3">
      <c r="A532" s="2">
        <v>9.9892983205640604</v>
      </c>
      <c r="B532" s="2">
        <v>13.3821920762822</v>
      </c>
      <c r="C532" s="2">
        <v>13.539931150824399</v>
      </c>
      <c r="D532" s="2">
        <v>13.94804292525</v>
      </c>
      <c r="E532" s="2">
        <v>13.8277629378622</v>
      </c>
      <c r="F532" s="2">
        <v>13.821860301333</v>
      </c>
      <c r="G532" s="2">
        <v>13.7688824173014</v>
      </c>
      <c r="H532" s="2">
        <v>13.6993111633039</v>
      </c>
      <c r="I532" s="2">
        <v>11.8729024768164</v>
      </c>
    </row>
    <row r="533" spans="1:9" x14ac:dyDescent="0.3">
      <c r="A533" s="2">
        <v>9.9865146045022204</v>
      </c>
      <c r="B533" s="2">
        <v>13.457595560650001</v>
      </c>
      <c r="C533" s="2">
        <v>13.701728294058601</v>
      </c>
      <c r="D533" s="2">
        <v>14.0942500036483</v>
      </c>
      <c r="E533" s="2">
        <v>14.0338037923638</v>
      </c>
      <c r="F533" s="2">
        <v>14.0249817692837</v>
      </c>
      <c r="G533" s="2">
        <v>13.9785465101867</v>
      </c>
      <c r="H533" s="2">
        <v>13.922203737898</v>
      </c>
      <c r="I533" s="2">
        <v>12.2184478952682</v>
      </c>
    </row>
    <row r="534" spans="1:9" x14ac:dyDescent="0.3">
      <c r="A534" s="2">
        <v>10.7014094754122</v>
      </c>
      <c r="B534" s="2">
        <v>14.1399155232849</v>
      </c>
      <c r="C534" s="2">
        <v>14.160196433440399</v>
      </c>
      <c r="D534" s="2">
        <v>14.4931210164023</v>
      </c>
      <c r="E534" s="2">
        <v>14.447426260802199</v>
      </c>
      <c r="F534" s="2">
        <v>14.444295920499799</v>
      </c>
      <c r="G534" s="2">
        <v>14.341956935135</v>
      </c>
      <c r="H534" s="2">
        <v>14.352669238002999</v>
      </c>
      <c r="I534" s="2">
        <v>12.9523657717407</v>
      </c>
    </row>
    <row r="535" spans="1:9" x14ac:dyDescent="0.3">
      <c r="A535" s="2">
        <v>10.7381324436104</v>
      </c>
      <c r="B535" s="2">
        <v>14.3649238977046</v>
      </c>
      <c r="C535" s="2">
        <v>14.3045155556031</v>
      </c>
      <c r="D535" s="2">
        <v>14.5134623250367</v>
      </c>
      <c r="E535" s="2">
        <v>14.4902998398214</v>
      </c>
      <c r="F535" s="2">
        <v>14.4889007868452</v>
      </c>
      <c r="G535" s="2">
        <v>14.411921758035</v>
      </c>
      <c r="H535" s="2">
        <v>14.380026788516201</v>
      </c>
      <c r="I535" s="2">
        <v>12.9173008385384</v>
      </c>
    </row>
    <row r="536" spans="1:9" x14ac:dyDescent="0.3">
      <c r="A536" s="2">
        <v>10.161403147454999</v>
      </c>
      <c r="B536" s="2">
        <v>14.4288077948645</v>
      </c>
      <c r="C536" s="2">
        <v>14.2449233580555</v>
      </c>
      <c r="D536" s="2">
        <v>14.492532983362</v>
      </c>
      <c r="E536" s="2">
        <v>14.3875996049353</v>
      </c>
      <c r="F536" s="2">
        <v>14.3814352688009</v>
      </c>
      <c r="G536" s="2">
        <v>14.3047867535136</v>
      </c>
      <c r="H536" s="2">
        <v>14.318359303293001</v>
      </c>
      <c r="I536" s="2">
        <v>12.3494847135748</v>
      </c>
    </row>
    <row r="537" spans="1:9" x14ac:dyDescent="0.3">
      <c r="A537" s="2">
        <v>10.125694615626101</v>
      </c>
      <c r="B537" s="2">
        <v>14.2674814760021</v>
      </c>
      <c r="C537" s="2">
        <v>14.233531043956001</v>
      </c>
      <c r="D537" s="2">
        <v>14.4214231718927</v>
      </c>
      <c r="E537" s="2">
        <v>14.364125410939099</v>
      </c>
      <c r="F537" s="2">
        <v>14.360451887197501</v>
      </c>
      <c r="G537" s="2">
        <v>14.3356267054419</v>
      </c>
      <c r="H537" s="2">
        <v>14.315300703746599</v>
      </c>
      <c r="I537" s="2">
        <v>12.243397591506</v>
      </c>
    </row>
    <row r="538" spans="1:9" x14ac:dyDescent="0.3">
      <c r="A538" s="2">
        <v>10.3525919084575</v>
      </c>
      <c r="B538" s="2">
        <v>14.511763455373099</v>
      </c>
      <c r="C538" s="2">
        <v>14.3321560164131</v>
      </c>
      <c r="D538" s="2">
        <v>14.5484893388356</v>
      </c>
      <c r="E538" s="2">
        <v>14.408274751820001</v>
      </c>
      <c r="F538" s="2">
        <v>14.411866957470799</v>
      </c>
      <c r="G538" s="2">
        <v>14.3273959906918</v>
      </c>
      <c r="H538" s="2">
        <v>14.3802211271031</v>
      </c>
      <c r="I538" s="2">
        <v>12.1838285069246</v>
      </c>
    </row>
    <row r="539" spans="1:9" x14ac:dyDescent="0.3">
      <c r="A539" s="2">
        <v>10.680713357534</v>
      </c>
      <c r="B539" s="2">
        <v>14.6680723795427</v>
      </c>
      <c r="C539" s="2">
        <v>14.4828439109877</v>
      </c>
      <c r="D539" s="2">
        <v>14.5453789819059</v>
      </c>
      <c r="E539" s="2">
        <v>14.4798528190867</v>
      </c>
      <c r="F539" s="2">
        <v>14.4834989934012</v>
      </c>
      <c r="G539" s="2">
        <v>14.421090332691699</v>
      </c>
      <c r="H539" s="2">
        <v>14.38356201079</v>
      </c>
      <c r="I539" s="2">
        <v>12.2922324536085</v>
      </c>
    </row>
    <row r="540" spans="1:9" x14ac:dyDescent="0.3">
      <c r="A540" s="2">
        <v>10.177230836246499</v>
      </c>
      <c r="B540" s="2">
        <v>13.9147339829799</v>
      </c>
      <c r="C540" s="2">
        <v>13.886398063400501</v>
      </c>
      <c r="D540" s="2">
        <v>14.0930232780065</v>
      </c>
      <c r="E540" s="2">
        <v>13.9752587929457</v>
      </c>
      <c r="F540" s="2">
        <v>13.976893751411399</v>
      </c>
      <c r="G540" s="2">
        <v>13.974494934840299</v>
      </c>
      <c r="H540" s="2">
        <v>13.8487814664896</v>
      </c>
      <c r="I540" s="2">
        <v>12.023266739896</v>
      </c>
    </row>
    <row r="541" spans="1:9" x14ac:dyDescent="0.3">
      <c r="A541" s="2">
        <v>9.4147831703840108</v>
      </c>
      <c r="B541" s="2">
        <v>13.328019897202999</v>
      </c>
      <c r="C541" s="2">
        <v>13.354751631642401</v>
      </c>
      <c r="D541" s="2">
        <v>13.753902175984299</v>
      </c>
      <c r="E541" s="2">
        <v>13.5127222571502</v>
      </c>
      <c r="F541" s="2">
        <v>13.5130712606601</v>
      </c>
      <c r="G541" s="2">
        <v>13.527915869981999</v>
      </c>
      <c r="H541" s="2">
        <v>13.439896539180401</v>
      </c>
      <c r="I541" s="2">
        <v>11.4624354389701</v>
      </c>
    </row>
    <row r="542" spans="1:9" x14ac:dyDescent="0.3">
      <c r="A542" s="2">
        <v>10.648100122940299</v>
      </c>
      <c r="B542" s="2">
        <v>14.1088714092707</v>
      </c>
      <c r="C542" s="2">
        <v>13.878263437466</v>
      </c>
      <c r="D542" s="2">
        <v>14.0487216326673</v>
      </c>
      <c r="E542" s="2">
        <v>13.8438525078128</v>
      </c>
      <c r="F542" s="2">
        <v>13.8523628686401</v>
      </c>
      <c r="G542" s="2">
        <v>13.8546259645895</v>
      </c>
      <c r="H542" s="2">
        <v>13.7831332581806</v>
      </c>
      <c r="I542" s="2">
        <v>12.221641265460301</v>
      </c>
    </row>
    <row r="543" spans="1:9" x14ac:dyDescent="0.3">
      <c r="A543" s="2">
        <v>10.782719357870199</v>
      </c>
      <c r="B543" s="2">
        <v>14.303837521417099</v>
      </c>
      <c r="C543" s="2">
        <v>13.9701828692068</v>
      </c>
      <c r="D543" s="2">
        <v>14.0900005799895</v>
      </c>
      <c r="E543" s="2">
        <v>13.8795362154189</v>
      </c>
      <c r="F543" s="2">
        <v>13.886042152661901</v>
      </c>
      <c r="G543" s="2">
        <v>13.847216705334001</v>
      </c>
      <c r="H543" s="2">
        <v>13.798367689488</v>
      </c>
      <c r="I543" s="2">
        <v>12.1046401294882</v>
      </c>
    </row>
    <row r="544" spans="1:9" x14ac:dyDescent="0.3">
      <c r="A544" s="2">
        <v>10.270848308218101</v>
      </c>
      <c r="B544" s="2">
        <v>13.798934098223899</v>
      </c>
      <c r="C544" s="2">
        <v>13.5972487464115</v>
      </c>
      <c r="D544" s="2">
        <v>13.7462412727106</v>
      </c>
      <c r="E544" s="2">
        <v>13.538067509007</v>
      </c>
      <c r="F544" s="2">
        <v>13.543700020063699</v>
      </c>
      <c r="G544" s="2">
        <v>13.5579607371485</v>
      </c>
      <c r="H544" s="2">
        <v>13.441335723217801</v>
      </c>
      <c r="I544" s="2">
        <v>11.5184001221845</v>
      </c>
    </row>
    <row r="545" spans="1:9" x14ac:dyDescent="0.3">
      <c r="A545" s="2">
        <v>10.0442586762357</v>
      </c>
      <c r="B545" s="2">
        <v>13.7028197013961</v>
      </c>
      <c r="C545" s="2">
        <v>13.537036792596799</v>
      </c>
      <c r="D545" s="2">
        <v>13.815729226924701</v>
      </c>
      <c r="E545" s="2">
        <v>13.5478374228306</v>
      </c>
      <c r="F545" s="2">
        <v>13.5561019858265</v>
      </c>
      <c r="G545" s="2">
        <v>13.530734261520699</v>
      </c>
      <c r="H545" s="2">
        <v>13.489324688668599</v>
      </c>
      <c r="I545" s="2">
        <v>11.3184936213533</v>
      </c>
    </row>
    <row r="546" spans="1:9" x14ac:dyDescent="0.3">
      <c r="A546" s="2">
        <v>10.0610851496339</v>
      </c>
      <c r="B546" s="2">
        <v>13.707397035949</v>
      </c>
      <c r="C546" s="2">
        <v>13.6264669955436</v>
      </c>
      <c r="D546" s="2">
        <v>13.9243405248231</v>
      </c>
      <c r="E546" s="2">
        <v>13.698518708028001</v>
      </c>
      <c r="F546" s="2">
        <v>13.704671201882899</v>
      </c>
      <c r="G546" s="2">
        <v>13.676392118061701</v>
      </c>
      <c r="H546" s="2">
        <v>13.6034893602005</v>
      </c>
      <c r="I546" s="2">
        <v>11.823907303977</v>
      </c>
    </row>
    <row r="547" spans="1:9" x14ac:dyDescent="0.3">
      <c r="A547" s="2">
        <v>9.7482525955734793</v>
      </c>
      <c r="B547" s="2">
        <v>13.207918962174301</v>
      </c>
      <c r="C547" s="2">
        <v>13.310363230229401</v>
      </c>
      <c r="D547" s="2">
        <v>13.576167750853701</v>
      </c>
      <c r="E547" s="2">
        <v>13.380186678760399</v>
      </c>
      <c r="F547" s="2">
        <v>13.3874973385693</v>
      </c>
      <c r="G547" s="2">
        <v>13.429802649065801</v>
      </c>
      <c r="H547" s="2">
        <v>13.2969306302719</v>
      </c>
      <c r="I547" s="2">
        <v>11.3866487010493</v>
      </c>
    </row>
    <row r="548" spans="1:9" x14ac:dyDescent="0.3">
      <c r="A548" s="2">
        <v>9.2312893751987897</v>
      </c>
      <c r="B548" s="2">
        <v>12.7886201907951</v>
      </c>
      <c r="C548" s="2">
        <v>12.962332959207799</v>
      </c>
      <c r="D548" s="2">
        <v>13.286249330041199</v>
      </c>
      <c r="E548" s="2">
        <v>13.0516164187501</v>
      </c>
      <c r="F548" s="2">
        <v>13.059282141942999</v>
      </c>
      <c r="G548" s="2">
        <v>13.1274241932243</v>
      </c>
      <c r="H548" s="2">
        <v>13.0125835254447</v>
      </c>
      <c r="I548" s="2">
        <v>10.9567308476372</v>
      </c>
    </row>
    <row r="549" spans="1:9" x14ac:dyDescent="0.3">
      <c r="A549" s="2">
        <v>9.9778804761126505</v>
      </c>
      <c r="B549" s="2">
        <v>13.5378990973157</v>
      </c>
      <c r="C549" s="2">
        <v>13.4413689063842</v>
      </c>
      <c r="D549" s="2">
        <v>13.682454875056401</v>
      </c>
      <c r="E549" s="2">
        <v>13.4355719421588</v>
      </c>
      <c r="F549" s="2">
        <v>13.444328769576099</v>
      </c>
      <c r="G549" s="2">
        <v>13.4403554232169</v>
      </c>
      <c r="H549" s="2">
        <v>13.376829319624401</v>
      </c>
      <c r="I549" s="2">
        <v>11.336905809067501</v>
      </c>
    </row>
    <row r="550" spans="1:9" x14ac:dyDescent="0.3">
      <c r="A550" s="2">
        <v>10.9313065418708</v>
      </c>
      <c r="B550" s="2">
        <v>14.5730592719888</v>
      </c>
      <c r="C550" s="2">
        <v>14.278525674535899</v>
      </c>
      <c r="D550" s="2">
        <v>14.319502720925399</v>
      </c>
      <c r="E550" s="2">
        <v>14.174554356079399</v>
      </c>
      <c r="F550" s="2">
        <v>14.1813162823555</v>
      </c>
      <c r="G550" s="2">
        <v>14.12493306512</v>
      </c>
      <c r="H550" s="2">
        <v>14.0672758540062</v>
      </c>
      <c r="I550" s="2">
        <v>12.2410589508572</v>
      </c>
    </row>
    <row r="551" spans="1:9" x14ac:dyDescent="0.3">
      <c r="A551" s="2">
        <v>9.8413274594728399</v>
      </c>
      <c r="B551" s="2">
        <v>13.498854629626599</v>
      </c>
      <c r="C551" s="2">
        <v>13.336045658640099</v>
      </c>
      <c r="D551" s="2">
        <v>13.584682437341799</v>
      </c>
      <c r="E551" s="2">
        <v>13.313320452774301</v>
      </c>
      <c r="F551" s="2">
        <v>13.3205001901073</v>
      </c>
      <c r="G551" s="2">
        <v>13.329507035389099</v>
      </c>
      <c r="H551" s="2">
        <v>13.233694076507099</v>
      </c>
      <c r="I551" s="2">
        <v>11.166102572889599</v>
      </c>
    </row>
    <row r="552" spans="1:9" x14ac:dyDescent="0.3">
      <c r="A552" s="2">
        <v>8.4312620307916006</v>
      </c>
      <c r="B552" s="2">
        <v>12.6763176437016</v>
      </c>
      <c r="C552" s="2">
        <v>12.757005933224001</v>
      </c>
      <c r="D552" s="2">
        <v>13.194092331107701</v>
      </c>
      <c r="E552" s="2">
        <v>12.918631044546601</v>
      </c>
      <c r="F552" s="2">
        <v>12.9180440858048</v>
      </c>
      <c r="G552" s="2">
        <v>12.898029564674999</v>
      </c>
      <c r="H552" s="2">
        <v>12.856756991287501</v>
      </c>
      <c r="I552" s="2">
        <v>9.9505979199509493</v>
      </c>
    </row>
    <row r="553" spans="1:9" x14ac:dyDescent="0.3">
      <c r="A553" s="2">
        <v>11.3784163307801</v>
      </c>
      <c r="B553" s="2">
        <v>15.492103582265599</v>
      </c>
      <c r="C553" s="2">
        <v>15.4336064846845</v>
      </c>
      <c r="D553" s="2">
        <v>15.539420995481301</v>
      </c>
      <c r="E553" s="2">
        <v>15.5019171962124</v>
      </c>
      <c r="F553" s="2">
        <v>15.5074629871916</v>
      </c>
      <c r="G553" s="2">
        <v>15.342206520303</v>
      </c>
      <c r="H553" s="2">
        <v>15.4552803761172</v>
      </c>
      <c r="I553" s="2">
        <v>12.815151259488401</v>
      </c>
    </row>
    <row r="554" spans="1:9" x14ac:dyDescent="0.3">
      <c r="A554" s="2">
        <v>11.800976273076399</v>
      </c>
      <c r="B554" s="2">
        <v>16.3720810809927</v>
      </c>
      <c r="C554" s="2">
        <v>16.320830792861798</v>
      </c>
      <c r="D554" s="2">
        <v>16.1454132358067</v>
      </c>
      <c r="E554" s="2">
        <v>16.292730252584199</v>
      </c>
      <c r="F554" s="2">
        <v>16.2928573807201</v>
      </c>
      <c r="G554" s="2">
        <v>16.192631817652099</v>
      </c>
      <c r="H554" s="2">
        <v>16.304486535897802</v>
      </c>
      <c r="I554" s="2">
        <v>13.4225987177993</v>
      </c>
    </row>
    <row r="555" spans="1:9" x14ac:dyDescent="0.3">
      <c r="A555" s="2">
        <v>12.5095071293891</v>
      </c>
      <c r="B555" s="2">
        <v>17.231991733226302</v>
      </c>
      <c r="C555" s="2">
        <v>17.240729060438898</v>
      </c>
      <c r="D555" s="2">
        <v>16.6636018796315</v>
      </c>
      <c r="E555" s="2">
        <v>17.046135734057</v>
      </c>
      <c r="F555" s="2">
        <v>17.042998135472399</v>
      </c>
      <c r="G555" s="2">
        <v>17.041635129686799</v>
      </c>
      <c r="H555" s="2">
        <v>17.1368011334981</v>
      </c>
      <c r="I555" s="2">
        <v>14.154761300020199</v>
      </c>
    </row>
    <row r="556" spans="1:9" x14ac:dyDescent="0.3">
      <c r="A556" s="2">
        <v>12.0119852272526</v>
      </c>
      <c r="B556" s="2">
        <v>16.827562106342899</v>
      </c>
      <c r="C556" s="2">
        <v>16.966559878146601</v>
      </c>
      <c r="D556" s="2">
        <v>16.678809153294001</v>
      </c>
      <c r="E556" s="2">
        <v>16.946517593142701</v>
      </c>
      <c r="F556" s="2">
        <v>16.945146035497299</v>
      </c>
      <c r="G556" s="2">
        <v>16.834866202556999</v>
      </c>
      <c r="H556" s="2">
        <v>17.0460618918367</v>
      </c>
      <c r="I556" s="2">
        <v>13.9826878488331</v>
      </c>
    </row>
    <row r="557" spans="1:9" x14ac:dyDescent="0.3">
      <c r="A557" s="2">
        <v>12.248181827861799</v>
      </c>
      <c r="B557" s="2">
        <v>16.906506067530799</v>
      </c>
      <c r="C557" s="2">
        <v>17.109364112081501</v>
      </c>
      <c r="D557" s="2">
        <v>16.721397132902698</v>
      </c>
      <c r="E557" s="2">
        <v>17.041026107887198</v>
      </c>
      <c r="F557" s="2">
        <v>17.0408546580551</v>
      </c>
      <c r="G557" s="2">
        <v>16.9530990282239</v>
      </c>
      <c r="H557" s="2">
        <v>17.0572760749066</v>
      </c>
      <c r="I557" s="2">
        <v>13.703698564132001</v>
      </c>
    </row>
    <row r="558" spans="1:9" x14ac:dyDescent="0.3">
      <c r="A558" s="2">
        <v>10.9849694893903</v>
      </c>
      <c r="B558" s="2">
        <v>14.809535971179701</v>
      </c>
      <c r="C558" s="2">
        <v>15.0897517747058</v>
      </c>
      <c r="D558" s="2">
        <v>15.1304136447377</v>
      </c>
      <c r="E558" s="2">
        <v>15.2341057655353</v>
      </c>
      <c r="F558" s="2">
        <v>15.234520330378199</v>
      </c>
      <c r="G558" s="2">
        <v>15.104926381328699</v>
      </c>
      <c r="H558" s="2">
        <v>15.0891910823077</v>
      </c>
      <c r="I558" s="2">
        <v>12.328038369466899</v>
      </c>
    </row>
    <row r="559" spans="1:9" x14ac:dyDescent="0.3">
      <c r="A559" s="2">
        <v>9.3531122366988093</v>
      </c>
      <c r="B559" s="2">
        <v>12.6193135511459</v>
      </c>
      <c r="C559" s="2">
        <v>12.982858133897301</v>
      </c>
      <c r="D559" s="2">
        <v>13.244525880902801</v>
      </c>
      <c r="E559" s="2">
        <v>13.177875131333799</v>
      </c>
      <c r="F559" s="2">
        <v>13.178411175000299</v>
      </c>
      <c r="G559" s="2">
        <v>13.203705830765401</v>
      </c>
      <c r="H559" s="2">
        <v>13.102846616628</v>
      </c>
      <c r="I559" s="2">
        <v>10.9153284427047</v>
      </c>
    </row>
    <row r="560" spans="1:9" x14ac:dyDescent="0.3">
      <c r="A560" s="2">
        <v>10.061124875945501</v>
      </c>
      <c r="B560" s="2">
        <v>13.3678611477256</v>
      </c>
      <c r="C560" s="2">
        <v>13.6519457805469</v>
      </c>
      <c r="D560" s="2">
        <v>13.901751691452199</v>
      </c>
      <c r="E560" s="2">
        <v>13.862023808817501</v>
      </c>
      <c r="F560" s="2">
        <v>13.861388452212299</v>
      </c>
      <c r="G560" s="2">
        <v>13.826647307739901</v>
      </c>
      <c r="H560" s="2">
        <v>13.7573520785499</v>
      </c>
      <c r="I560" s="2">
        <v>11.7549987129557</v>
      </c>
    </row>
    <row r="561" spans="1:9" x14ac:dyDescent="0.3">
      <c r="A561" s="2">
        <v>10.172935406755601</v>
      </c>
      <c r="B561" s="2">
        <v>13.4304466841179</v>
      </c>
      <c r="C561" s="2">
        <v>13.714411833107601</v>
      </c>
      <c r="D561" s="2">
        <v>13.942334009162501</v>
      </c>
      <c r="E561" s="2">
        <v>13.931373190450101</v>
      </c>
      <c r="F561" s="2">
        <v>13.9270387200737</v>
      </c>
      <c r="G561" s="2">
        <v>13.9064323770206</v>
      </c>
      <c r="H561" s="2">
        <v>13.8086577542988</v>
      </c>
      <c r="I561" s="2">
        <v>11.9878958184987</v>
      </c>
    </row>
    <row r="562" spans="1:9" x14ac:dyDescent="0.3">
      <c r="A562" s="2">
        <v>9.8960384607190104</v>
      </c>
      <c r="B562" s="2">
        <v>13.306215302355</v>
      </c>
      <c r="C562" s="2">
        <v>13.6187279401673</v>
      </c>
      <c r="D562" s="2">
        <v>13.8903150538723</v>
      </c>
      <c r="E562" s="2">
        <v>13.863555062611001</v>
      </c>
      <c r="F562" s="2">
        <v>13.859247089681499</v>
      </c>
      <c r="G562" s="2">
        <v>13.831771007584701</v>
      </c>
      <c r="H562" s="2">
        <v>13.7564152262566</v>
      </c>
      <c r="I562" s="2">
        <v>11.6744696063591</v>
      </c>
    </row>
    <row r="563" spans="1:9" x14ac:dyDescent="0.3">
      <c r="A563" s="2">
        <v>9.7953156890543998</v>
      </c>
      <c r="B563" s="2">
        <v>13.100029392767601</v>
      </c>
      <c r="C563" s="2">
        <v>13.233479600371099</v>
      </c>
      <c r="D563" s="2">
        <v>13.556799194048599</v>
      </c>
      <c r="E563" s="2">
        <v>13.3975779118514</v>
      </c>
      <c r="F563" s="2">
        <v>13.4002424297059</v>
      </c>
      <c r="G563" s="2">
        <v>13.3637147160408</v>
      </c>
      <c r="H563" s="2">
        <v>13.2799342433325</v>
      </c>
      <c r="I563" s="2">
        <v>10.981204119492499</v>
      </c>
    </row>
    <row r="564" spans="1:9" x14ac:dyDescent="0.3">
      <c r="A564" s="2">
        <v>9.6379994352883998</v>
      </c>
      <c r="B564" s="2">
        <v>12.5862050782726</v>
      </c>
      <c r="C564" s="2">
        <v>12.588537635576399</v>
      </c>
      <c r="D564" s="2">
        <v>12.877182786674799</v>
      </c>
      <c r="E564" s="2">
        <v>12.628363122950899</v>
      </c>
      <c r="F564" s="2">
        <v>12.6332106044194</v>
      </c>
      <c r="G564" s="2">
        <v>12.691273217275</v>
      </c>
      <c r="H564" s="2">
        <v>12.5551715953483</v>
      </c>
      <c r="I564" s="2">
        <v>10.447496950010899</v>
      </c>
    </row>
    <row r="565" spans="1:9" x14ac:dyDescent="0.3">
      <c r="A565" s="2">
        <v>9.7316651622055304</v>
      </c>
      <c r="B565" s="2">
        <v>12.7327532588117</v>
      </c>
      <c r="C565" s="2">
        <v>12.721952055323699</v>
      </c>
      <c r="D565" s="2">
        <v>13.030407537845999</v>
      </c>
      <c r="E565" s="2">
        <v>12.7768659636581</v>
      </c>
      <c r="F565" s="2">
        <v>12.7812987473947</v>
      </c>
      <c r="G565" s="2">
        <v>12.8349237968723</v>
      </c>
      <c r="H565" s="2">
        <v>12.6810485739088</v>
      </c>
      <c r="I565" s="2">
        <v>10.691865000618201</v>
      </c>
    </row>
    <row r="566" spans="1:9" x14ac:dyDescent="0.3">
      <c r="A566" s="2">
        <v>9.5924161827731194</v>
      </c>
      <c r="B566" s="2">
        <v>12.7494774313126</v>
      </c>
      <c r="C566" s="2">
        <v>12.753914438090501</v>
      </c>
      <c r="D566" s="2">
        <v>13.093733204638401</v>
      </c>
      <c r="E566" s="2">
        <v>12.842356019533399</v>
      </c>
      <c r="F566" s="2">
        <v>12.846625216682201</v>
      </c>
      <c r="G566" s="2">
        <v>12.876005457915101</v>
      </c>
      <c r="H566" s="2">
        <v>12.743428898026499</v>
      </c>
      <c r="I566" s="2">
        <v>10.504569867287</v>
      </c>
    </row>
    <row r="567" spans="1:9" x14ac:dyDescent="0.3">
      <c r="A567" s="2">
        <v>9.5697551752616601</v>
      </c>
      <c r="B567" s="2">
        <v>12.7599121248918</v>
      </c>
      <c r="C567" s="2">
        <v>12.733438858124201</v>
      </c>
      <c r="D567" s="2">
        <v>13.118688994690601</v>
      </c>
      <c r="E567" s="2">
        <v>12.837265094757299</v>
      </c>
      <c r="F567" s="2">
        <v>12.8414680518284</v>
      </c>
      <c r="G567" s="2">
        <v>12.8674430850148</v>
      </c>
      <c r="H567" s="2">
        <v>12.7439409628746</v>
      </c>
      <c r="I567" s="2">
        <v>10.5540223037404</v>
      </c>
    </row>
    <row r="568" spans="1:9" x14ac:dyDescent="0.3">
      <c r="A568" s="2">
        <v>9.9144424823212702</v>
      </c>
      <c r="B568" s="2">
        <v>13.075506167178499</v>
      </c>
      <c r="C568" s="2">
        <v>12.9973106558712</v>
      </c>
      <c r="D568" s="2">
        <v>13.3931358705023</v>
      </c>
      <c r="E568" s="2">
        <v>13.1131253497736</v>
      </c>
      <c r="F568" s="2">
        <v>13.116925296022201</v>
      </c>
      <c r="G568" s="2">
        <v>13.1198186660825</v>
      </c>
      <c r="H568" s="2">
        <v>12.9986795002274</v>
      </c>
      <c r="I568" s="2">
        <v>10.9975298028873</v>
      </c>
    </row>
    <row r="569" spans="1:9" x14ac:dyDescent="0.3">
      <c r="A569" s="2">
        <v>9.8080486547321293</v>
      </c>
      <c r="B569" s="2">
        <v>12.935397900999</v>
      </c>
      <c r="C569" s="2">
        <v>12.890932171244399</v>
      </c>
      <c r="D569" s="2">
        <v>13.2795395497087</v>
      </c>
      <c r="E569" s="2">
        <v>13.0008462624362</v>
      </c>
      <c r="F569" s="2">
        <v>13.004990205399301</v>
      </c>
      <c r="G569" s="2">
        <v>13.019773200885</v>
      </c>
      <c r="H569" s="2">
        <v>12.918745030173501</v>
      </c>
      <c r="I569" s="2">
        <v>10.950778656567101</v>
      </c>
    </row>
    <row r="570" spans="1:9" x14ac:dyDescent="0.3">
      <c r="A570" s="2">
        <v>9.9163440879278504</v>
      </c>
      <c r="B570" s="2">
        <v>12.620233623260599</v>
      </c>
      <c r="C570" s="2">
        <v>12.6291065484352</v>
      </c>
      <c r="D570" s="2">
        <v>12.949824617142101</v>
      </c>
      <c r="E570" s="2">
        <v>12.692445919801299</v>
      </c>
      <c r="F570" s="2">
        <v>12.6981634028307</v>
      </c>
      <c r="G570" s="2">
        <v>12.7693140627575</v>
      </c>
      <c r="H570" s="2">
        <v>12.6499298829961</v>
      </c>
      <c r="I570" s="2">
        <v>10.8931583457257</v>
      </c>
    </row>
    <row r="571" spans="1:9" x14ac:dyDescent="0.3">
      <c r="A571" s="2">
        <v>9.3803020534501798</v>
      </c>
      <c r="B571" s="2">
        <v>12.7124004511259</v>
      </c>
      <c r="C571" s="2">
        <v>12.711456436536499</v>
      </c>
      <c r="D571" s="2">
        <v>13.1088264978429</v>
      </c>
      <c r="E571" s="2">
        <v>12.8346605217923</v>
      </c>
      <c r="F571" s="2">
        <v>12.8380698655929</v>
      </c>
      <c r="G571" s="2">
        <v>12.8515447385593</v>
      </c>
      <c r="H571" s="2">
        <v>12.7592345402772</v>
      </c>
      <c r="I571" s="2">
        <v>10.4814337112883</v>
      </c>
    </row>
    <row r="572" spans="1:9" x14ac:dyDescent="0.3">
      <c r="A572" s="2">
        <v>9.7648220193751101</v>
      </c>
      <c r="B572" s="2">
        <v>13.0488851379711</v>
      </c>
      <c r="C572" s="2">
        <v>13.029045033566801</v>
      </c>
      <c r="D572" s="2">
        <v>13.3986803184211</v>
      </c>
      <c r="E572" s="2">
        <v>13.1586494184707</v>
      </c>
      <c r="F572" s="2">
        <v>13.1610632239537</v>
      </c>
      <c r="G572" s="2">
        <v>13.154249231363901</v>
      </c>
      <c r="H572" s="2">
        <v>13.0448130996693</v>
      </c>
      <c r="I572" s="2">
        <v>10.8382244830327</v>
      </c>
    </row>
    <row r="573" spans="1:9" x14ac:dyDescent="0.3">
      <c r="A573" s="2">
        <v>10.0745526645025</v>
      </c>
      <c r="B573" s="2">
        <v>13.4960546103769</v>
      </c>
      <c r="C573" s="2">
        <v>13.555055516671599</v>
      </c>
      <c r="D573" s="2">
        <v>13.8689063846348</v>
      </c>
      <c r="E573" s="2">
        <v>13.703671360058699</v>
      </c>
      <c r="F573" s="2">
        <v>13.7058441301039</v>
      </c>
      <c r="G573" s="2">
        <v>13.6530988311976</v>
      </c>
      <c r="H573" s="2">
        <v>13.5689291530507</v>
      </c>
      <c r="I573" s="2">
        <v>11.306294473876401</v>
      </c>
    </row>
    <row r="574" spans="1:9" x14ac:dyDescent="0.3">
      <c r="A574" s="2">
        <v>11.1962369254669</v>
      </c>
      <c r="B574" s="2">
        <v>14.219786265450701</v>
      </c>
      <c r="C574" s="2">
        <v>14.3281471855435</v>
      </c>
      <c r="D574" s="2">
        <v>14.4940486239561</v>
      </c>
      <c r="E574" s="2">
        <v>14.4422122167105</v>
      </c>
      <c r="F574" s="2">
        <v>14.4486438130723</v>
      </c>
      <c r="G574" s="2">
        <v>14.4009827166945</v>
      </c>
      <c r="H574" s="2">
        <v>14.3605053359713</v>
      </c>
      <c r="I574" s="2">
        <v>13.0235236434666</v>
      </c>
    </row>
    <row r="575" spans="1:9" x14ac:dyDescent="0.3">
      <c r="A575" s="2">
        <v>9.9504486967332504</v>
      </c>
      <c r="B575" s="2">
        <v>13.0861025469354</v>
      </c>
      <c r="C575" s="2">
        <v>13.3001103452842</v>
      </c>
      <c r="D575" s="2">
        <v>13.583811481246499</v>
      </c>
      <c r="E575" s="2">
        <v>13.464161836006401</v>
      </c>
      <c r="F575" s="2">
        <v>13.465646449502</v>
      </c>
      <c r="G575" s="2">
        <v>13.4703628294565</v>
      </c>
      <c r="H575" s="2">
        <v>13.354382494860101</v>
      </c>
      <c r="I575" s="2">
        <v>11.2754262944262</v>
      </c>
    </row>
    <row r="576" spans="1:9" x14ac:dyDescent="0.3">
      <c r="A576" s="2">
        <v>10.0770765718846</v>
      </c>
      <c r="B576" s="2">
        <v>13.116955477983099</v>
      </c>
      <c r="C576" s="2">
        <v>13.3002512646695</v>
      </c>
      <c r="D576" s="2">
        <v>13.604815468931699</v>
      </c>
      <c r="E576" s="2">
        <v>13.4610993637656</v>
      </c>
      <c r="F576" s="2">
        <v>13.466486301769001</v>
      </c>
      <c r="G576" s="2">
        <v>13.464333227062401</v>
      </c>
      <c r="H576" s="2">
        <v>13.369546433075101</v>
      </c>
      <c r="I576" s="2">
        <v>11.316948314648499</v>
      </c>
    </row>
    <row r="577" spans="1:9" x14ac:dyDescent="0.3">
      <c r="A577" s="2">
        <v>10.093465724005201</v>
      </c>
      <c r="B577" s="2">
        <v>13.347624574480299</v>
      </c>
      <c r="C577" s="2">
        <v>13.4711091554818</v>
      </c>
      <c r="D577" s="2">
        <v>13.8388201861942</v>
      </c>
      <c r="E577" s="2">
        <v>13.6691004762673</v>
      </c>
      <c r="F577" s="2">
        <v>13.6734711707663</v>
      </c>
      <c r="G577" s="2">
        <v>13.6288526825379</v>
      </c>
      <c r="H577" s="2">
        <v>13.5832880023948</v>
      </c>
      <c r="I577" s="2">
        <v>11.3724245695626</v>
      </c>
    </row>
    <row r="578" spans="1:9" x14ac:dyDescent="0.3">
      <c r="A578" s="2">
        <v>10.290565641097199</v>
      </c>
      <c r="B578" s="2">
        <v>13.568674920242801</v>
      </c>
      <c r="C578" s="2">
        <v>13.688023382250501</v>
      </c>
      <c r="D578" s="2">
        <v>13.993441219849901</v>
      </c>
      <c r="E578" s="2">
        <v>13.8593010007858</v>
      </c>
      <c r="F578" s="2">
        <v>13.8623161856673</v>
      </c>
      <c r="G578" s="2">
        <v>13.817391089213601</v>
      </c>
      <c r="H578" s="2">
        <v>13.7678269383248</v>
      </c>
      <c r="I578" s="2">
        <v>11.6805681854381</v>
      </c>
    </row>
    <row r="579" spans="1:9" x14ac:dyDescent="0.3">
      <c r="A579" s="2">
        <v>10.593419132847901</v>
      </c>
      <c r="B579" s="2">
        <v>13.867857515027101</v>
      </c>
      <c r="C579" s="2">
        <v>14.0059417985096</v>
      </c>
      <c r="D579" s="2">
        <v>14.190597210890299</v>
      </c>
      <c r="E579" s="2">
        <v>14.1191183544155</v>
      </c>
      <c r="F579" s="2">
        <v>14.1206046156925</v>
      </c>
      <c r="G579" s="2">
        <v>14.067400942387099</v>
      </c>
      <c r="H579" s="2">
        <v>14.0222547390036</v>
      </c>
      <c r="I579" s="2">
        <v>12.1597456590113</v>
      </c>
    </row>
    <row r="580" spans="1:9" x14ac:dyDescent="0.3">
      <c r="A580" s="2">
        <v>10.0555244293455</v>
      </c>
      <c r="B580" s="2">
        <v>13.2743858204625</v>
      </c>
      <c r="C580" s="2">
        <v>13.5266424244926</v>
      </c>
      <c r="D580" s="2">
        <v>13.7685006170937</v>
      </c>
      <c r="E580" s="2">
        <v>13.666456490485199</v>
      </c>
      <c r="F580" s="2">
        <v>13.668490677411301</v>
      </c>
      <c r="G580" s="2">
        <v>13.658246680942799</v>
      </c>
      <c r="H580" s="2">
        <v>13.5851926230348</v>
      </c>
      <c r="I580" s="2">
        <v>11.632564086844001</v>
      </c>
    </row>
    <row r="581" spans="1:9" x14ac:dyDescent="0.3">
      <c r="A581" s="2">
        <v>9.5460164083606607</v>
      </c>
      <c r="B581" s="2">
        <v>12.8271609587699</v>
      </c>
      <c r="C581" s="2">
        <v>13.165669160919499</v>
      </c>
      <c r="D581" s="2">
        <v>13.447645052460301</v>
      </c>
      <c r="E581" s="2">
        <v>13.337043775879399</v>
      </c>
      <c r="F581" s="2">
        <v>13.334881194110899</v>
      </c>
      <c r="G581" s="2">
        <v>13.3620019752509</v>
      </c>
      <c r="H581" s="2">
        <v>13.2581068989742</v>
      </c>
      <c r="I581" s="2">
        <v>11.2450924523202</v>
      </c>
    </row>
    <row r="582" spans="1:9" x14ac:dyDescent="0.3">
      <c r="A582" s="2">
        <v>8.9228394232166508</v>
      </c>
      <c r="B582" s="2">
        <v>12.2897121356333</v>
      </c>
      <c r="C582" s="2">
        <v>12.7093639622192</v>
      </c>
      <c r="D582" s="2">
        <v>13.0253004589722</v>
      </c>
      <c r="E582" s="2">
        <v>12.8980196488457</v>
      </c>
      <c r="F582" s="2">
        <v>12.8940774410753</v>
      </c>
      <c r="G582" s="2">
        <v>12.9526205793653</v>
      </c>
      <c r="H582" s="2">
        <v>12.8387964417395</v>
      </c>
      <c r="I582" s="2">
        <v>10.603557848572599</v>
      </c>
    </row>
    <row r="583" spans="1:9" x14ac:dyDescent="0.3">
      <c r="A583" s="2">
        <v>9.26025313250274</v>
      </c>
      <c r="B583" s="2">
        <v>12.4895139670021</v>
      </c>
      <c r="C583" s="2">
        <v>12.6930836876382</v>
      </c>
      <c r="D583" s="2">
        <v>12.910023258831201</v>
      </c>
      <c r="E583" s="2">
        <v>12.7369811159916</v>
      </c>
      <c r="F583" s="2">
        <v>12.7391978233929</v>
      </c>
      <c r="G583" s="2">
        <v>12.7875814516239</v>
      </c>
      <c r="H583" s="2">
        <v>12.681079873155101</v>
      </c>
      <c r="I583" s="2">
        <v>10.3839757196973</v>
      </c>
    </row>
    <row r="584" spans="1:9" x14ac:dyDescent="0.3">
      <c r="A584" s="2">
        <v>9.3797043901625496</v>
      </c>
      <c r="B584" s="2">
        <v>12.6079053447361</v>
      </c>
      <c r="C584" s="2">
        <v>12.798801317298301</v>
      </c>
      <c r="D584" s="2">
        <v>13.0372437224246</v>
      </c>
      <c r="E584" s="2">
        <v>12.8578999357087</v>
      </c>
      <c r="F584" s="2">
        <v>12.8597348002024</v>
      </c>
      <c r="G584" s="2">
        <v>12.9003068467742</v>
      </c>
      <c r="H584" s="2">
        <v>12.7913426751174</v>
      </c>
      <c r="I584" s="2">
        <v>10.583790494291099</v>
      </c>
    </row>
    <row r="585" spans="1:9" x14ac:dyDescent="0.3">
      <c r="A585" s="2">
        <v>8.8782206787762998</v>
      </c>
      <c r="B585" s="2">
        <v>12.5503652142443</v>
      </c>
      <c r="C585" s="2">
        <v>12.7662218953025</v>
      </c>
      <c r="D585" s="2">
        <v>13.053619522621601</v>
      </c>
      <c r="E585" s="2">
        <v>12.8790330208284</v>
      </c>
      <c r="F585" s="2">
        <v>12.8747504260157</v>
      </c>
      <c r="G585" s="2">
        <v>12.892051061204899</v>
      </c>
      <c r="H585" s="2">
        <v>12.790951397701001</v>
      </c>
      <c r="I585" s="2">
        <v>10.200609721606799</v>
      </c>
    </row>
    <row r="586" spans="1:9" x14ac:dyDescent="0.3">
      <c r="A586" s="2">
        <v>8.6814941638969998</v>
      </c>
      <c r="B586" s="2">
        <v>12.063577682210299</v>
      </c>
      <c r="C586" s="2">
        <v>12.3143416895594</v>
      </c>
      <c r="D586" s="2">
        <v>12.585783600522699</v>
      </c>
      <c r="E586" s="2">
        <v>12.396039805839999</v>
      </c>
      <c r="F586" s="2">
        <v>12.3962049008381</v>
      </c>
      <c r="G586" s="2">
        <v>12.466124790007701</v>
      </c>
      <c r="H586" s="2">
        <v>12.355017818998901</v>
      </c>
      <c r="I586" s="2">
        <v>9.8430734821290695</v>
      </c>
    </row>
    <row r="587" spans="1:9" x14ac:dyDescent="0.3">
      <c r="A587" s="2">
        <v>7.7449428589319496</v>
      </c>
      <c r="B587" s="2">
        <v>11.4621298232305</v>
      </c>
      <c r="C587" s="2">
        <v>11.781867277149599</v>
      </c>
      <c r="D587" s="2">
        <v>12.026686463983999</v>
      </c>
      <c r="E587" s="2">
        <v>11.8589331913733</v>
      </c>
      <c r="F587" s="2">
        <v>11.8579619564201</v>
      </c>
      <c r="G587" s="2">
        <v>11.945208045053899</v>
      </c>
      <c r="H587" s="2">
        <v>11.874319558213999</v>
      </c>
      <c r="I587" s="2">
        <v>8.8162254678116998</v>
      </c>
    </row>
    <row r="588" spans="1:9" x14ac:dyDescent="0.3">
      <c r="A588" s="2">
        <v>7.833109813509</v>
      </c>
      <c r="B588" s="2">
        <v>11.635822491019599</v>
      </c>
      <c r="C588" s="2">
        <v>11.931505534039699</v>
      </c>
      <c r="D588" s="2">
        <v>12.2178774211168</v>
      </c>
      <c r="E588" s="2">
        <v>12.0349328483588</v>
      </c>
      <c r="F588" s="2">
        <v>12.034282295789801</v>
      </c>
      <c r="G588" s="2">
        <v>12.100545698686901</v>
      </c>
      <c r="H588" s="2">
        <v>12.050528963678399</v>
      </c>
      <c r="I588" s="2">
        <v>8.8315007544351705</v>
      </c>
    </row>
    <row r="589" spans="1:9" x14ac:dyDescent="0.3">
      <c r="A589" s="2">
        <v>8.7647601590058599</v>
      </c>
      <c r="B589" s="2">
        <v>12.047484985152201</v>
      </c>
      <c r="C589" s="2">
        <v>12.307193615294199</v>
      </c>
      <c r="D589" s="2">
        <v>12.566761291802999</v>
      </c>
      <c r="E589" s="2">
        <v>12.373412743638101</v>
      </c>
      <c r="F589" s="2">
        <v>12.3817113474037</v>
      </c>
      <c r="G589" s="2">
        <v>12.451841255213401</v>
      </c>
      <c r="H589" s="2">
        <v>12.4005883616706</v>
      </c>
      <c r="I589" s="2">
        <v>9.6722442451771595</v>
      </c>
    </row>
    <row r="590" spans="1:9" x14ac:dyDescent="0.3">
      <c r="A590" s="2">
        <v>8.59007615059903</v>
      </c>
      <c r="B590" s="2">
        <v>12.2603066792853</v>
      </c>
      <c r="C590" s="2">
        <v>12.6060226436419</v>
      </c>
      <c r="D590" s="2">
        <v>12.919333997149501</v>
      </c>
      <c r="E590" s="2">
        <v>12.7566648671867</v>
      </c>
      <c r="F590" s="2">
        <v>12.754537764370699</v>
      </c>
      <c r="G590" s="2">
        <v>12.7889425882169</v>
      </c>
      <c r="H590" s="2">
        <v>12.7114527169384</v>
      </c>
      <c r="I590" s="2">
        <v>9.96455225966894</v>
      </c>
    </row>
    <row r="591" spans="1:9" x14ac:dyDescent="0.3">
      <c r="A591" s="2">
        <v>8.7419199818779099</v>
      </c>
      <c r="B591" s="2">
        <v>12.4617401965785</v>
      </c>
      <c r="C591" s="2">
        <v>12.7965834405351</v>
      </c>
      <c r="D591" s="2">
        <v>13.1367216350733</v>
      </c>
      <c r="E591" s="2">
        <v>12.9799618265198</v>
      </c>
      <c r="F591" s="2">
        <v>12.976292778305501</v>
      </c>
      <c r="G591" s="2">
        <v>13.003824464965399</v>
      </c>
      <c r="H591" s="2">
        <v>12.933441122283799</v>
      </c>
      <c r="I591" s="2">
        <v>10.1808186132491</v>
      </c>
    </row>
    <row r="592" spans="1:9" x14ac:dyDescent="0.3">
      <c r="A592" s="2">
        <v>8.9956820808167404</v>
      </c>
      <c r="B592" s="2">
        <v>12.9670961623347</v>
      </c>
      <c r="C592" s="2">
        <v>13.233247479100999</v>
      </c>
      <c r="D592" s="2">
        <v>13.626633322822</v>
      </c>
      <c r="E592" s="2">
        <v>13.517016048637201</v>
      </c>
      <c r="F592" s="2">
        <v>13.500703150746199</v>
      </c>
      <c r="G592" s="2">
        <v>13.464633792885101</v>
      </c>
      <c r="H592" s="2">
        <v>13.4206853317871</v>
      </c>
      <c r="I592" s="2">
        <v>10.4334787631905</v>
      </c>
    </row>
    <row r="593" spans="1:9" x14ac:dyDescent="0.3">
      <c r="A593" s="2">
        <v>9.8373117189606791</v>
      </c>
      <c r="B593" s="2">
        <v>13.4298820948824</v>
      </c>
      <c r="C593" s="2">
        <v>13.6615714334992</v>
      </c>
      <c r="D593" s="2">
        <v>13.926439421254701</v>
      </c>
      <c r="E593" s="2">
        <v>13.8601441856396</v>
      </c>
      <c r="F593" s="2">
        <v>13.854151240630401</v>
      </c>
      <c r="G593" s="2">
        <v>13.803894599697299</v>
      </c>
      <c r="H593" s="2">
        <v>13.7687578603981</v>
      </c>
      <c r="I593" s="2">
        <v>11.2804901302442</v>
      </c>
    </row>
    <row r="594" spans="1:9" x14ac:dyDescent="0.3">
      <c r="A594" s="2">
        <v>10.2460069547049</v>
      </c>
      <c r="B594" s="2">
        <v>13.5078031368261</v>
      </c>
      <c r="C594" s="2">
        <v>13.583741778201</v>
      </c>
      <c r="D594" s="2">
        <v>13.7510655824286</v>
      </c>
      <c r="E594" s="2">
        <v>13.6268289279722</v>
      </c>
      <c r="F594" s="2">
        <v>13.626855626874599</v>
      </c>
      <c r="G594" s="2">
        <v>13.6035587985472</v>
      </c>
      <c r="H594" s="2">
        <v>13.5177835648865</v>
      </c>
      <c r="I594" s="2">
        <v>11.5463645941199</v>
      </c>
    </row>
    <row r="595" spans="1:9" x14ac:dyDescent="0.3">
      <c r="A595" s="2">
        <v>10.5987740116885</v>
      </c>
      <c r="B595" s="2">
        <v>13.887110224321701</v>
      </c>
      <c r="C595" s="2">
        <v>13.9234582100651</v>
      </c>
      <c r="D595" s="2">
        <v>14.0636035418721</v>
      </c>
      <c r="E595" s="2">
        <v>13.9716902124222</v>
      </c>
      <c r="F595" s="2">
        <v>13.9707943305983</v>
      </c>
      <c r="G595" s="2">
        <v>13.926488438124601</v>
      </c>
      <c r="H595" s="2">
        <v>13.8530872978953</v>
      </c>
      <c r="I595" s="2">
        <v>12.0273367371669</v>
      </c>
    </row>
    <row r="596" spans="1:9" x14ac:dyDescent="0.3">
      <c r="A596" s="2">
        <v>10.7249798936539</v>
      </c>
      <c r="B596" s="2">
        <v>14.127937275544999</v>
      </c>
      <c r="C596" s="2">
        <v>14.1450275991187</v>
      </c>
      <c r="D596" s="2">
        <v>14.2674012218712</v>
      </c>
      <c r="E596" s="2">
        <v>14.2110465492516</v>
      </c>
      <c r="F596" s="2">
        <v>14.206614922508299</v>
      </c>
      <c r="G596" s="2">
        <v>14.141341577555901</v>
      </c>
      <c r="H596" s="2">
        <v>14.0727517630083</v>
      </c>
      <c r="I596" s="2">
        <v>12.3209493980562</v>
      </c>
    </row>
    <row r="597" spans="1:9" x14ac:dyDescent="0.3">
      <c r="A597" s="2">
        <v>10.5329002998895</v>
      </c>
      <c r="B597" s="2">
        <v>13.784511509666901</v>
      </c>
      <c r="C597" s="2">
        <v>13.871288433086301</v>
      </c>
      <c r="D597" s="2">
        <v>14.0290716643511</v>
      </c>
      <c r="E597" s="2">
        <v>13.9522252108607</v>
      </c>
      <c r="F597" s="2">
        <v>13.9504038421333</v>
      </c>
      <c r="G597" s="2">
        <v>13.918364487659399</v>
      </c>
      <c r="H597" s="2">
        <v>13.8344672982522</v>
      </c>
      <c r="I597" s="2">
        <v>12.092856612854099</v>
      </c>
    </row>
    <row r="598" spans="1:9" x14ac:dyDescent="0.3">
      <c r="A598" s="2">
        <v>10.714384293191999</v>
      </c>
      <c r="B598" s="2">
        <v>14.089347678656299</v>
      </c>
      <c r="C598" s="2">
        <v>14.2149994552141</v>
      </c>
      <c r="D598" s="2">
        <v>14.311406343656399</v>
      </c>
      <c r="E598" s="2">
        <v>14.303802478441099</v>
      </c>
      <c r="F598" s="2">
        <v>14.3003390980203</v>
      </c>
      <c r="G598" s="2">
        <v>14.2792072063241</v>
      </c>
      <c r="H598" s="2">
        <v>14.2151898029193</v>
      </c>
      <c r="I598" s="2">
        <v>12.7530101580635</v>
      </c>
    </row>
    <row r="599" spans="1:9" x14ac:dyDescent="0.3">
      <c r="A599" s="2">
        <v>11.1436374596025</v>
      </c>
      <c r="B599" s="2">
        <v>14.5994684130383</v>
      </c>
      <c r="C599" s="2">
        <v>14.8164494761899</v>
      </c>
      <c r="D599" s="2">
        <v>14.773342532088099</v>
      </c>
      <c r="E599" s="2">
        <v>14.896732498941301</v>
      </c>
      <c r="F599" s="2">
        <v>14.8909657601567</v>
      </c>
      <c r="G599" s="2">
        <v>14.834804574790001</v>
      </c>
      <c r="H599" s="2">
        <v>14.812551178649199</v>
      </c>
      <c r="I599" s="2">
        <v>13.4105602858775</v>
      </c>
    </row>
    <row r="600" spans="1:9" x14ac:dyDescent="0.3">
      <c r="A600" s="2">
        <v>11.6401389643173</v>
      </c>
      <c r="B600" s="2">
        <v>15.2331080599425</v>
      </c>
      <c r="C600" s="2">
        <v>14.9822444816594</v>
      </c>
      <c r="D600" s="2">
        <v>14.9182240319378</v>
      </c>
      <c r="E600" s="2">
        <v>14.8809564211834</v>
      </c>
      <c r="F600" s="2">
        <v>14.8815894461874</v>
      </c>
      <c r="G600" s="2">
        <v>14.742286478320599</v>
      </c>
      <c r="H600" s="2">
        <v>14.726746820024101</v>
      </c>
      <c r="I600" s="2">
        <v>13.004597228707601</v>
      </c>
    </row>
    <row r="601" spans="1:9" x14ac:dyDescent="0.3">
      <c r="A601" s="2">
        <v>11.6618202493963</v>
      </c>
      <c r="B601" s="2">
        <v>15.056925932197601</v>
      </c>
      <c r="C601" s="2">
        <v>14.888434741840101</v>
      </c>
      <c r="D601" s="2">
        <v>14.831447575001899</v>
      </c>
      <c r="E601" s="2">
        <v>14.8096324508733</v>
      </c>
      <c r="F601" s="2">
        <v>14.8096317775658</v>
      </c>
      <c r="G601" s="2">
        <v>14.7034990193496</v>
      </c>
      <c r="H601" s="2">
        <v>14.6754412756432</v>
      </c>
      <c r="I601" s="2">
        <v>13.2166982395056</v>
      </c>
    </row>
    <row r="602" spans="1:9" x14ac:dyDescent="0.3">
      <c r="A602" s="2">
        <v>10.7092205097599</v>
      </c>
      <c r="B602" s="2">
        <v>14.0278658565576</v>
      </c>
      <c r="C602" s="2">
        <v>14.005803667101</v>
      </c>
      <c r="D602" s="2">
        <v>14.113451190289901</v>
      </c>
      <c r="E602" s="2">
        <v>14.0023639475408</v>
      </c>
      <c r="F602" s="2">
        <v>14.0029908329645</v>
      </c>
      <c r="G602" s="2">
        <v>13.940218295325201</v>
      </c>
      <c r="H602" s="2">
        <v>13.869750044065</v>
      </c>
      <c r="I602" s="2">
        <v>11.911930149613999</v>
      </c>
    </row>
    <row r="603" spans="1:9" x14ac:dyDescent="0.3">
      <c r="A603" s="2">
        <v>9.5739326149549395</v>
      </c>
      <c r="B603" s="2">
        <v>12.8749081737911</v>
      </c>
      <c r="C603" s="2">
        <v>12.9737781423079</v>
      </c>
      <c r="D603" s="2">
        <v>13.167756699141499</v>
      </c>
      <c r="E603" s="2">
        <v>13.0006709754726</v>
      </c>
      <c r="F603" s="2">
        <v>13.001507005184999</v>
      </c>
      <c r="G603" s="2">
        <v>12.998203614112001</v>
      </c>
      <c r="H603" s="2">
        <v>12.8990255030683</v>
      </c>
      <c r="I603" s="2">
        <v>10.453088510796301</v>
      </c>
    </row>
    <row r="604" spans="1:9" x14ac:dyDescent="0.3">
      <c r="A604" s="2">
        <v>9.7799540567906202</v>
      </c>
      <c r="B604" s="2">
        <v>13.3103476879642</v>
      </c>
      <c r="C604" s="2">
        <v>13.4144260800208</v>
      </c>
      <c r="D604" s="2">
        <v>13.611958070908001</v>
      </c>
      <c r="E604" s="2">
        <v>13.4773684874339</v>
      </c>
      <c r="F604" s="2">
        <v>13.475305209502499</v>
      </c>
      <c r="G604" s="2">
        <v>13.438674362838899</v>
      </c>
      <c r="H604" s="2">
        <v>13.352522920822</v>
      </c>
      <c r="I604" s="2">
        <v>10.8954089945567</v>
      </c>
    </row>
    <row r="605" spans="1:9" x14ac:dyDescent="0.3">
      <c r="A605" s="2">
        <v>11.343205856954</v>
      </c>
      <c r="B605" s="2">
        <v>14.953354295691801</v>
      </c>
      <c r="C605" s="2">
        <v>14.954026462170701</v>
      </c>
      <c r="D605" s="2">
        <v>14.8960741406562</v>
      </c>
      <c r="E605" s="2">
        <v>14.956665594206701</v>
      </c>
      <c r="F605" s="2">
        <v>14.952298361886299</v>
      </c>
      <c r="G605" s="2">
        <v>14.8792252624831</v>
      </c>
      <c r="H605" s="2">
        <v>14.856664014941201</v>
      </c>
      <c r="I605" s="2">
        <v>13.165667591600799</v>
      </c>
    </row>
    <row r="606" spans="1:9" x14ac:dyDescent="0.3">
      <c r="A606" s="2">
        <v>11.6091172002989</v>
      </c>
      <c r="B606" s="2">
        <v>15.136416081999901</v>
      </c>
      <c r="C606" s="2">
        <v>15.167519114803</v>
      </c>
      <c r="D606" s="2">
        <v>15.041020459460199</v>
      </c>
      <c r="E606" s="2">
        <v>15.1749421055663</v>
      </c>
      <c r="F606" s="2">
        <v>15.1686973547937</v>
      </c>
      <c r="G606" s="2">
        <v>15.1024685518379</v>
      </c>
      <c r="H606" s="2">
        <v>15.0962441419776</v>
      </c>
      <c r="I606" s="2">
        <v>13.8639984919431</v>
      </c>
    </row>
    <row r="607" spans="1:9" x14ac:dyDescent="0.3">
      <c r="A607" s="2">
        <v>11.1353351344376</v>
      </c>
      <c r="B607" s="2">
        <v>14.507995196408899</v>
      </c>
      <c r="C607" s="2">
        <v>14.6705753843131</v>
      </c>
      <c r="D607" s="2">
        <v>14.665978344695599</v>
      </c>
      <c r="E607" s="2">
        <v>14.7528152163699</v>
      </c>
      <c r="F607" s="2">
        <v>14.7460360810797</v>
      </c>
      <c r="G607" s="2">
        <v>14.700639558908399</v>
      </c>
      <c r="H607" s="2">
        <v>14.6622883181057</v>
      </c>
      <c r="I607" s="2">
        <v>13.2221966485958</v>
      </c>
    </row>
    <row r="608" spans="1:9" x14ac:dyDescent="0.3">
      <c r="A608" s="2">
        <v>11.7107076509922</v>
      </c>
      <c r="B608" s="2">
        <v>15.095348051057501</v>
      </c>
      <c r="C608" s="2">
        <v>15.046301588775901</v>
      </c>
      <c r="D608" s="2">
        <v>14.953096325033099</v>
      </c>
      <c r="E608" s="2">
        <v>15.0188505180141</v>
      </c>
      <c r="F608" s="2">
        <v>15.0171371496021</v>
      </c>
      <c r="G608" s="2">
        <v>14.929020615639001</v>
      </c>
      <c r="H608" s="2">
        <v>14.9153421262299</v>
      </c>
      <c r="I608" s="2">
        <v>13.557427398493401</v>
      </c>
    </row>
    <row r="609" spans="1:9" x14ac:dyDescent="0.3">
      <c r="A609" s="2">
        <v>11.415286767797699</v>
      </c>
      <c r="B609" s="2">
        <v>14.944747771519101</v>
      </c>
      <c r="C609" s="2">
        <v>14.8039460283394</v>
      </c>
      <c r="D609" s="2">
        <v>14.7964241195402</v>
      </c>
      <c r="E609" s="2">
        <v>14.7545690408465</v>
      </c>
      <c r="F609" s="2">
        <v>14.755512909996099</v>
      </c>
      <c r="G609" s="2">
        <v>14.641103666887799</v>
      </c>
      <c r="H609" s="2">
        <v>14.607774354353699</v>
      </c>
      <c r="I609" s="2">
        <v>12.8292392790786</v>
      </c>
    </row>
    <row r="610" spans="1:9" x14ac:dyDescent="0.3">
      <c r="A610" s="2">
        <v>10.459170482195301</v>
      </c>
      <c r="B610" s="2">
        <v>13.8497737975521</v>
      </c>
      <c r="C610" s="2">
        <v>13.806353988252001</v>
      </c>
      <c r="D610" s="2">
        <v>13.977132075474501</v>
      </c>
      <c r="E610" s="2">
        <v>13.816221496960701</v>
      </c>
      <c r="F610" s="2">
        <v>13.8183435558926</v>
      </c>
      <c r="G610" s="2">
        <v>13.7414376299979</v>
      </c>
      <c r="H610" s="2">
        <v>13.651363255233001</v>
      </c>
      <c r="I610" s="2">
        <v>11.435649543708699</v>
      </c>
    </row>
    <row r="611" spans="1:9" x14ac:dyDescent="0.3">
      <c r="A611" s="2">
        <v>10.835688856417301</v>
      </c>
      <c r="B611" s="2">
        <v>14.3590514571983</v>
      </c>
      <c r="C611" s="2">
        <v>14.286276605186799</v>
      </c>
      <c r="D611" s="2">
        <v>14.4017852226229</v>
      </c>
      <c r="E611" s="2">
        <v>14.2877955487471</v>
      </c>
      <c r="F611" s="2">
        <v>14.2890917830194</v>
      </c>
      <c r="G611" s="2">
        <v>14.1750938215361</v>
      </c>
      <c r="H611" s="2">
        <v>14.124164307968201</v>
      </c>
      <c r="I611" s="2">
        <v>11.7243169624545</v>
      </c>
    </row>
    <row r="612" spans="1:9" x14ac:dyDescent="0.3">
      <c r="A612" s="2">
        <v>10.636122682288899</v>
      </c>
      <c r="B612" s="2">
        <v>14.1610142391688</v>
      </c>
      <c r="C612" s="2">
        <v>14.2260593251756</v>
      </c>
      <c r="D612" s="2">
        <v>14.32926784715</v>
      </c>
      <c r="E612" s="2">
        <v>14.246241113569701</v>
      </c>
      <c r="F612" s="2">
        <v>14.2478756152841</v>
      </c>
      <c r="G612" s="2">
        <v>14.1571576916397</v>
      </c>
      <c r="H612" s="2">
        <v>14.1084014013746</v>
      </c>
      <c r="I612" s="2">
        <v>11.727163953645499</v>
      </c>
    </row>
    <row r="613" spans="1:9" x14ac:dyDescent="0.3">
      <c r="A613" s="2">
        <v>11.6216195288587</v>
      </c>
      <c r="B613" s="2">
        <v>15.4102944716227</v>
      </c>
      <c r="C613" s="2">
        <v>15.394266018327</v>
      </c>
      <c r="D613" s="2">
        <v>15.237587822411699</v>
      </c>
      <c r="E613" s="2">
        <v>15.3417227462964</v>
      </c>
      <c r="F613" s="2">
        <v>15.338363203664001</v>
      </c>
      <c r="G613" s="2">
        <v>15.2378522501117</v>
      </c>
      <c r="H613" s="2">
        <v>15.242826236660299</v>
      </c>
      <c r="I613" s="2">
        <v>13.466040649539799</v>
      </c>
    </row>
    <row r="614" spans="1:9" x14ac:dyDescent="0.3">
      <c r="A614" s="2">
        <v>12.2021844142976</v>
      </c>
      <c r="B614" s="2">
        <v>16.118112393036998</v>
      </c>
      <c r="C614" s="2">
        <v>16.0782701746468</v>
      </c>
      <c r="D614" s="2">
        <v>15.6617886317686</v>
      </c>
      <c r="E614" s="2">
        <v>15.9565579909546</v>
      </c>
      <c r="F614" s="2">
        <v>15.9501151900326</v>
      </c>
      <c r="G614" s="2">
        <v>15.7923030937094</v>
      </c>
      <c r="H614" s="2">
        <v>15.879855877468099</v>
      </c>
      <c r="I614" s="2">
        <v>14.4176189758433</v>
      </c>
    </row>
    <row r="615" spans="1:9" x14ac:dyDescent="0.3">
      <c r="A615" s="2">
        <v>12.222268148842801</v>
      </c>
      <c r="B615" s="2">
        <v>16.468569926219601</v>
      </c>
      <c r="C615" s="2">
        <v>16.358527426067202</v>
      </c>
      <c r="D615" s="2">
        <v>15.7567114823814</v>
      </c>
      <c r="E615" s="2">
        <v>16.144282528005899</v>
      </c>
      <c r="F615" s="2">
        <v>16.130089066516799</v>
      </c>
      <c r="G615" s="2">
        <v>16.021071937368301</v>
      </c>
      <c r="H615" s="2">
        <v>16.108374581467199</v>
      </c>
      <c r="I615" s="2">
        <v>14.6572162640998</v>
      </c>
    </row>
    <row r="616" spans="1:9" x14ac:dyDescent="0.3">
      <c r="A616" s="2">
        <v>12.324777775642</v>
      </c>
      <c r="B616" s="2">
        <v>16.4626002072457</v>
      </c>
      <c r="C616" s="2">
        <v>16.3849199772662</v>
      </c>
      <c r="D616" s="2">
        <v>15.614232331080601</v>
      </c>
      <c r="E616" s="2">
        <v>16.0352098057642</v>
      </c>
      <c r="F616" s="2">
        <v>16.030797927612699</v>
      </c>
      <c r="G616" s="2">
        <v>15.952388500852001</v>
      </c>
      <c r="H616" s="2">
        <v>16.026689910921601</v>
      </c>
      <c r="I616" s="2">
        <v>14.7488086525447</v>
      </c>
    </row>
    <row r="617" spans="1:9" x14ac:dyDescent="0.3">
      <c r="A617" s="2">
        <v>12.2331376977769</v>
      </c>
      <c r="B617" s="2">
        <v>16.3425774746066</v>
      </c>
      <c r="C617" s="2">
        <v>16.326842599099201</v>
      </c>
      <c r="D617" s="2">
        <v>15.5891121409619</v>
      </c>
      <c r="E617" s="2">
        <v>15.996364375944299</v>
      </c>
      <c r="F617" s="2">
        <v>15.993476453227601</v>
      </c>
      <c r="G617" s="2">
        <v>15.909535268109501</v>
      </c>
      <c r="H617" s="2">
        <v>15.9854359233365</v>
      </c>
      <c r="I617" s="2">
        <v>14.3957018521025</v>
      </c>
    </row>
    <row r="618" spans="1:9" x14ac:dyDescent="0.3">
      <c r="A618" s="2">
        <v>11.1642217587004</v>
      </c>
      <c r="B618" s="2">
        <v>15.2040324296477</v>
      </c>
      <c r="C618" s="2">
        <v>15.3563282267631</v>
      </c>
      <c r="D618" s="2">
        <v>15.002315998520301</v>
      </c>
      <c r="E618" s="2">
        <v>15.198416655559001</v>
      </c>
      <c r="F618" s="2">
        <v>15.1972902082194</v>
      </c>
      <c r="G618" s="2">
        <v>15.1251899662713</v>
      </c>
      <c r="H618" s="2">
        <v>15.1426795703058</v>
      </c>
      <c r="I618" s="2">
        <v>12.7124593402041</v>
      </c>
    </row>
    <row r="619" spans="1:9" x14ac:dyDescent="0.3">
      <c r="A619" s="2">
        <v>10.9045829213362</v>
      </c>
      <c r="B619" s="2">
        <v>15.2471906331144</v>
      </c>
      <c r="C619" s="2">
        <v>15.5352871250546</v>
      </c>
      <c r="D619" s="2">
        <v>15.152348481832499</v>
      </c>
      <c r="E619" s="2">
        <v>15.3959908360649</v>
      </c>
      <c r="F619" s="2">
        <v>15.3940209177815</v>
      </c>
      <c r="G619" s="2">
        <v>15.342867685721799</v>
      </c>
      <c r="H619" s="2">
        <v>15.380898616829599</v>
      </c>
      <c r="I619" s="2">
        <v>12.6232829156082</v>
      </c>
    </row>
    <row r="620" spans="1:9" x14ac:dyDescent="0.3">
      <c r="A620" s="2">
        <v>11.3874990329961</v>
      </c>
      <c r="B620" s="2">
        <v>15.4243203932865</v>
      </c>
      <c r="C620" s="2">
        <v>15.6210233114129</v>
      </c>
      <c r="D620" s="2">
        <v>15.419605593030999</v>
      </c>
      <c r="E620" s="2">
        <v>15.5462531032444</v>
      </c>
      <c r="F620" s="2">
        <v>15.5474226591665</v>
      </c>
      <c r="G620" s="2">
        <v>15.4491209527921</v>
      </c>
      <c r="H620" s="2">
        <v>15.474041137008999</v>
      </c>
      <c r="I620" s="2">
        <v>12.406657437358</v>
      </c>
    </row>
    <row r="621" spans="1:9" x14ac:dyDescent="0.3">
      <c r="A621" s="2">
        <v>12.040765502982101</v>
      </c>
      <c r="B621" s="2">
        <v>15.8733334373788</v>
      </c>
      <c r="C621" s="2">
        <v>15.8908393340526</v>
      </c>
      <c r="D621" s="2">
        <v>15.6305450706031</v>
      </c>
      <c r="E621" s="2">
        <v>15.777093774391901</v>
      </c>
      <c r="F621" s="2">
        <v>15.776836552528099</v>
      </c>
      <c r="G621" s="2">
        <v>15.622350483895</v>
      </c>
      <c r="H621" s="2">
        <v>15.6740003308163</v>
      </c>
      <c r="I621" s="2">
        <v>13.1367451939121</v>
      </c>
    </row>
    <row r="622" spans="1:9" x14ac:dyDescent="0.3">
      <c r="A622" s="2">
        <v>11.955115048758</v>
      </c>
      <c r="B622" s="2">
        <v>15.7920998694308</v>
      </c>
      <c r="C622" s="2">
        <v>15.902786419520799</v>
      </c>
      <c r="D622" s="2">
        <v>15.622121124304501</v>
      </c>
      <c r="E622" s="2">
        <v>15.829325936481601</v>
      </c>
      <c r="F622" s="2">
        <v>15.824418603440501</v>
      </c>
      <c r="G622" s="2">
        <v>15.7081416612035</v>
      </c>
      <c r="H622" s="2">
        <v>15.746011840976401</v>
      </c>
      <c r="I622" s="2">
        <v>13.356989291510001</v>
      </c>
    </row>
    <row r="623" spans="1:9" x14ac:dyDescent="0.3">
      <c r="A623" s="2">
        <v>12.092128847201399</v>
      </c>
      <c r="B623" s="2">
        <v>16.0371227368936</v>
      </c>
      <c r="C623" s="2">
        <v>16.043467636138299</v>
      </c>
      <c r="D623" s="2">
        <v>15.7529620230681</v>
      </c>
      <c r="E623" s="2">
        <v>15.925689674668</v>
      </c>
      <c r="F623" s="2">
        <v>15.9227170052493</v>
      </c>
      <c r="G623" s="2">
        <v>15.7930863499998</v>
      </c>
      <c r="H623" s="2">
        <v>15.843375038754001</v>
      </c>
      <c r="I623" s="2">
        <v>13.1000990396206</v>
      </c>
    </row>
    <row r="624" spans="1:9" x14ac:dyDescent="0.3">
      <c r="A624" s="2">
        <v>12.3270413483694</v>
      </c>
      <c r="B624" s="2">
        <v>16.3529226948184</v>
      </c>
      <c r="C624" s="2">
        <v>16.198292533159599</v>
      </c>
      <c r="D624" s="2">
        <v>15.8728155568276</v>
      </c>
      <c r="E624" s="2">
        <v>16.021837333264902</v>
      </c>
      <c r="F624" s="2">
        <v>16.019210275021202</v>
      </c>
      <c r="G624" s="2">
        <v>15.858300183417199</v>
      </c>
      <c r="H624" s="2">
        <v>15.9342013893427</v>
      </c>
      <c r="I624" s="2">
        <v>12.913829029079</v>
      </c>
    </row>
    <row r="625" spans="1:9" x14ac:dyDescent="0.3">
      <c r="A625" s="2">
        <v>12.1241585534131</v>
      </c>
      <c r="B625" s="2">
        <v>16.114001566044699</v>
      </c>
      <c r="C625" s="2">
        <v>16.1037434307508</v>
      </c>
      <c r="D625" s="2">
        <v>15.7862625068098</v>
      </c>
      <c r="E625" s="2">
        <v>15.991301710095099</v>
      </c>
      <c r="F625" s="2">
        <v>15.984767886894501</v>
      </c>
      <c r="G625" s="2">
        <v>15.8449841651322</v>
      </c>
      <c r="H625" s="2">
        <v>15.914394532222</v>
      </c>
      <c r="I625" s="2">
        <v>13.0282508883825</v>
      </c>
    </row>
    <row r="626" spans="1:9" x14ac:dyDescent="0.3">
      <c r="A626" s="2">
        <v>12.309456320338599</v>
      </c>
      <c r="B626" s="2">
        <v>16.216167121277</v>
      </c>
      <c r="C626" s="2">
        <v>16.139874007110901</v>
      </c>
      <c r="D626" s="2">
        <v>15.812559875824199</v>
      </c>
      <c r="E626" s="2">
        <v>15.9820104057831</v>
      </c>
      <c r="F626" s="2">
        <v>15.9799660642981</v>
      </c>
      <c r="G626" s="2">
        <v>15.8200751868503</v>
      </c>
      <c r="H626" s="2">
        <v>15.893885458923901</v>
      </c>
      <c r="I626" s="2">
        <v>13.0283243108061</v>
      </c>
    </row>
    <row r="627" spans="1:9" x14ac:dyDescent="0.3">
      <c r="A627" s="2">
        <v>12.033948580739899</v>
      </c>
      <c r="B627" s="2">
        <v>16.1298244466645</v>
      </c>
      <c r="C627" s="2">
        <v>16.1198708768082</v>
      </c>
      <c r="D627" s="2">
        <v>15.845377664508799</v>
      </c>
      <c r="E627" s="2">
        <v>15.987750705198399</v>
      </c>
      <c r="F627" s="2">
        <v>15.9865798574473</v>
      </c>
      <c r="G627" s="2">
        <v>15.8240265805838</v>
      </c>
      <c r="H627" s="2">
        <v>15.8920954299649</v>
      </c>
      <c r="I627" s="2">
        <v>12.5627005908865</v>
      </c>
    </row>
    <row r="628" spans="1:9" x14ac:dyDescent="0.3">
      <c r="A628" s="2">
        <v>12.081741493168099</v>
      </c>
      <c r="B628" s="2">
        <v>15.983383724821801</v>
      </c>
      <c r="C628" s="2">
        <v>16.0858867763422</v>
      </c>
      <c r="D628" s="2">
        <v>15.767758489315501</v>
      </c>
      <c r="E628" s="2">
        <v>16.001089404419201</v>
      </c>
      <c r="F628" s="2">
        <v>15.995416886708901</v>
      </c>
      <c r="G628" s="2">
        <v>15.852618650397501</v>
      </c>
      <c r="H628" s="2">
        <v>15.9360204203854</v>
      </c>
      <c r="I628" s="2">
        <v>13.2453545599655</v>
      </c>
    </row>
    <row r="629" spans="1:9" x14ac:dyDescent="0.3">
      <c r="A629" s="2">
        <v>12.6314611221752</v>
      </c>
      <c r="B629" s="2">
        <v>16.170481832643201</v>
      </c>
      <c r="C629" s="2">
        <v>16.1238791547011</v>
      </c>
      <c r="D629" s="2">
        <v>15.764424410968701</v>
      </c>
      <c r="E629" s="2">
        <v>15.946473345597701</v>
      </c>
      <c r="F629" s="2">
        <v>15.947103072058599</v>
      </c>
      <c r="G629" s="2">
        <v>15.797431366225499</v>
      </c>
      <c r="H629" s="2">
        <v>15.8783404938518</v>
      </c>
      <c r="I629" s="2">
        <v>13.4258576675975</v>
      </c>
    </row>
    <row r="630" spans="1:9" x14ac:dyDescent="0.3">
      <c r="A630" s="2">
        <v>11.8616801967394</v>
      </c>
      <c r="B630" s="2">
        <v>15.1991554001366</v>
      </c>
      <c r="C630" s="2">
        <v>15.160609641676199</v>
      </c>
      <c r="D630" s="2">
        <v>15.063546586826901</v>
      </c>
      <c r="E630" s="2">
        <v>15.080638508185899</v>
      </c>
      <c r="F630" s="2">
        <v>15.0819734962471</v>
      </c>
      <c r="G630" s="2">
        <v>14.929108339786399</v>
      </c>
      <c r="H630" s="2">
        <v>14.9404945727597</v>
      </c>
      <c r="I630" s="2">
        <v>12.2490897797713</v>
      </c>
    </row>
    <row r="631" spans="1:9" x14ac:dyDescent="0.3">
      <c r="A631" s="2">
        <v>11.315797671774099</v>
      </c>
      <c r="B631" s="2">
        <v>14.746135160052701</v>
      </c>
      <c r="C631" s="2">
        <v>14.8676268043187</v>
      </c>
      <c r="D631" s="2">
        <v>14.843263622275201</v>
      </c>
      <c r="E631" s="2">
        <v>14.870470458301799</v>
      </c>
      <c r="F631" s="2">
        <v>14.8713239505655</v>
      </c>
      <c r="G631" s="2">
        <v>14.7473397269349</v>
      </c>
      <c r="H631" s="2">
        <v>14.741873139824101</v>
      </c>
      <c r="I631" s="2">
        <v>11.9589142748308</v>
      </c>
    </row>
    <row r="632" spans="1:9" x14ac:dyDescent="0.3">
      <c r="A632" s="2">
        <v>11.6392799030142</v>
      </c>
      <c r="B632" s="2">
        <v>15.123028842506301</v>
      </c>
      <c r="C632" s="2">
        <v>15.300425292963</v>
      </c>
      <c r="D632" s="2">
        <v>15.160841078316301</v>
      </c>
      <c r="E632" s="2">
        <v>15.3066512869364</v>
      </c>
      <c r="F632" s="2">
        <v>15.303555828912099</v>
      </c>
      <c r="G632" s="2">
        <v>15.2108181087136</v>
      </c>
      <c r="H632" s="2">
        <v>15.225022325281699</v>
      </c>
      <c r="I632" s="2">
        <v>13.056937744182999</v>
      </c>
    </row>
    <row r="633" spans="1:9" x14ac:dyDescent="0.3">
      <c r="A633" s="2">
        <v>12.3260957541014</v>
      </c>
      <c r="B633" s="2">
        <v>15.7880280849499</v>
      </c>
      <c r="C633" s="2">
        <v>15.741399317866399</v>
      </c>
      <c r="D633" s="2">
        <v>15.4671238941001</v>
      </c>
      <c r="E633" s="2">
        <v>15.627254734763101</v>
      </c>
      <c r="F633" s="2">
        <v>15.6260341035075</v>
      </c>
      <c r="G633" s="2">
        <v>15.4788854099824</v>
      </c>
      <c r="H633" s="2">
        <v>15.540907164703</v>
      </c>
      <c r="I633" s="2">
        <v>13.3218858447896</v>
      </c>
    </row>
    <row r="634" spans="1:9" x14ac:dyDescent="0.3">
      <c r="A634" s="2">
        <v>12.465731791015999</v>
      </c>
      <c r="B634" s="2">
        <v>16.3808434606748</v>
      </c>
      <c r="C634" s="2">
        <v>16.229721884495</v>
      </c>
      <c r="D634" s="2">
        <v>15.854856318751199</v>
      </c>
      <c r="E634" s="2">
        <v>16.044000143781901</v>
      </c>
      <c r="F634" s="2">
        <v>16.0417812304146</v>
      </c>
      <c r="G634" s="2">
        <v>15.8868498261242</v>
      </c>
      <c r="H634" s="2">
        <v>15.965705309999301</v>
      </c>
      <c r="I634" s="2">
        <v>13.594699349473</v>
      </c>
    </row>
    <row r="635" spans="1:9" x14ac:dyDescent="0.3">
      <c r="A635" s="2">
        <v>13.212431766550599</v>
      </c>
      <c r="B635" s="2">
        <v>16.179293220057499</v>
      </c>
      <c r="C635" s="2">
        <v>16.0589011183202</v>
      </c>
      <c r="D635" s="2">
        <v>15.627020624663601</v>
      </c>
      <c r="E635" s="2">
        <v>15.835379130634401</v>
      </c>
      <c r="F635" s="2">
        <v>15.839464483353201</v>
      </c>
      <c r="G635" s="2">
        <v>15.708342024334</v>
      </c>
      <c r="H635" s="2">
        <v>15.797747741893</v>
      </c>
      <c r="I635" s="2">
        <v>14.2088781784385</v>
      </c>
    </row>
    <row r="636" spans="1:9" x14ac:dyDescent="0.3">
      <c r="A636" s="2">
        <v>12.811663297402299</v>
      </c>
      <c r="B636" s="2">
        <v>15.8689112994607</v>
      </c>
      <c r="C636" s="2">
        <v>15.927258368143001</v>
      </c>
      <c r="D636" s="2">
        <v>15.568631401797999</v>
      </c>
      <c r="E636" s="2">
        <v>15.7763838726258</v>
      </c>
      <c r="F636" s="2">
        <v>15.7829182104174</v>
      </c>
      <c r="G636" s="2">
        <v>15.652560545242901</v>
      </c>
      <c r="H636" s="2">
        <v>15.735601853641599</v>
      </c>
      <c r="I636" s="2">
        <v>13.836856050292999</v>
      </c>
    </row>
    <row r="637" spans="1:9" x14ac:dyDescent="0.3">
      <c r="A637" s="2">
        <v>12.638490159249001</v>
      </c>
      <c r="B637" s="2">
        <v>15.755018529120299</v>
      </c>
      <c r="C637" s="2">
        <v>15.9912798040389</v>
      </c>
      <c r="D637" s="2">
        <v>15.6262439648069</v>
      </c>
      <c r="E637" s="2">
        <v>15.888692100920601</v>
      </c>
      <c r="F637" s="2">
        <v>15.899918508774499</v>
      </c>
      <c r="G637" s="2">
        <v>15.7814101472771</v>
      </c>
      <c r="H637" s="2">
        <v>15.8852150127409</v>
      </c>
      <c r="I637" s="2">
        <v>13.736168206213399</v>
      </c>
    </row>
    <row r="638" spans="1:9" x14ac:dyDescent="0.3">
      <c r="A638" s="2">
        <v>12.577585863608199</v>
      </c>
      <c r="B638" s="2">
        <v>16.050940645647501</v>
      </c>
      <c r="C638" s="2">
        <v>16.194689721134601</v>
      </c>
      <c r="D638" s="2">
        <v>15.7844575981338</v>
      </c>
      <c r="E638" s="2">
        <v>16.071712388093001</v>
      </c>
      <c r="F638" s="2">
        <v>16.074841037996499</v>
      </c>
      <c r="G638" s="2">
        <v>15.9224419366082</v>
      </c>
      <c r="H638" s="2">
        <v>16.0582121622203</v>
      </c>
      <c r="I638" s="2">
        <v>13.6127545747041</v>
      </c>
    </row>
    <row r="639" spans="1:9" x14ac:dyDescent="0.3">
      <c r="A639" s="2">
        <v>13.0925478749096</v>
      </c>
      <c r="B639" s="2">
        <v>16.729202817095299</v>
      </c>
      <c r="C639" s="2">
        <v>16.3976577921445</v>
      </c>
      <c r="D639" s="2">
        <v>15.9299940709301</v>
      </c>
      <c r="E639" s="2">
        <v>16.120247977310601</v>
      </c>
      <c r="F639" s="2">
        <v>16.117683703739701</v>
      </c>
      <c r="G639" s="2">
        <v>15.903867584521199</v>
      </c>
      <c r="H639" s="2">
        <v>16.046640237654199</v>
      </c>
      <c r="I639" s="2">
        <v>13.3913167017296</v>
      </c>
    </row>
    <row r="640" spans="1:9" x14ac:dyDescent="0.3">
      <c r="A640" s="2">
        <v>12.887238716350399</v>
      </c>
      <c r="B640" s="2">
        <v>16.676109812609699</v>
      </c>
      <c r="C640" s="2">
        <v>16.3824409934549</v>
      </c>
      <c r="D640" s="2">
        <v>15.9281577544175</v>
      </c>
      <c r="E640" s="2">
        <v>16.139352517957398</v>
      </c>
      <c r="F640" s="2">
        <v>16.1369554175938</v>
      </c>
      <c r="G640" s="2">
        <v>15.919305582745499</v>
      </c>
      <c r="H640" s="2">
        <v>16.068053045105302</v>
      </c>
      <c r="I640" s="2">
        <v>13.431093870793701</v>
      </c>
    </row>
    <row r="641" spans="1:9" x14ac:dyDescent="0.3">
      <c r="A641" s="2">
        <v>13.211016389028099</v>
      </c>
      <c r="B641" s="2">
        <v>16.5647126126884</v>
      </c>
      <c r="C641" s="2">
        <v>16.353273607947301</v>
      </c>
      <c r="D641" s="2">
        <v>15.8654620711746</v>
      </c>
      <c r="E641" s="2">
        <v>16.098450319439099</v>
      </c>
      <c r="F641" s="2">
        <v>16.098518043271099</v>
      </c>
      <c r="G641" s="2">
        <v>15.9410823859768</v>
      </c>
      <c r="H641" s="2">
        <v>16.068072874050699</v>
      </c>
      <c r="I641" s="2">
        <v>13.976206126022999</v>
      </c>
    </row>
    <row r="642" spans="1:9" x14ac:dyDescent="0.3">
      <c r="A642" s="2">
        <v>12.0029127067105</v>
      </c>
      <c r="B642" s="2">
        <v>16.294197330397399</v>
      </c>
      <c r="C642" s="2">
        <v>16.261442845304501</v>
      </c>
      <c r="D642" s="2">
        <v>15.9679788680744</v>
      </c>
      <c r="E642" s="2">
        <v>16.1197163377864</v>
      </c>
      <c r="F642" s="2">
        <v>16.115397209212698</v>
      </c>
      <c r="G642" s="2">
        <v>15.9243898562213</v>
      </c>
      <c r="H642" s="2">
        <v>16.023263457006799</v>
      </c>
      <c r="I642" s="2">
        <v>12.132025598732399</v>
      </c>
    </row>
    <row r="643" spans="1:9" x14ac:dyDescent="0.3">
      <c r="A643" s="2">
        <v>11.3810593920226</v>
      </c>
      <c r="B643" s="2">
        <v>15.6245560181173</v>
      </c>
      <c r="C643" s="2">
        <v>15.756937435609601</v>
      </c>
      <c r="D643" s="2">
        <v>15.6337798251339</v>
      </c>
      <c r="E643" s="2">
        <v>15.727422128894601</v>
      </c>
      <c r="F643" s="2">
        <v>15.7237920545266</v>
      </c>
      <c r="G643" s="2">
        <v>15.553697313585999</v>
      </c>
      <c r="H643" s="2">
        <v>15.596907856894401</v>
      </c>
      <c r="I643" s="2">
        <v>11.515970259309899</v>
      </c>
    </row>
    <row r="644" spans="1:9" x14ac:dyDescent="0.3">
      <c r="A644" s="2">
        <v>11.7221393550945</v>
      </c>
      <c r="B644" s="2">
        <v>15.873664371708699</v>
      </c>
      <c r="C644" s="2">
        <v>16.150865068494301</v>
      </c>
      <c r="D644" s="2">
        <v>15.9059823758042</v>
      </c>
      <c r="E644" s="2">
        <v>16.112127359158201</v>
      </c>
      <c r="F644" s="2">
        <v>16.109094860069</v>
      </c>
      <c r="G644" s="2">
        <v>15.9810271266113</v>
      </c>
      <c r="H644" s="2">
        <v>16.049576655606099</v>
      </c>
      <c r="I644" s="2">
        <v>12.4395841630823</v>
      </c>
    </row>
    <row r="645" spans="1:9" x14ac:dyDescent="0.3">
      <c r="A645" s="2">
        <v>13.5707952416324</v>
      </c>
      <c r="B645" s="2">
        <v>18.688181969291499</v>
      </c>
      <c r="C645" s="2">
        <v>19.054686166373301</v>
      </c>
      <c r="D645" s="2">
        <v>18.447622447379501</v>
      </c>
      <c r="E645" s="2">
        <v>18.7485112764764</v>
      </c>
      <c r="F645" s="2">
        <v>18.741303719187801</v>
      </c>
      <c r="G645" s="2">
        <v>18.995915618306299</v>
      </c>
      <c r="H645" s="2">
        <v>19.071809050321001</v>
      </c>
      <c r="I645" s="2">
        <v>13.575465984958599</v>
      </c>
    </row>
    <row r="646" spans="1:9" x14ac:dyDescent="0.3">
      <c r="A646" s="2">
        <v>13.793467180156201</v>
      </c>
      <c r="B646" s="2">
        <v>19.1437127275012</v>
      </c>
      <c r="C646" s="2">
        <v>19.480425451249499</v>
      </c>
      <c r="D646" s="2">
        <v>19.052374557384599</v>
      </c>
      <c r="E646" s="2">
        <v>19.159463263009901</v>
      </c>
      <c r="F646" s="2">
        <v>19.158844213213602</v>
      </c>
      <c r="G646" s="2">
        <v>19.4132385492276</v>
      </c>
      <c r="H646" s="2">
        <v>19.395048906060499</v>
      </c>
      <c r="I646" s="2">
        <v>13.3302864314047</v>
      </c>
    </row>
    <row r="647" spans="1:9" x14ac:dyDescent="0.3">
      <c r="A647" s="2">
        <v>14.3867597937366</v>
      </c>
      <c r="B647" s="2">
        <v>19.967897225366599</v>
      </c>
      <c r="C647" s="2">
        <v>20.1331394692203</v>
      </c>
      <c r="D647" s="2">
        <v>19.440709073631801</v>
      </c>
      <c r="E647" s="2">
        <v>19.614047537678001</v>
      </c>
      <c r="F647" s="2">
        <v>19.613466451749499</v>
      </c>
      <c r="G647" s="2">
        <v>19.882391364544201</v>
      </c>
      <c r="H647" s="2">
        <v>19.944280773121498</v>
      </c>
      <c r="I647" s="2">
        <v>13.841464424443499</v>
      </c>
    </row>
    <row r="648" spans="1:9" x14ac:dyDescent="0.3">
      <c r="A648" s="2">
        <v>14.653246301494001</v>
      </c>
      <c r="B648" s="2">
        <v>20.6645776191924</v>
      </c>
      <c r="C648" s="2">
        <v>20.959599663420001</v>
      </c>
      <c r="D648" s="2">
        <v>19.901016960539</v>
      </c>
      <c r="E648" s="2">
        <v>20.248840302506999</v>
      </c>
      <c r="F648" s="2">
        <v>20.242808858030202</v>
      </c>
      <c r="G648" s="2">
        <v>20.6680912194456</v>
      </c>
      <c r="H648" s="2">
        <v>20.7747544426744</v>
      </c>
      <c r="I648" s="2">
        <v>13.901069193341501</v>
      </c>
    </row>
    <row r="649" spans="1:9" x14ac:dyDescent="0.3">
      <c r="A649" s="2">
        <v>9.98535528515999</v>
      </c>
      <c r="B649" s="2">
        <v>12.83739812128</v>
      </c>
      <c r="C649" s="2">
        <v>13.396284778237501</v>
      </c>
      <c r="D649" s="2">
        <v>13.9224997345319</v>
      </c>
      <c r="E649" s="2">
        <v>13.7925355058139</v>
      </c>
      <c r="F649" s="2">
        <v>13.7939364837253</v>
      </c>
      <c r="G649" s="2">
        <v>13.6181650092122</v>
      </c>
      <c r="H649" s="2">
        <v>13.5463623630979</v>
      </c>
      <c r="I649" s="2">
        <v>10.571044450285401</v>
      </c>
    </row>
    <row r="650" spans="1:9" x14ac:dyDescent="0.3">
      <c r="A650" s="2">
        <v>1.1052359924342401</v>
      </c>
      <c r="B650" s="2">
        <v>0</v>
      </c>
      <c r="C650" s="2">
        <v>0</v>
      </c>
      <c r="D650" s="2">
        <v>0</v>
      </c>
      <c r="E650" s="2">
        <v>0</v>
      </c>
      <c r="F650" s="2">
        <v>0</v>
      </c>
      <c r="G650" s="2">
        <v>0</v>
      </c>
      <c r="H650" s="2">
        <v>0</v>
      </c>
      <c r="I650" s="2">
        <v>0</v>
      </c>
    </row>
    <row r="651" spans="1:9" x14ac:dyDescent="0.3">
      <c r="A651" s="2">
        <v>4.8277272054185598</v>
      </c>
      <c r="B651" s="2">
        <v>4.6776052568525897</v>
      </c>
      <c r="C651" s="2">
        <v>5.6940391022900201</v>
      </c>
      <c r="D651" s="2">
        <v>5.0346540085248304</v>
      </c>
      <c r="E651" s="2">
        <v>5.3053165169792704</v>
      </c>
      <c r="F651" s="2">
        <v>5.3000824937623703</v>
      </c>
      <c r="G651" s="2">
        <v>5.6858758046447804</v>
      </c>
      <c r="H651" s="2">
        <v>5.6087535768390397</v>
      </c>
      <c r="I651" s="2">
        <v>4.5445533587470504</v>
      </c>
    </row>
    <row r="652" spans="1:9" x14ac:dyDescent="0.3">
      <c r="A652" s="2">
        <v>8.5718794099366793</v>
      </c>
      <c r="B652" s="2">
        <v>9.9411213717213496</v>
      </c>
      <c r="C652" s="2">
        <v>9.9839382692438896</v>
      </c>
      <c r="D652" s="2">
        <v>9.8892050292395695</v>
      </c>
      <c r="E652" s="2">
        <v>9.9165052382822108</v>
      </c>
      <c r="F652" s="2">
        <v>9.9176588952215905</v>
      </c>
      <c r="G652" s="2">
        <v>10.010145063000101</v>
      </c>
      <c r="H652" s="2">
        <v>9.9473777775010195</v>
      </c>
      <c r="I652" s="2">
        <v>8.9540426909181097</v>
      </c>
    </row>
    <row r="653" spans="1:9" x14ac:dyDescent="0.3">
      <c r="A653" s="2">
        <v>8.7562949127195306</v>
      </c>
      <c r="B653" s="2">
        <v>9.9754550080444098</v>
      </c>
      <c r="C653" s="2">
        <v>9.9891552935681904</v>
      </c>
      <c r="D653" s="2">
        <v>9.8997313114956995</v>
      </c>
      <c r="E653" s="2">
        <v>9.9079679471918904</v>
      </c>
      <c r="F653" s="2">
        <v>9.9102429253281805</v>
      </c>
      <c r="G653" s="2">
        <v>10.013875140581399</v>
      </c>
      <c r="H653" s="2">
        <v>9.9470299542214704</v>
      </c>
      <c r="I653" s="2">
        <v>9.2314754564189307</v>
      </c>
    </row>
    <row r="654" spans="1:9" x14ac:dyDescent="0.3">
      <c r="A654" s="2">
        <v>9.6578979277650703</v>
      </c>
      <c r="B654" s="2">
        <v>11.0072765363836</v>
      </c>
      <c r="C654" s="2">
        <v>10.9070398185758</v>
      </c>
      <c r="D654" s="2">
        <v>10.8959319183946</v>
      </c>
      <c r="E654" s="2">
        <v>10.887151449258701</v>
      </c>
      <c r="F654" s="2">
        <v>10.8891223844747</v>
      </c>
      <c r="G654" s="2">
        <v>10.800129098338401</v>
      </c>
      <c r="H654" s="2">
        <v>10.801958228883899</v>
      </c>
      <c r="I654" s="2">
        <v>10.016414816761699</v>
      </c>
    </row>
    <row r="655" spans="1:9" x14ac:dyDescent="0.3">
      <c r="A655" s="2">
        <v>12.9048175767191</v>
      </c>
      <c r="B655" s="2">
        <v>14.938272499428299</v>
      </c>
      <c r="C655" s="2">
        <v>14.566388961732301</v>
      </c>
      <c r="D655" s="2">
        <v>14.1046569491564</v>
      </c>
      <c r="E655" s="2">
        <v>14.2615474045589</v>
      </c>
      <c r="F655" s="2">
        <v>14.261776710719801</v>
      </c>
      <c r="G655" s="2">
        <v>14.036222101183499</v>
      </c>
      <c r="H655" s="2">
        <v>14.145372454028401</v>
      </c>
      <c r="I655" s="2">
        <v>13.0662573588061</v>
      </c>
    </row>
    <row r="656" spans="1:9" x14ac:dyDescent="0.3">
      <c r="A656" s="2">
        <v>12.889823604142</v>
      </c>
      <c r="B656" s="2">
        <v>14.937261175551001</v>
      </c>
      <c r="C656" s="2">
        <v>14.398073046493501</v>
      </c>
      <c r="D656" s="2">
        <v>13.993912982694001</v>
      </c>
      <c r="E656" s="2">
        <v>14.077188701797899</v>
      </c>
      <c r="F656" s="2">
        <v>14.078112667417299</v>
      </c>
      <c r="G656" s="2">
        <v>13.8139819003658</v>
      </c>
      <c r="H656" s="2">
        <v>13.96268861117</v>
      </c>
      <c r="I656" s="2">
        <v>12.671729641455199</v>
      </c>
    </row>
    <row r="657" spans="1:9" x14ac:dyDescent="0.3">
      <c r="A657" s="2">
        <v>12.755703659388001</v>
      </c>
      <c r="B657" s="2">
        <v>14.838885297314301</v>
      </c>
      <c r="C657" s="2">
        <v>14.367075290807</v>
      </c>
      <c r="D657" s="2">
        <v>13.944813013442801</v>
      </c>
      <c r="E657" s="2">
        <v>14.0697479323726</v>
      </c>
      <c r="F657" s="2">
        <v>14.070534712526699</v>
      </c>
      <c r="G657" s="2">
        <v>13.8006088556136</v>
      </c>
      <c r="H657" s="2">
        <v>13.9479021681971</v>
      </c>
      <c r="I657" s="2">
        <v>12.680449266493</v>
      </c>
    </row>
    <row r="658" spans="1:9" x14ac:dyDescent="0.3">
      <c r="A658" s="2">
        <v>13.325293444733299</v>
      </c>
      <c r="B658" s="2">
        <v>15.6329498461605</v>
      </c>
      <c r="C658" s="2">
        <v>15.0922140248368</v>
      </c>
      <c r="D658" s="2">
        <v>14.3924882977682</v>
      </c>
      <c r="E658" s="2">
        <v>14.640038270138501</v>
      </c>
      <c r="F658" s="2">
        <v>14.6376979476128</v>
      </c>
      <c r="G658" s="2">
        <v>14.410029833051601</v>
      </c>
      <c r="H658" s="2">
        <v>14.595176974802801</v>
      </c>
      <c r="I658" s="2">
        <v>13.078245433986799</v>
      </c>
    </row>
    <row r="659" spans="1:9" x14ac:dyDescent="0.3">
      <c r="A659" s="2">
        <v>13.6497827673297</v>
      </c>
      <c r="B659" s="2">
        <v>16.214261548111701</v>
      </c>
      <c r="C659" s="2">
        <v>15.589075801181201</v>
      </c>
      <c r="D659" s="2">
        <v>14.7094998269108</v>
      </c>
      <c r="E659" s="2">
        <v>15.020802024510299</v>
      </c>
      <c r="F659" s="2">
        <v>15.015783490402701</v>
      </c>
      <c r="G659" s="2">
        <v>14.8098890629939</v>
      </c>
      <c r="H659" s="2">
        <v>15.094970754485599</v>
      </c>
      <c r="I659" s="2">
        <v>13.526815588765301</v>
      </c>
    </row>
    <row r="660" spans="1:9" x14ac:dyDescent="0.3">
      <c r="A660" s="2">
        <v>14.056422354000899</v>
      </c>
      <c r="B660" s="2">
        <v>16.7490652366183</v>
      </c>
      <c r="C660" s="2">
        <v>16.105960065151599</v>
      </c>
      <c r="D660" s="2">
        <v>14.972587059938</v>
      </c>
      <c r="E660" s="2">
        <v>15.404600178842699</v>
      </c>
      <c r="F660" s="2">
        <v>15.3946938981725</v>
      </c>
      <c r="G660" s="2">
        <v>15.286424850828199</v>
      </c>
      <c r="H660" s="2">
        <v>15.5793132392884</v>
      </c>
      <c r="I660" s="2">
        <v>13.952709252369599</v>
      </c>
    </row>
    <row r="661" spans="1:9" x14ac:dyDescent="0.3">
      <c r="A661" s="2">
        <v>13.906257331555199</v>
      </c>
      <c r="B661" s="2">
        <v>15.8831778444509</v>
      </c>
      <c r="C661" s="2">
        <v>15.376683122845099</v>
      </c>
      <c r="D661" s="2">
        <v>14.550499230285601</v>
      </c>
      <c r="E661" s="2">
        <v>14.825475991915701</v>
      </c>
      <c r="F661" s="2">
        <v>14.8224680333362</v>
      </c>
      <c r="G661" s="2">
        <v>14.7252722434775</v>
      </c>
      <c r="H661" s="2">
        <v>14.827569147829299</v>
      </c>
      <c r="I661" s="2">
        <v>13.746374651947001</v>
      </c>
    </row>
    <row r="662" spans="1:9" x14ac:dyDescent="0.3">
      <c r="A662" s="2">
        <v>13.2627675064348</v>
      </c>
      <c r="B662" s="2">
        <v>15.136659704736401</v>
      </c>
      <c r="C662" s="2">
        <v>14.6032424855965</v>
      </c>
      <c r="D662" s="2">
        <v>14.144017862546701</v>
      </c>
      <c r="E662" s="2">
        <v>14.216510878539101</v>
      </c>
      <c r="F662" s="2">
        <v>14.2170791707587</v>
      </c>
      <c r="G662" s="2">
        <v>14.0678518320889</v>
      </c>
      <c r="H662" s="2">
        <v>14.161329008807099</v>
      </c>
      <c r="I662" s="2">
        <v>13.2045923553069</v>
      </c>
    </row>
    <row r="663" spans="1:9" x14ac:dyDescent="0.3">
      <c r="A663" s="2">
        <v>13.641222484533399</v>
      </c>
      <c r="B663" s="2">
        <v>15.7921496737151</v>
      </c>
      <c r="C663" s="2">
        <v>15.250783657803799</v>
      </c>
      <c r="D663" s="2">
        <v>14.5242733179459</v>
      </c>
      <c r="E663" s="2">
        <v>14.730608514673699</v>
      </c>
      <c r="F663" s="2">
        <v>14.7287610964478</v>
      </c>
      <c r="G663" s="2">
        <v>14.6538922471227</v>
      </c>
      <c r="H663" s="2">
        <v>14.7110882997336</v>
      </c>
      <c r="I663" s="2">
        <v>13.578120711073799</v>
      </c>
    </row>
    <row r="664" spans="1:9" x14ac:dyDescent="0.3">
      <c r="A664" s="2">
        <v>12.7652498405324</v>
      </c>
      <c r="B664" s="2">
        <v>14.8771386498398</v>
      </c>
      <c r="C664" s="2">
        <v>14.4233452056493</v>
      </c>
      <c r="D664" s="2">
        <v>13.949902073971099</v>
      </c>
      <c r="E664" s="2">
        <v>14.1935423701816</v>
      </c>
      <c r="F664" s="2">
        <v>14.1939324371408</v>
      </c>
      <c r="G664" s="2">
        <v>13.905590706523499</v>
      </c>
      <c r="H664" s="2">
        <v>14.019451775121199</v>
      </c>
      <c r="I664" s="2">
        <v>14.431769154237401</v>
      </c>
    </row>
    <row r="665" spans="1:9" x14ac:dyDescent="0.3">
      <c r="A665" s="2">
        <v>9.4953955278565996</v>
      </c>
      <c r="B665" s="2">
        <v>10.859980137187399</v>
      </c>
      <c r="C665" s="2">
        <v>10.717116950746799</v>
      </c>
      <c r="D665" s="2">
        <v>10.6580083669655</v>
      </c>
      <c r="E665" s="2">
        <v>10.683261540123301</v>
      </c>
      <c r="F665" s="2">
        <v>10.6849125247612</v>
      </c>
      <c r="G665" s="2">
        <v>10.631392867643299</v>
      </c>
      <c r="H665" s="2">
        <v>10.611448158484301</v>
      </c>
      <c r="I665" s="2">
        <v>10.469255637028599</v>
      </c>
    </row>
    <row r="666" spans="1:9" x14ac:dyDescent="0.3">
      <c r="A666" s="2">
        <v>13.6556161495831</v>
      </c>
      <c r="B666" s="2">
        <v>15.934579519183799</v>
      </c>
      <c r="C666" s="2">
        <v>15.4640014593512</v>
      </c>
      <c r="D666" s="2">
        <v>14.5672363118261</v>
      </c>
      <c r="E666" s="2">
        <v>14.9108415812441</v>
      </c>
      <c r="F666" s="2">
        <v>14.905715587040101</v>
      </c>
      <c r="G666" s="2">
        <v>14.866203141158699</v>
      </c>
      <c r="H666" s="2">
        <v>15.0171951799373</v>
      </c>
      <c r="I666" s="2">
        <v>13.6690257325234</v>
      </c>
    </row>
    <row r="667" spans="1:9" x14ac:dyDescent="0.3">
      <c r="A667" s="2">
        <v>13.4580589383168</v>
      </c>
      <c r="B667" s="2">
        <v>15.6025788123367</v>
      </c>
      <c r="C667" s="2">
        <v>15.184725068981299</v>
      </c>
      <c r="D667" s="2">
        <v>14.362704005122801</v>
      </c>
      <c r="E667" s="2">
        <v>14.7049730782274</v>
      </c>
      <c r="F667" s="2">
        <v>14.698005154631</v>
      </c>
      <c r="G667" s="2">
        <v>14.6343912058156</v>
      </c>
      <c r="H667" s="2">
        <v>14.794336718006001</v>
      </c>
      <c r="I667" s="2">
        <v>13.4915151430062</v>
      </c>
    </row>
    <row r="668" spans="1:9" x14ac:dyDescent="0.3">
      <c r="A668" s="2">
        <v>12.4653916201149</v>
      </c>
      <c r="B668" s="2">
        <v>13.947084480536899</v>
      </c>
      <c r="C668" s="2">
        <v>13.609599406248201</v>
      </c>
      <c r="D668" s="2">
        <v>13.265017916164</v>
      </c>
      <c r="E668" s="2">
        <v>13.3924944994346</v>
      </c>
      <c r="F668" s="2">
        <v>13.391823093912199</v>
      </c>
      <c r="G668" s="2">
        <v>13.222204046221901</v>
      </c>
      <c r="H668" s="2">
        <v>13.3113074543592</v>
      </c>
      <c r="I668" s="2">
        <v>12.321818366777601</v>
      </c>
    </row>
    <row r="669" spans="1:9" x14ac:dyDescent="0.3">
      <c r="A669" s="2">
        <v>12.365033529583799</v>
      </c>
      <c r="B669" s="2">
        <v>14.2710438314983</v>
      </c>
      <c r="C669" s="2">
        <v>13.849056758687899</v>
      </c>
      <c r="D669" s="2">
        <v>13.5684618042275</v>
      </c>
      <c r="E669" s="2">
        <v>13.6495921273962</v>
      </c>
      <c r="F669" s="2">
        <v>13.6504590480759</v>
      </c>
      <c r="G669" s="2">
        <v>13.4421745964296</v>
      </c>
      <c r="H669" s="2">
        <v>13.538835801131899</v>
      </c>
      <c r="I669" s="2">
        <v>12.3480193713698</v>
      </c>
    </row>
    <row r="670" spans="1:9" x14ac:dyDescent="0.3">
      <c r="A670" s="2">
        <v>11.9912055833561</v>
      </c>
      <c r="B670" s="2">
        <v>13.834269153927099</v>
      </c>
      <c r="C670" s="2">
        <v>13.7890331727857</v>
      </c>
      <c r="D670" s="2">
        <v>13.6174280527674</v>
      </c>
      <c r="E670" s="2">
        <v>13.8186643360771</v>
      </c>
      <c r="F670" s="2">
        <v>13.823625048758799</v>
      </c>
      <c r="G670" s="2">
        <v>13.527461452932</v>
      </c>
      <c r="H670" s="2">
        <v>13.6006217655461</v>
      </c>
      <c r="I670" s="2">
        <v>13.1743888631042</v>
      </c>
    </row>
    <row r="671" spans="1:9" x14ac:dyDescent="0.3">
      <c r="A671" s="2">
        <v>10.8687587740963</v>
      </c>
      <c r="B671" s="2">
        <v>12.492315213065901</v>
      </c>
      <c r="C671" s="2">
        <v>12.463794337704099</v>
      </c>
      <c r="D671" s="2">
        <v>12.569304086091099</v>
      </c>
      <c r="E671" s="2">
        <v>12.6149124396237</v>
      </c>
      <c r="F671" s="2">
        <v>12.617111919139401</v>
      </c>
      <c r="G671" s="2">
        <v>12.3639354944959</v>
      </c>
      <c r="H671" s="2">
        <v>12.3912734483678</v>
      </c>
      <c r="I671" s="2">
        <v>11.5998019066302</v>
      </c>
    </row>
    <row r="672" spans="1:9" x14ac:dyDescent="0.3">
      <c r="A672" s="2">
        <v>10.347265618819</v>
      </c>
      <c r="B672" s="2">
        <v>10.7362717293207</v>
      </c>
      <c r="C672" s="2">
        <v>10.8608476665319</v>
      </c>
      <c r="D672" s="2">
        <v>11.415476188885201</v>
      </c>
      <c r="E672" s="2">
        <v>11.225751544921</v>
      </c>
      <c r="F672" s="2">
        <v>11.2271618617087</v>
      </c>
      <c r="G672" s="2">
        <v>11.064737788321301</v>
      </c>
      <c r="H672" s="2">
        <v>11.0275648408058</v>
      </c>
      <c r="I672" s="2">
        <v>11.048695699330199</v>
      </c>
    </row>
    <row r="673" spans="1:9" x14ac:dyDescent="0.3">
      <c r="A673" s="2">
        <v>14.499886973163999</v>
      </c>
      <c r="B673" s="2">
        <v>15.169087108760699</v>
      </c>
      <c r="C673" s="2">
        <v>15.051163581380999</v>
      </c>
      <c r="D673" s="2">
        <v>15.5668541649147</v>
      </c>
      <c r="E673" s="2">
        <v>15.248576586625401</v>
      </c>
      <c r="F673" s="2">
        <v>15.2522947634553</v>
      </c>
      <c r="G673" s="2">
        <v>15.2770754480742</v>
      </c>
      <c r="H673" s="2">
        <v>15.379663505440099</v>
      </c>
      <c r="I673" s="2">
        <v>15.8823411847756</v>
      </c>
    </row>
    <row r="674" spans="1:9" x14ac:dyDescent="0.3">
      <c r="A674" s="2">
        <v>14.4891764061405</v>
      </c>
      <c r="B674" s="2">
        <v>15.474407687816999</v>
      </c>
      <c r="C674" s="2">
        <v>15.3596710715351</v>
      </c>
      <c r="D674" s="2">
        <v>15.6049257841293</v>
      </c>
      <c r="E674" s="2">
        <v>15.462965778676599</v>
      </c>
      <c r="F674" s="2">
        <v>15.4626196550379</v>
      </c>
      <c r="G674" s="2">
        <v>15.534511469228899</v>
      </c>
      <c r="H674" s="2">
        <v>15.6082388146996</v>
      </c>
      <c r="I674" s="2">
        <v>16.001489468339901</v>
      </c>
    </row>
    <row r="675" spans="1:9" x14ac:dyDescent="0.3">
      <c r="A675" s="2">
        <v>14.8429659112296</v>
      </c>
      <c r="B675" s="2">
        <v>16.010726860420402</v>
      </c>
      <c r="C675" s="2">
        <v>15.618655145644899</v>
      </c>
      <c r="D675" s="2">
        <v>15.8901225517752</v>
      </c>
      <c r="E675" s="2">
        <v>15.6318333531026</v>
      </c>
      <c r="F675" s="2">
        <v>15.6338119310059</v>
      </c>
      <c r="G675" s="2">
        <v>15.6794145530961</v>
      </c>
      <c r="H675" s="2">
        <v>15.8426510207057</v>
      </c>
      <c r="I675" s="2">
        <v>16.098060438558001</v>
      </c>
    </row>
    <row r="676" spans="1:9" x14ac:dyDescent="0.3">
      <c r="A676" s="2">
        <v>14.9834282265463</v>
      </c>
      <c r="B676" s="2">
        <v>16.299808314605301</v>
      </c>
      <c r="C676" s="2">
        <v>16.006933195369299</v>
      </c>
      <c r="D676" s="2">
        <v>16.134709794690799</v>
      </c>
      <c r="E676" s="2">
        <v>15.9739448543188</v>
      </c>
      <c r="F676" s="2">
        <v>15.9740593714111</v>
      </c>
      <c r="G676" s="2">
        <v>16.139467844323999</v>
      </c>
      <c r="H676" s="2">
        <v>16.252652252775999</v>
      </c>
      <c r="I676" s="2">
        <v>16.427810518965199</v>
      </c>
    </row>
    <row r="677" spans="1:9" x14ac:dyDescent="0.3">
      <c r="A677" s="2">
        <v>14.469138168826801</v>
      </c>
      <c r="B677" s="2">
        <v>15.6346929646632</v>
      </c>
      <c r="C677" s="2">
        <v>15.537730409436699</v>
      </c>
      <c r="D677" s="2">
        <v>15.7834155021981</v>
      </c>
      <c r="E677" s="2">
        <v>15.6319337222484</v>
      </c>
      <c r="F677" s="2">
        <v>15.630871710476301</v>
      </c>
      <c r="G677" s="2">
        <v>15.787708099969301</v>
      </c>
      <c r="H677" s="2">
        <v>15.799082527762099</v>
      </c>
      <c r="I677" s="2">
        <v>15.8179627600228</v>
      </c>
    </row>
    <row r="678" spans="1:9" x14ac:dyDescent="0.3">
      <c r="A678" s="2">
        <v>15.1368977115485</v>
      </c>
      <c r="B678" s="2">
        <v>16.460980931425699</v>
      </c>
      <c r="C678" s="2">
        <v>16.047333816361601</v>
      </c>
      <c r="D678" s="2">
        <v>16.1211954015148</v>
      </c>
      <c r="E678" s="2">
        <v>15.949800816136101</v>
      </c>
      <c r="F678" s="2">
        <v>15.950594700765601</v>
      </c>
      <c r="G678" s="2">
        <v>16.112609278555102</v>
      </c>
      <c r="H678" s="2">
        <v>16.325967915731599</v>
      </c>
      <c r="I678" s="2">
        <v>16.499817738523799</v>
      </c>
    </row>
    <row r="679" spans="1:9" x14ac:dyDescent="0.3">
      <c r="A679" s="2">
        <v>15.591591820659</v>
      </c>
      <c r="B679" s="2">
        <v>17.112106944357802</v>
      </c>
      <c r="C679" s="2">
        <v>16.585006991493401</v>
      </c>
      <c r="D679" s="2">
        <v>16.342827809855699</v>
      </c>
      <c r="E679" s="2">
        <v>16.2769766316569</v>
      </c>
      <c r="F679" s="2">
        <v>16.275322857050899</v>
      </c>
      <c r="G679" s="2">
        <v>16.542648940087101</v>
      </c>
      <c r="H679" s="2">
        <v>16.772289556282999</v>
      </c>
      <c r="I679" s="2">
        <v>16.783367954305898</v>
      </c>
    </row>
    <row r="680" spans="1:9" x14ac:dyDescent="0.3">
      <c r="A680" s="2">
        <v>16.046024733659699</v>
      </c>
      <c r="B680" s="2">
        <v>17.698786942323501</v>
      </c>
      <c r="C680" s="2">
        <v>17.0498305485952</v>
      </c>
      <c r="D680" s="11">
        <v>16.567551393174099</v>
      </c>
      <c r="E680" s="2">
        <v>16.578154294057999</v>
      </c>
      <c r="F680" s="2">
        <v>16.574463203279201</v>
      </c>
      <c r="G680" s="2">
        <v>16.966579905508802</v>
      </c>
      <c r="H680" s="2">
        <v>17.196340483697401</v>
      </c>
      <c r="I680" s="2">
        <v>17.165309217198399</v>
      </c>
    </row>
    <row r="681" spans="1:9" x14ac:dyDescent="0.3">
      <c r="A681" s="2">
        <v>14.6697255922646</v>
      </c>
      <c r="B681" s="2">
        <v>15.337220405687299</v>
      </c>
      <c r="C681" s="2">
        <v>14.724579767865301</v>
      </c>
      <c r="D681" s="2">
        <v>14.865451965187701</v>
      </c>
      <c r="E681" s="2">
        <v>14.6828666974471</v>
      </c>
      <c r="F681" s="2">
        <v>14.6790880056207</v>
      </c>
      <c r="G681" s="2">
        <v>14.607204608044199</v>
      </c>
      <c r="H681" s="2">
        <v>14.7489178270565</v>
      </c>
      <c r="I681" s="2">
        <v>15.745298961099</v>
      </c>
    </row>
    <row r="682" spans="1:9" x14ac:dyDescent="0.3">
      <c r="A682" s="2">
        <v>12.782972313038499</v>
      </c>
      <c r="B682" s="2">
        <v>13.155863288519599</v>
      </c>
      <c r="C682" s="2">
        <v>12.900377529533399</v>
      </c>
      <c r="D682" s="2">
        <v>13.470072842233099</v>
      </c>
      <c r="E682" s="2">
        <v>13.135171247279199</v>
      </c>
      <c r="F682" s="2">
        <v>13.1362312673555</v>
      </c>
      <c r="G682" s="2">
        <v>12.987192540621001</v>
      </c>
      <c r="H682" s="2">
        <v>12.9938350549223</v>
      </c>
      <c r="I682" s="2">
        <v>13.6796895946809</v>
      </c>
    </row>
    <row r="683" spans="1:9" x14ac:dyDescent="0.3">
      <c r="A683" s="2">
        <v>14.565198044819899</v>
      </c>
      <c r="B683" s="2">
        <v>16.0276900809049</v>
      </c>
      <c r="C683" s="2">
        <v>15.7300591141037</v>
      </c>
      <c r="D683" s="2">
        <v>16.010204424293899</v>
      </c>
      <c r="E683" s="2">
        <v>15.6722236772465</v>
      </c>
      <c r="F683" s="2">
        <v>15.6740152275813</v>
      </c>
      <c r="G683" s="2">
        <v>15.9651125289065</v>
      </c>
      <c r="H683" s="2">
        <v>15.9204420797469</v>
      </c>
      <c r="I683" s="2">
        <v>15.3106747025872</v>
      </c>
    </row>
    <row r="684" spans="1:9" x14ac:dyDescent="0.3">
      <c r="A684" s="2">
        <v>14.669143064775</v>
      </c>
      <c r="B684" s="2">
        <v>16.106409154377602</v>
      </c>
      <c r="C684" s="2">
        <v>15.9059753628117</v>
      </c>
      <c r="D684" s="2">
        <v>16.0495036132343</v>
      </c>
      <c r="E684" s="2">
        <v>15.817576778248</v>
      </c>
      <c r="F684" s="2">
        <v>15.816612359537601</v>
      </c>
      <c r="G684" s="2">
        <v>16.161586521461398</v>
      </c>
      <c r="H684" s="2">
        <v>16.1114522843896</v>
      </c>
      <c r="I684" s="2">
        <v>15.265348585057099</v>
      </c>
    </row>
    <row r="685" spans="1:9" x14ac:dyDescent="0.3">
      <c r="A685" s="2">
        <v>14.7462582705347</v>
      </c>
      <c r="B685" s="2">
        <v>16.0956796355898</v>
      </c>
      <c r="C685" s="2">
        <v>16.031110617959101</v>
      </c>
      <c r="D685" s="2">
        <v>16.039884659879199</v>
      </c>
      <c r="E685" s="2">
        <v>15.916887963499899</v>
      </c>
      <c r="F685" s="2">
        <v>15.9158615223922</v>
      </c>
      <c r="G685" s="2">
        <v>16.2732504195667</v>
      </c>
      <c r="H685" s="2">
        <v>16.268927680923099</v>
      </c>
      <c r="I685" s="2">
        <v>15.4879225349978</v>
      </c>
    </row>
    <row r="686" spans="1:9" x14ac:dyDescent="0.3">
      <c r="A686" s="2">
        <v>14.5646172150627</v>
      </c>
      <c r="B686" s="2">
        <v>16.107487705864902</v>
      </c>
      <c r="C686" s="2">
        <v>15.927686002029301</v>
      </c>
      <c r="D686" s="2">
        <v>16.092803925470999</v>
      </c>
      <c r="E686" s="2">
        <v>15.867902903134301</v>
      </c>
      <c r="F686" s="2">
        <v>15.866995184098201</v>
      </c>
      <c r="G686" s="2">
        <v>16.153908865053001</v>
      </c>
      <c r="H686" s="2">
        <v>16.269049572570399</v>
      </c>
      <c r="I686" s="2">
        <v>15.5077565894515</v>
      </c>
    </row>
    <row r="687" spans="1:9" x14ac:dyDescent="0.3">
      <c r="A687" s="2">
        <v>15.249573911083999</v>
      </c>
      <c r="B687" s="2">
        <v>16.679394041458998</v>
      </c>
      <c r="C687" s="2">
        <v>16.267889758653499</v>
      </c>
      <c r="D687" s="2">
        <v>16.268588959268602</v>
      </c>
      <c r="E687" s="2">
        <v>16.082215887896499</v>
      </c>
      <c r="F687" s="2">
        <v>16.0812827132821</v>
      </c>
      <c r="G687" s="2">
        <v>16.374656271108599</v>
      </c>
      <c r="H687" s="2">
        <v>16.5166317108134</v>
      </c>
      <c r="I687" s="2">
        <v>15.9786527864911</v>
      </c>
    </row>
    <row r="688" spans="1:9" x14ac:dyDescent="0.3">
      <c r="A688" s="2">
        <v>14.531945464656699</v>
      </c>
      <c r="B688" s="2">
        <v>16.1806999227211</v>
      </c>
      <c r="C688" s="2">
        <v>16.025711694284102</v>
      </c>
      <c r="D688" s="2">
        <v>16.191535810580302</v>
      </c>
      <c r="E688" s="2">
        <v>15.9407237400208</v>
      </c>
      <c r="F688" s="2">
        <v>15.9374789640882</v>
      </c>
      <c r="G688" s="2">
        <v>16.304825097831198</v>
      </c>
      <c r="H688" s="2">
        <v>16.2738799880029</v>
      </c>
      <c r="I688" s="2">
        <v>14.8309416408097</v>
      </c>
    </row>
    <row r="689" spans="1:9" x14ac:dyDescent="0.3">
      <c r="A689" s="2">
        <v>14.4487596344129</v>
      </c>
      <c r="B689" s="2">
        <v>15.6409233436062</v>
      </c>
      <c r="C689" s="2">
        <v>15.63248180023</v>
      </c>
      <c r="D689" s="2">
        <v>15.6538281695117</v>
      </c>
      <c r="E689" s="2">
        <v>15.629830678844099</v>
      </c>
      <c r="F689" s="2">
        <v>15.6211048433744</v>
      </c>
      <c r="G689" s="2">
        <v>15.8743644382821</v>
      </c>
      <c r="H689" s="2">
        <v>15.9741818305979</v>
      </c>
      <c r="I689" s="2">
        <v>15.7293660279598</v>
      </c>
    </row>
    <row r="690" spans="1:9" x14ac:dyDescent="0.3">
      <c r="A690" s="2">
        <v>15.178747655589101</v>
      </c>
      <c r="B690" s="2">
        <v>16.035385135084599</v>
      </c>
      <c r="C690" s="2">
        <v>15.7417346875955</v>
      </c>
      <c r="D690" s="2">
        <v>15.6269292630218</v>
      </c>
      <c r="E690" s="2">
        <v>15.582954297711501</v>
      </c>
      <c r="F690" s="2">
        <v>15.581918621082201</v>
      </c>
      <c r="G690" s="2">
        <v>15.7770300086957</v>
      </c>
      <c r="H690" s="2">
        <v>15.9144799151164</v>
      </c>
      <c r="I690" s="2">
        <v>16.219884444770798</v>
      </c>
    </row>
    <row r="691" spans="1:9" x14ac:dyDescent="0.3">
      <c r="A691" s="2">
        <v>14.0744569860813</v>
      </c>
      <c r="B691" s="2">
        <v>14.754152483556499</v>
      </c>
      <c r="C691" s="2">
        <v>14.504132040525301</v>
      </c>
      <c r="D691" s="2">
        <v>14.719049918721399</v>
      </c>
      <c r="E691" s="2">
        <v>14.5832659471301</v>
      </c>
      <c r="F691" s="2">
        <v>14.582669776132599</v>
      </c>
      <c r="G691" s="2">
        <v>14.5121195602774</v>
      </c>
      <c r="H691" s="2">
        <v>14.729052717188001</v>
      </c>
      <c r="I691" s="2">
        <v>14.8370811499432</v>
      </c>
    </row>
    <row r="692" spans="1:9" x14ac:dyDescent="0.3">
      <c r="A692" s="2">
        <v>13.465845476899201</v>
      </c>
      <c r="B692" s="2">
        <v>13.8722417414943</v>
      </c>
      <c r="C692" s="2">
        <v>13.9659384086634</v>
      </c>
      <c r="D692" s="2">
        <v>14.4168437800859</v>
      </c>
      <c r="E692" s="2">
        <v>14.1834882269179</v>
      </c>
      <c r="F692" s="2">
        <v>14.1837564849749</v>
      </c>
      <c r="G692" s="2">
        <v>14.3505493438826</v>
      </c>
      <c r="H692" s="2">
        <v>14.136510578778401</v>
      </c>
      <c r="I692" s="2">
        <v>15.3021064750878</v>
      </c>
    </row>
    <row r="693" spans="1:9" x14ac:dyDescent="0.3">
      <c r="A693" s="2">
        <v>13.421595463449799</v>
      </c>
      <c r="B693" s="2">
        <v>13.788873420119</v>
      </c>
      <c r="C693" s="2">
        <v>13.876975509745799</v>
      </c>
      <c r="D693" s="2">
        <v>14.3141454118401</v>
      </c>
      <c r="E693" s="2">
        <v>14.089692430909601</v>
      </c>
      <c r="F693" s="2">
        <v>14.0902734244667</v>
      </c>
      <c r="G693" s="2">
        <v>14.2374585033059</v>
      </c>
      <c r="H693" s="2">
        <v>14.028389794528399</v>
      </c>
      <c r="I693" s="2">
        <v>15.2241008666682</v>
      </c>
    </row>
    <row r="694" spans="1:9" x14ac:dyDescent="0.3">
      <c r="A694" s="2">
        <v>13.3705111007916</v>
      </c>
      <c r="B694" s="2">
        <v>13.8450280395462</v>
      </c>
      <c r="C694" s="2">
        <v>13.856669532645901</v>
      </c>
      <c r="D694" s="2">
        <v>14.193104051286999</v>
      </c>
      <c r="E694" s="2">
        <v>14.026181591380199</v>
      </c>
      <c r="F694" s="2">
        <v>14.026445133124099</v>
      </c>
      <c r="G694" s="2">
        <v>14.103237932870201</v>
      </c>
      <c r="H694" s="2">
        <v>13.970470843276599</v>
      </c>
      <c r="I694" s="2">
        <v>14.7410065748732</v>
      </c>
    </row>
    <row r="695" spans="1:9" x14ac:dyDescent="0.3">
      <c r="A695" s="2">
        <v>13.3345774306725</v>
      </c>
      <c r="B695" s="2">
        <v>13.9188467969306</v>
      </c>
      <c r="C695" s="2">
        <v>13.853859542113099</v>
      </c>
      <c r="D695" s="2">
        <v>14.0919216346109</v>
      </c>
      <c r="E695" s="2">
        <v>13.9797504772671</v>
      </c>
      <c r="F695" s="2">
        <v>13.979752177401201</v>
      </c>
      <c r="G695" s="2">
        <v>13.9897698459345</v>
      </c>
      <c r="H695" s="2">
        <v>13.931144792326799</v>
      </c>
      <c r="I695" s="2">
        <v>14.304022792757801</v>
      </c>
    </row>
    <row r="696" spans="1:9" x14ac:dyDescent="0.3">
      <c r="A696" s="2">
        <v>13.251093356002899</v>
      </c>
      <c r="B696" s="2">
        <v>13.9716822964443</v>
      </c>
      <c r="C696" s="2">
        <v>13.8321488275552</v>
      </c>
      <c r="D696" s="2">
        <v>13.9546547697148</v>
      </c>
      <c r="E696" s="2">
        <v>13.902084239383299</v>
      </c>
      <c r="F696" s="2">
        <v>13.9018413196876</v>
      </c>
      <c r="G696" s="2">
        <v>13.8573964860439</v>
      </c>
      <c r="H696" s="2">
        <v>13.8540548934282</v>
      </c>
      <c r="I696" s="2">
        <v>13.8317645112104</v>
      </c>
    </row>
    <row r="697" spans="1:9" x14ac:dyDescent="0.3">
      <c r="A697" s="2">
        <v>11.7958988958733</v>
      </c>
      <c r="B697" s="2">
        <v>12.6196097274991</v>
      </c>
      <c r="C697" s="2">
        <v>12.5288013640605</v>
      </c>
      <c r="D697" s="2">
        <v>12.789852971838</v>
      </c>
      <c r="E697" s="2">
        <v>12.682862210952999</v>
      </c>
      <c r="F697" s="2">
        <v>12.6839514569494</v>
      </c>
      <c r="G697" s="2">
        <v>12.569425379114</v>
      </c>
      <c r="H697" s="2">
        <v>12.5688498812028</v>
      </c>
      <c r="I697" s="2">
        <v>12.351581711673401</v>
      </c>
    </row>
    <row r="698" spans="1:9" x14ac:dyDescent="0.3">
      <c r="A698" s="2">
        <v>10.3437756196246</v>
      </c>
      <c r="B698" s="2">
        <v>11.2321261568102</v>
      </c>
      <c r="C698" s="2">
        <v>11.2932793532733</v>
      </c>
      <c r="D698" s="2">
        <v>11.561935376926</v>
      </c>
      <c r="E698" s="2">
        <v>11.4989098458434</v>
      </c>
      <c r="F698" s="2">
        <v>11.4992096421119</v>
      </c>
      <c r="G698" s="2">
        <v>11.404586127130599</v>
      </c>
      <c r="H698" s="2">
        <v>11.3639759512567</v>
      </c>
      <c r="I698" s="2">
        <v>10.9554470335642</v>
      </c>
    </row>
    <row r="699" spans="1:9" x14ac:dyDescent="0.3">
      <c r="A699" s="2">
        <v>9.8435605085080606</v>
      </c>
      <c r="B699" s="2">
        <v>10.7824730481976</v>
      </c>
      <c r="C699" s="2">
        <v>10.8933575624798</v>
      </c>
      <c r="D699" s="2">
        <v>11.1315487459526</v>
      </c>
      <c r="E699" s="2">
        <v>11.1005228492063</v>
      </c>
      <c r="F699" s="2">
        <v>11.0998134748283</v>
      </c>
      <c r="G699" s="2">
        <v>11.0287628481711</v>
      </c>
      <c r="H699" s="2">
        <v>10.9812735991946</v>
      </c>
      <c r="I699" s="2">
        <v>10.5177548838424</v>
      </c>
    </row>
    <row r="700" spans="1:9" x14ac:dyDescent="0.3">
      <c r="A700" s="2">
        <v>10.858008442567799</v>
      </c>
      <c r="B700" s="2">
        <v>11.446427014082399</v>
      </c>
      <c r="C700" s="2">
        <v>11.416561749004099</v>
      </c>
      <c r="D700" s="2">
        <v>11.6522162028318</v>
      </c>
      <c r="E700" s="2">
        <v>11.573715695295199</v>
      </c>
      <c r="F700" s="2">
        <v>11.574625600401699</v>
      </c>
      <c r="G700" s="2">
        <v>11.501080068361601</v>
      </c>
      <c r="H700" s="2">
        <v>11.452689642840999</v>
      </c>
      <c r="I700" s="2">
        <v>11.457281860188401</v>
      </c>
    </row>
    <row r="701" spans="1:9" x14ac:dyDescent="0.3">
      <c r="A701" s="2">
        <v>12.0536133930767</v>
      </c>
      <c r="B701" s="2">
        <v>12.6678234356455</v>
      </c>
      <c r="C701" s="2">
        <v>12.5037042289499</v>
      </c>
      <c r="D701" s="2">
        <v>12.7187427725872</v>
      </c>
      <c r="E701" s="2">
        <v>12.6323765268844</v>
      </c>
      <c r="F701" s="2">
        <v>12.6323150877076</v>
      </c>
      <c r="G701" s="2">
        <v>12.545256182873199</v>
      </c>
      <c r="H701" s="2">
        <v>12.5297081244093</v>
      </c>
      <c r="I701" s="2">
        <v>12.60636125966</v>
      </c>
    </row>
    <row r="702" spans="1:9" x14ac:dyDescent="0.3">
      <c r="A702" s="2">
        <v>12.1315093568309</v>
      </c>
      <c r="B702" s="2">
        <v>12.747367809456</v>
      </c>
      <c r="C702" s="2">
        <v>12.728833094315201</v>
      </c>
      <c r="D702" s="2">
        <v>12.930684653278099</v>
      </c>
      <c r="E702" s="2">
        <v>12.883636756115999</v>
      </c>
      <c r="F702" s="2">
        <v>12.8855004180154</v>
      </c>
      <c r="G702" s="2">
        <v>12.8217971581192</v>
      </c>
      <c r="H702" s="2">
        <v>12.8160777485786</v>
      </c>
      <c r="I702" s="2">
        <v>12.8853343836753</v>
      </c>
    </row>
    <row r="703" spans="1:9" x14ac:dyDescent="0.3">
      <c r="A703" s="2">
        <v>12.699685276749101</v>
      </c>
      <c r="B703" s="2">
        <v>13.358114768670101</v>
      </c>
      <c r="C703" s="2">
        <v>13.3911867526493</v>
      </c>
      <c r="D703" s="2">
        <v>13.486300771579399</v>
      </c>
      <c r="E703" s="2">
        <v>13.5072750294456</v>
      </c>
      <c r="F703" s="2">
        <v>13.509442148394699</v>
      </c>
      <c r="G703" s="2">
        <v>13.525250365529301</v>
      </c>
      <c r="H703" s="2">
        <v>13.520889031903099</v>
      </c>
      <c r="I703" s="2">
        <v>13.711650747830999</v>
      </c>
    </row>
    <row r="704" spans="1:9" x14ac:dyDescent="0.3">
      <c r="A704" s="2">
        <v>12.8794440530681</v>
      </c>
      <c r="B704" s="2">
        <v>13.6980021352229</v>
      </c>
      <c r="C704" s="2">
        <v>13.767309222771701</v>
      </c>
      <c r="D704" s="2">
        <v>13.8322432934409</v>
      </c>
      <c r="E704" s="2">
        <v>13.882670918447401</v>
      </c>
      <c r="F704" s="2">
        <v>13.8852423409535</v>
      </c>
      <c r="G704" s="2">
        <v>13.927243815049099</v>
      </c>
      <c r="H704" s="2">
        <v>13.9847767145567</v>
      </c>
      <c r="I704" s="2">
        <v>13.924368571984299</v>
      </c>
    </row>
    <row r="705" spans="1:9" x14ac:dyDescent="0.3">
      <c r="A705" s="2">
        <v>14.055178955685999</v>
      </c>
      <c r="B705" s="2">
        <v>15.073712524754299</v>
      </c>
      <c r="C705" s="2">
        <v>14.6587483989496</v>
      </c>
      <c r="D705" s="2">
        <v>14.489338981079699</v>
      </c>
      <c r="E705" s="2">
        <v>14.492213243605599</v>
      </c>
      <c r="F705" s="2">
        <v>14.490385362564799</v>
      </c>
      <c r="G705" s="2">
        <v>14.5773065568519</v>
      </c>
      <c r="H705" s="2">
        <v>14.5801558194156</v>
      </c>
      <c r="I705" s="2">
        <v>14.281203288862599</v>
      </c>
    </row>
    <row r="706" spans="1:9" x14ac:dyDescent="0.3">
      <c r="A706" s="2">
        <v>13.926863545109599</v>
      </c>
      <c r="B706" s="2">
        <v>14.917617452120099</v>
      </c>
      <c r="C706" s="2">
        <v>14.5998814465521</v>
      </c>
      <c r="D706" s="2">
        <v>14.4504413579777</v>
      </c>
      <c r="E706" s="2">
        <v>14.4797662263102</v>
      </c>
      <c r="F706" s="2">
        <v>14.479870682482099</v>
      </c>
      <c r="G706" s="2">
        <v>14.554801715782199</v>
      </c>
      <c r="H706" s="2">
        <v>14.6379398839169</v>
      </c>
      <c r="I706" s="2">
        <v>14.483542933573201</v>
      </c>
    </row>
    <row r="707" spans="1:9" x14ac:dyDescent="0.3">
      <c r="A707" s="2">
        <v>14.2703268565892</v>
      </c>
      <c r="B707" s="2">
        <v>15.287795852124001</v>
      </c>
      <c r="C707" s="2">
        <v>14.964684519415</v>
      </c>
      <c r="D707" s="2">
        <v>14.626144101986499</v>
      </c>
      <c r="E707" s="2">
        <v>14.736002693384</v>
      </c>
      <c r="F707" s="2">
        <v>14.7344460231964</v>
      </c>
      <c r="G707" s="2">
        <v>14.8741261425097</v>
      </c>
      <c r="H707" s="2">
        <v>14.903116853028401</v>
      </c>
      <c r="I707" s="2">
        <v>14.4588996393393</v>
      </c>
    </row>
    <row r="708" spans="1:9" x14ac:dyDescent="0.3">
      <c r="A708" s="2">
        <v>14.7965486709011</v>
      </c>
      <c r="B708" s="2">
        <v>16.093924052622299</v>
      </c>
      <c r="C708" s="2">
        <v>15.658562045392699</v>
      </c>
      <c r="D708" s="2">
        <v>15.0907241473802</v>
      </c>
      <c r="E708" s="2">
        <v>15.3018016850019</v>
      </c>
      <c r="F708" s="2">
        <v>15.2997788862015</v>
      </c>
      <c r="G708" s="2">
        <v>15.5333447707294</v>
      </c>
      <c r="H708" s="2">
        <v>15.692918280909099</v>
      </c>
      <c r="I708" s="2">
        <v>15.592102925163701</v>
      </c>
    </row>
    <row r="709" spans="1:9" x14ac:dyDescent="0.3">
      <c r="A709" s="2">
        <v>14.923451477649801</v>
      </c>
      <c r="B709" s="2">
        <v>16.179803578220799</v>
      </c>
      <c r="C709" s="2">
        <v>15.913063149454199</v>
      </c>
      <c r="D709" s="2">
        <v>15.1411789343883</v>
      </c>
      <c r="E709" s="2">
        <v>15.505451838217301</v>
      </c>
      <c r="F709" s="2">
        <v>15.5019571698727</v>
      </c>
      <c r="G709" s="2">
        <v>15.8205794494679</v>
      </c>
      <c r="H709" s="2">
        <v>15.961027383059401</v>
      </c>
      <c r="I709" s="2">
        <v>15.724553654357701</v>
      </c>
    </row>
    <row r="710" spans="1:9" x14ac:dyDescent="0.3">
      <c r="A710" s="2">
        <v>7.2915287573907097</v>
      </c>
      <c r="B710" s="2">
        <v>7.9128108739681302</v>
      </c>
      <c r="C710" s="2">
        <v>8.0726762713416402</v>
      </c>
      <c r="D710" s="2">
        <v>7.7321906821337496</v>
      </c>
      <c r="E710" s="2">
        <v>7.8557484359837897</v>
      </c>
      <c r="F710" s="2">
        <v>7.8533001127189399</v>
      </c>
      <c r="G710" s="2">
        <v>8.1617711589703106</v>
      </c>
      <c r="H710" s="2">
        <v>8.0649388509646602</v>
      </c>
      <c r="I710" s="2">
        <v>8.1817543747778601</v>
      </c>
    </row>
    <row r="711" spans="1:9" x14ac:dyDescent="0.3">
      <c r="A711" s="2">
        <v>7.6569602458256298</v>
      </c>
      <c r="B711" s="2">
        <v>7.89250992256442</v>
      </c>
      <c r="C711" s="2">
        <v>8.0157117145642207</v>
      </c>
      <c r="D711" s="2">
        <v>7.6202957121881498</v>
      </c>
      <c r="E711" s="2">
        <v>7.7499690238895198</v>
      </c>
      <c r="F711" s="2">
        <v>7.7462144467689802</v>
      </c>
      <c r="G711" s="2">
        <v>8.0303278293667706</v>
      </c>
      <c r="H711" s="2">
        <v>7.9481669301836897</v>
      </c>
      <c r="I711" s="2">
        <v>8.4492065320182093</v>
      </c>
    </row>
    <row r="712" spans="1:9" x14ac:dyDescent="0.3">
      <c r="A712" s="2">
        <v>7.6373301265232296</v>
      </c>
      <c r="B712" s="2">
        <v>7.7477500080407102</v>
      </c>
      <c r="C712" s="2">
        <v>7.8935257435988602</v>
      </c>
      <c r="D712" s="2">
        <v>7.4710665133413903</v>
      </c>
      <c r="E712" s="2">
        <v>7.6180026205958304</v>
      </c>
      <c r="F712" s="2">
        <v>7.6134831836202901</v>
      </c>
      <c r="G712" s="2">
        <v>7.9050350250326398</v>
      </c>
      <c r="H712" s="2">
        <v>7.8228963854957696</v>
      </c>
      <c r="I712" s="2">
        <v>8.48136543929391</v>
      </c>
    </row>
    <row r="713" spans="1:9" x14ac:dyDescent="0.3">
      <c r="A713" s="2">
        <v>7.7889782314940303</v>
      </c>
      <c r="B713" s="2">
        <v>7.8867201881028004</v>
      </c>
      <c r="C713" s="2">
        <v>8.0339755634678305</v>
      </c>
      <c r="D713" s="2">
        <v>7.6466239286664699</v>
      </c>
      <c r="E713" s="2">
        <v>7.7977118847781002</v>
      </c>
      <c r="F713" s="2">
        <v>7.7935342092703399</v>
      </c>
      <c r="G713" s="2">
        <v>8.02625543996459</v>
      </c>
      <c r="H713" s="2">
        <v>7.9731726966503098</v>
      </c>
      <c r="I713" s="2">
        <v>8.7568579864385097</v>
      </c>
    </row>
    <row r="714" spans="1:9" x14ac:dyDescent="0.3">
      <c r="A714" s="2">
        <v>10.089809297436499</v>
      </c>
      <c r="B714" s="2">
        <v>10.087725781548199</v>
      </c>
      <c r="C714" s="2">
        <v>10.134326517345199</v>
      </c>
      <c r="D714" s="2">
        <v>10.4432383700914</v>
      </c>
      <c r="E714" s="2">
        <v>10.3246543590228</v>
      </c>
      <c r="F714" s="2">
        <v>10.324131538954701</v>
      </c>
      <c r="G714" s="2">
        <v>10.274583218081601</v>
      </c>
      <c r="H714" s="2">
        <v>10.207527661827999</v>
      </c>
      <c r="I714" s="2">
        <v>10.97809093575</v>
      </c>
    </row>
    <row r="715" spans="1:9" x14ac:dyDescent="0.3">
      <c r="A715" s="2">
        <v>11.382635008654299</v>
      </c>
      <c r="B715" s="2">
        <v>11.6317415849</v>
      </c>
      <c r="C715" s="2">
        <v>11.683375743291499</v>
      </c>
      <c r="D715" s="2">
        <v>12.1727923004945</v>
      </c>
      <c r="E715" s="2">
        <v>11.9587978950916</v>
      </c>
      <c r="F715" s="2">
        <v>11.9576692857014</v>
      </c>
      <c r="G715" s="2">
        <v>11.7444776957978</v>
      </c>
      <c r="H715" s="2">
        <v>11.715454974032699</v>
      </c>
      <c r="I715" s="2">
        <v>11.794271043039901</v>
      </c>
    </row>
    <row r="716" spans="1:9" x14ac:dyDescent="0.3">
      <c r="A716" s="2">
        <v>10.834885016286</v>
      </c>
      <c r="B716" s="2">
        <v>11.269575071656799</v>
      </c>
      <c r="C716" s="2">
        <v>11.384918523955401</v>
      </c>
      <c r="D716" s="2">
        <v>11.9326567314992</v>
      </c>
      <c r="E716" s="2">
        <v>11.725821168350199</v>
      </c>
      <c r="F716" s="2">
        <v>11.7251960560141</v>
      </c>
      <c r="G716" s="2">
        <v>11.5210357400943</v>
      </c>
      <c r="H716" s="2">
        <v>11.535539796881</v>
      </c>
      <c r="I716" s="2">
        <v>11.596524505744201</v>
      </c>
    </row>
    <row r="717" spans="1:9" x14ac:dyDescent="0.3">
      <c r="A717" s="2">
        <v>11.254713009487</v>
      </c>
      <c r="B717" s="2">
        <v>11.607731612943599</v>
      </c>
      <c r="C717" s="2">
        <v>11.676229663452</v>
      </c>
      <c r="D717" s="2">
        <v>12.207893769829299</v>
      </c>
      <c r="E717" s="2">
        <v>11.984409518503901</v>
      </c>
      <c r="F717" s="2">
        <v>11.9845224482165</v>
      </c>
      <c r="G717" s="2">
        <v>11.7813833218576</v>
      </c>
      <c r="H717" s="2">
        <v>11.777861666442799</v>
      </c>
      <c r="I717" s="2">
        <v>11.934005760753699</v>
      </c>
    </row>
    <row r="718" spans="1:9" x14ac:dyDescent="0.3">
      <c r="A718" s="2">
        <v>11.0605560710619</v>
      </c>
      <c r="B718" s="2">
        <v>11.503310910737801</v>
      </c>
      <c r="C718" s="2">
        <v>11.582496600354499</v>
      </c>
      <c r="D718" s="2">
        <v>12.128364120806699</v>
      </c>
      <c r="E718" s="2">
        <v>11.9071879536961</v>
      </c>
      <c r="F718" s="2">
        <v>11.907008295614901</v>
      </c>
      <c r="G718" s="2">
        <v>11.7009366920717</v>
      </c>
      <c r="H718" s="2">
        <v>11.689007383820099</v>
      </c>
      <c r="I718" s="2">
        <v>11.5822214528001</v>
      </c>
    </row>
    <row r="719" spans="1:9" x14ac:dyDescent="0.3">
      <c r="A719" s="2">
        <v>10.8910870946334</v>
      </c>
      <c r="B719" s="2">
        <v>11.248630995606</v>
      </c>
      <c r="C719" s="2">
        <v>11.3987904855622</v>
      </c>
      <c r="D719" s="2">
        <v>11.909613831648301</v>
      </c>
      <c r="E719" s="2">
        <v>11.727397157074201</v>
      </c>
      <c r="F719" s="2">
        <v>11.726749059985099</v>
      </c>
      <c r="G719" s="2">
        <v>11.550024542198299</v>
      </c>
      <c r="H719" s="2">
        <v>11.5266359906029</v>
      </c>
      <c r="I719" s="2">
        <v>11.7046464512757</v>
      </c>
    </row>
    <row r="720" spans="1:9" x14ac:dyDescent="0.3">
      <c r="A720" s="2">
        <v>10.871057817931</v>
      </c>
      <c r="B720" s="2">
        <v>11.2002662108526</v>
      </c>
      <c r="C720" s="2">
        <v>11.243499934411201</v>
      </c>
      <c r="D720" s="2">
        <v>11.728845614477899</v>
      </c>
      <c r="E720" s="2">
        <v>11.534736768368299</v>
      </c>
      <c r="F720" s="2">
        <v>11.533513492089901</v>
      </c>
      <c r="G720" s="2">
        <v>11.354731033843899</v>
      </c>
      <c r="H720" s="2">
        <v>11.340659100943601</v>
      </c>
      <c r="I720" s="2">
        <v>11.6097809302227</v>
      </c>
    </row>
    <row r="721" spans="1:9" x14ac:dyDescent="0.3">
      <c r="A721" s="2">
        <v>10.631818820124</v>
      </c>
      <c r="B721" s="2">
        <v>11.012829663879399</v>
      </c>
      <c r="C721" s="2">
        <v>11.0472548973279</v>
      </c>
      <c r="D721" s="2">
        <v>11.518816722927999</v>
      </c>
      <c r="E721" s="2">
        <v>11.3376819473309</v>
      </c>
      <c r="F721" s="2">
        <v>11.3369676960027</v>
      </c>
      <c r="G721" s="2">
        <v>11.169216973622</v>
      </c>
      <c r="H721" s="2">
        <v>11.150898855328901</v>
      </c>
      <c r="I721" s="2">
        <v>11.3025862908743</v>
      </c>
    </row>
    <row r="722" spans="1:9" x14ac:dyDescent="0.3">
      <c r="A722" s="2">
        <v>10.7144377443487</v>
      </c>
      <c r="B722" s="2">
        <v>10.992520341438899</v>
      </c>
      <c r="C722" s="2">
        <v>11.1306371064665</v>
      </c>
      <c r="D722" s="2">
        <v>11.6140694362361</v>
      </c>
      <c r="E722" s="2">
        <v>11.4481334084753</v>
      </c>
      <c r="F722" s="2">
        <v>11.4498892408758</v>
      </c>
      <c r="G722" s="2">
        <v>11.3099468158993</v>
      </c>
      <c r="H722" s="2">
        <v>11.2706138086414</v>
      </c>
      <c r="I722" s="2">
        <v>11.5170948826876</v>
      </c>
    </row>
    <row r="723" spans="1:9" x14ac:dyDescent="0.3">
      <c r="A723" s="2">
        <v>9.9690082397291793</v>
      </c>
      <c r="B723" s="2">
        <v>10.8981242617969</v>
      </c>
      <c r="C723" s="2">
        <v>11.1334438143146</v>
      </c>
      <c r="D723" s="2">
        <v>11.680419711893901</v>
      </c>
      <c r="E723" s="2">
        <v>11.530437367663</v>
      </c>
      <c r="F723" s="2">
        <v>11.524042428026499</v>
      </c>
      <c r="G723" s="2">
        <v>11.386110682553699</v>
      </c>
      <c r="H723" s="2">
        <v>11.314696038377599</v>
      </c>
      <c r="I723" s="2">
        <v>11.2854805587061</v>
      </c>
    </row>
    <row r="724" spans="1:9" x14ac:dyDescent="0.3">
      <c r="A724" s="2">
        <v>10.5886462774285</v>
      </c>
      <c r="B724" s="2">
        <v>11.721983606231801</v>
      </c>
      <c r="C724" s="2">
        <v>11.678374045329701</v>
      </c>
      <c r="D724" s="2">
        <v>12.1190043179753</v>
      </c>
      <c r="E724" s="2">
        <v>11.944882517496101</v>
      </c>
      <c r="F724" s="2">
        <v>11.9425002962184</v>
      </c>
      <c r="G724" s="2">
        <v>11.787084283667101</v>
      </c>
      <c r="H724" s="2">
        <v>11.7407465105493</v>
      </c>
      <c r="I724" s="2">
        <v>11.299792491887199</v>
      </c>
    </row>
    <row r="725" spans="1:9" x14ac:dyDescent="0.3">
      <c r="A725" s="2">
        <v>9.3124751980474905</v>
      </c>
      <c r="B725" s="2">
        <v>10.713930086195401</v>
      </c>
      <c r="C725" s="2">
        <v>10.745769266778201</v>
      </c>
      <c r="D725" s="2">
        <v>10.949412138267</v>
      </c>
      <c r="E725" s="2">
        <v>10.903744902958399</v>
      </c>
      <c r="F725" s="2">
        <v>10.8988615420943</v>
      </c>
      <c r="G725" s="2">
        <v>10.8006545365155</v>
      </c>
      <c r="H725" s="2">
        <v>10.771722357133299</v>
      </c>
      <c r="I725" s="2">
        <v>9.9393257196192799</v>
      </c>
    </row>
    <row r="726" spans="1:9" x14ac:dyDescent="0.3">
      <c r="A726" s="2">
        <v>8.5609756588613592</v>
      </c>
      <c r="B726" s="2">
        <v>10.2374516302303</v>
      </c>
      <c r="C726" s="2">
        <v>10.1870699127952</v>
      </c>
      <c r="D726" s="2">
        <v>10.230699268791399</v>
      </c>
      <c r="E726" s="2">
        <v>10.182102065755201</v>
      </c>
      <c r="F726" s="2">
        <v>10.182191254196001</v>
      </c>
      <c r="G726" s="2">
        <v>10.1655839147704</v>
      </c>
      <c r="H726" s="2">
        <v>10.134777835709601</v>
      </c>
      <c r="I726" s="2">
        <v>9.0083020250439194</v>
      </c>
    </row>
    <row r="727" spans="1:9" x14ac:dyDescent="0.3">
      <c r="A727" s="2">
        <v>10.224844758768199</v>
      </c>
      <c r="B727" s="2">
        <v>10.3761019870146</v>
      </c>
      <c r="C727" s="2">
        <v>10.2775061844363</v>
      </c>
      <c r="D727" s="2">
        <v>10.2929655591663</v>
      </c>
      <c r="E727" s="2">
        <v>10.225138135278</v>
      </c>
      <c r="F727" s="2">
        <v>10.229673843135799</v>
      </c>
      <c r="G727" s="2">
        <v>10.2730076923204</v>
      </c>
      <c r="H727" s="2">
        <v>10.2096683610299</v>
      </c>
      <c r="I727" s="2">
        <v>10.510630315198901</v>
      </c>
    </row>
    <row r="728" spans="1:9" x14ac:dyDescent="0.3">
      <c r="A728" s="2">
        <v>8.8873028636844609</v>
      </c>
      <c r="B728" s="2">
        <v>9.6254487023082103</v>
      </c>
      <c r="C728" s="2">
        <v>9.6112582504863795</v>
      </c>
      <c r="D728" s="2">
        <v>9.5589755144172095</v>
      </c>
      <c r="E728" s="2">
        <v>9.5279755898710103</v>
      </c>
      <c r="F728" s="2">
        <v>9.5300752119083594</v>
      </c>
      <c r="G728" s="2">
        <v>9.6177121303505295</v>
      </c>
      <c r="H728" s="2">
        <v>9.55946426471764</v>
      </c>
      <c r="I728" s="2">
        <v>9.3774756241310602</v>
      </c>
    </row>
    <row r="729" spans="1:9" x14ac:dyDescent="0.3">
      <c r="A729" s="2">
        <v>7.66644752396705</v>
      </c>
      <c r="B729" s="2">
        <v>8.7083401532500702</v>
      </c>
      <c r="C729" s="2">
        <v>8.7572264661853492</v>
      </c>
      <c r="D729" s="2">
        <v>8.5569759153921297</v>
      </c>
      <c r="E729" s="2">
        <v>8.5985537595170705</v>
      </c>
      <c r="F729" s="2">
        <v>8.6003605464554607</v>
      </c>
      <c r="G729" s="2">
        <v>8.7670918332230094</v>
      </c>
      <c r="H729" s="2">
        <v>8.7384786869196205</v>
      </c>
      <c r="I729" s="2">
        <v>8.2119882348481497</v>
      </c>
    </row>
    <row r="730" spans="1:9" x14ac:dyDescent="0.3">
      <c r="A730" s="2">
        <v>7.50912848655679</v>
      </c>
      <c r="B730" s="2">
        <v>8.5008665534343208</v>
      </c>
      <c r="C730" s="2">
        <v>8.55078643302698</v>
      </c>
      <c r="D730" s="2">
        <v>8.2854881196025492</v>
      </c>
      <c r="E730" s="2">
        <v>8.3357590096076901</v>
      </c>
      <c r="F730" s="2">
        <v>8.3371626029050994</v>
      </c>
      <c r="G730" s="2">
        <v>8.5541755498512995</v>
      </c>
      <c r="H730" s="2">
        <v>8.5238813111437999</v>
      </c>
      <c r="I730" s="2">
        <v>8.2044984982680607</v>
      </c>
    </row>
    <row r="731" spans="1:9" x14ac:dyDescent="0.3">
      <c r="A731" s="2">
        <v>7.8998152252059501</v>
      </c>
      <c r="B731" s="2">
        <v>8.4763873636200096</v>
      </c>
      <c r="C731" s="2">
        <v>8.4326690728246199</v>
      </c>
      <c r="D731" s="2">
        <v>8.1673018044141195</v>
      </c>
      <c r="E731" s="2">
        <v>8.1689642570442693</v>
      </c>
      <c r="F731" s="2">
        <v>8.1696685921649799</v>
      </c>
      <c r="G731" s="2">
        <v>8.4558186283768908</v>
      </c>
      <c r="H731" s="2">
        <v>8.3775079237095103</v>
      </c>
      <c r="I731" s="2">
        <v>8.2746829409211102</v>
      </c>
    </row>
    <row r="732" spans="1:9" x14ac:dyDescent="0.3">
      <c r="A732" s="2">
        <v>7.5243440317202701</v>
      </c>
      <c r="B732" s="2">
        <v>8.3064969322826006</v>
      </c>
      <c r="C732" s="2">
        <v>8.2577633988015702</v>
      </c>
      <c r="D732" s="2">
        <v>7.8956691011712001</v>
      </c>
      <c r="E732" s="2">
        <v>7.94779979297655</v>
      </c>
      <c r="F732" s="2">
        <v>7.9469514620483803</v>
      </c>
      <c r="G732" s="2">
        <v>8.2323284832145092</v>
      </c>
      <c r="H732" s="2">
        <v>8.1914297122795698</v>
      </c>
      <c r="I732" s="2">
        <v>7.8578797332982404</v>
      </c>
    </row>
    <row r="733" spans="1:9" x14ac:dyDescent="0.3">
      <c r="A733" s="2">
        <v>7.8714490072747099</v>
      </c>
      <c r="B733" s="2">
        <v>8.5801357012586692</v>
      </c>
      <c r="C733" s="2">
        <v>8.4899841012196493</v>
      </c>
      <c r="D733" s="2">
        <v>8.2042991925589899</v>
      </c>
      <c r="E733" s="2">
        <v>8.2190053984167193</v>
      </c>
      <c r="F733" s="2">
        <v>8.2179213998831795</v>
      </c>
      <c r="G733" s="2">
        <v>8.4813877903185606</v>
      </c>
      <c r="H733" s="2">
        <v>8.41905458725779</v>
      </c>
      <c r="I733" s="2">
        <v>8.1333341260844101</v>
      </c>
    </row>
    <row r="734" spans="1:9" x14ac:dyDescent="0.3">
      <c r="A734" s="2">
        <v>9.0918867352881207</v>
      </c>
      <c r="B734" s="2">
        <v>9.4426291094789594</v>
      </c>
      <c r="C734" s="2">
        <v>9.2604871709849306</v>
      </c>
      <c r="D734" s="2">
        <v>9.1287482847671004</v>
      </c>
      <c r="E734" s="2">
        <v>9.0651085859143503</v>
      </c>
      <c r="F734" s="2">
        <v>9.06412111613162</v>
      </c>
      <c r="G734" s="2">
        <v>9.2348772692488996</v>
      </c>
      <c r="H734" s="2">
        <v>9.15241602300196</v>
      </c>
      <c r="I734" s="2">
        <v>9.3655736790792297</v>
      </c>
    </row>
    <row r="735" spans="1:9" x14ac:dyDescent="0.3">
      <c r="A735" s="2">
        <v>9.7268550907453708</v>
      </c>
      <c r="B735" s="2">
        <v>10.007655156237099</v>
      </c>
      <c r="C735" s="2">
        <v>9.7752857638143293</v>
      </c>
      <c r="D735" s="2">
        <v>9.6998865133840795</v>
      </c>
      <c r="E735" s="2">
        <v>9.6216043432868794</v>
      </c>
      <c r="F735" s="2">
        <v>9.6202914583987909</v>
      </c>
      <c r="G735" s="2">
        <v>9.7126036357855199</v>
      </c>
      <c r="H735" s="2">
        <v>9.6430162680970497</v>
      </c>
      <c r="I735" s="2">
        <v>9.9964872988928608</v>
      </c>
    </row>
    <row r="736" spans="1:9" x14ac:dyDescent="0.3">
      <c r="A736" s="2">
        <v>10.308630044319001</v>
      </c>
      <c r="B736" s="2">
        <v>10.343164120981999</v>
      </c>
      <c r="C736" s="2">
        <v>10.032208741960501</v>
      </c>
      <c r="D736" s="2">
        <v>10.0054789618329</v>
      </c>
      <c r="E736" s="2">
        <v>9.8840643039107796</v>
      </c>
      <c r="F736" s="2">
        <v>9.8822582963625507</v>
      </c>
      <c r="G736" s="2">
        <v>9.9663705181883397</v>
      </c>
      <c r="H736" s="2">
        <v>9.8724442192702497</v>
      </c>
      <c r="I736" s="2">
        <v>10.583616266517099</v>
      </c>
    </row>
    <row r="737" spans="1:9" x14ac:dyDescent="0.3">
      <c r="A737" s="2">
        <v>9.6921755909197493</v>
      </c>
      <c r="B737" s="2">
        <v>10.152161858644501</v>
      </c>
      <c r="C737" s="2">
        <v>9.8600103933782801</v>
      </c>
      <c r="D737" s="2">
        <v>9.8567895532556005</v>
      </c>
      <c r="E737" s="2">
        <v>9.7324430258190606</v>
      </c>
      <c r="F737" s="2">
        <v>9.7315823435817599</v>
      </c>
      <c r="G737" s="2">
        <v>9.7745677072659998</v>
      </c>
      <c r="H737" s="2">
        <v>9.7085520667621701</v>
      </c>
      <c r="I737" s="2">
        <v>10.039693701401699</v>
      </c>
    </row>
    <row r="738" spans="1:9" x14ac:dyDescent="0.3">
      <c r="A738" s="2">
        <v>10.229860878359499</v>
      </c>
      <c r="B738" s="2">
        <v>10.1681222961708</v>
      </c>
      <c r="C738" s="2">
        <v>9.8628348804988502</v>
      </c>
      <c r="D738" s="2">
        <v>9.8363700808794299</v>
      </c>
      <c r="E738" s="2">
        <v>9.7166384446425198</v>
      </c>
      <c r="F738" s="2">
        <v>9.7134958089867993</v>
      </c>
      <c r="G738" s="2">
        <v>9.77316501772777</v>
      </c>
      <c r="H738" s="2">
        <v>9.7051749805605194</v>
      </c>
      <c r="I738" s="2">
        <v>10.468070347823501</v>
      </c>
    </row>
    <row r="739" spans="1:9" x14ac:dyDescent="0.3">
      <c r="A739" s="2">
        <v>9.9733512362601999</v>
      </c>
      <c r="B739" s="2">
        <v>9.9854267764062197</v>
      </c>
      <c r="C739" s="2">
        <v>9.7289311229190307</v>
      </c>
      <c r="D739" s="2">
        <v>9.67264998663663</v>
      </c>
      <c r="E739" s="2">
        <v>9.5717718735059503</v>
      </c>
      <c r="F739" s="2">
        <v>9.5695381971487894</v>
      </c>
      <c r="G739" s="2">
        <v>9.6498956456157199</v>
      </c>
      <c r="H739" s="2">
        <v>9.5799174270338696</v>
      </c>
      <c r="I739" s="2">
        <v>10.234391483006201</v>
      </c>
    </row>
    <row r="740" spans="1:9" x14ac:dyDescent="0.3">
      <c r="A740" s="2">
        <v>9.8755133936481307</v>
      </c>
      <c r="B740" s="2">
        <v>9.9339243037466307</v>
      </c>
      <c r="C740" s="2">
        <v>9.7442241752001006</v>
      </c>
      <c r="D740" s="2">
        <v>9.6717582271606393</v>
      </c>
      <c r="E740" s="2">
        <v>9.5987205953681691</v>
      </c>
      <c r="F740" s="2">
        <v>9.5977625696225797</v>
      </c>
      <c r="G740" s="2">
        <v>9.6726368058044905</v>
      </c>
      <c r="H740" s="2">
        <v>9.6148910022200997</v>
      </c>
      <c r="I740" s="2">
        <v>10.2213023444491</v>
      </c>
    </row>
    <row r="741" spans="1:9" x14ac:dyDescent="0.3">
      <c r="A741" s="2">
        <v>8.8753657020826893</v>
      </c>
      <c r="B741" s="2">
        <v>9.2844272053192505</v>
      </c>
      <c r="C741" s="2">
        <v>9.1727844932050608</v>
      </c>
      <c r="D741" s="2">
        <v>9.0218462073097907</v>
      </c>
      <c r="E741" s="2">
        <v>9.0039777420738201</v>
      </c>
      <c r="F741" s="2">
        <v>9.0029136607346203</v>
      </c>
      <c r="G741" s="2">
        <v>9.1143589871118795</v>
      </c>
      <c r="H741" s="2">
        <v>9.0911525533718507</v>
      </c>
      <c r="I741" s="2">
        <v>9.1246457507122098</v>
      </c>
    </row>
    <row r="742" spans="1:9" x14ac:dyDescent="0.3">
      <c r="A742" s="2">
        <v>8.26708134377329</v>
      </c>
      <c r="B742" s="2">
        <v>8.2415668117735805</v>
      </c>
      <c r="C742" s="2">
        <v>8.5347350746478394</v>
      </c>
      <c r="D742" s="2">
        <v>8.3060199326518092</v>
      </c>
      <c r="E742" s="2">
        <v>8.3958377459580706</v>
      </c>
      <c r="F742" s="2">
        <v>8.3946172564392398</v>
      </c>
      <c r="G742" s="2">
        <v>8.5902572397110593</v>
      </c>
      <c r="H742" s="2">
        <v>8.6047513404271108</v>
      </c>
      <c r="I742" s="2">
        <v>8.45531210770603</v>
      </c>
    </row>
    <row r="743" spans="1:9" x14ac:dyDescent="0.3">
      <c r="A743" s="2">
        <v>8.4936787102548799</v>
      </c>
      <c r="B743" s="2">
        <v>7.62968466476622</v>
      </c>
      <c r="C743" s="2">
        <v>8.3367049643398499</v>
      </c>
      <c r="D743" s="2">
        <v>8.1074827115602304</v>
      </c>
      <c r="E743" s="2">
        <v>8.2780427865966395</v>
      </c>
      <c r="F743" s="2">
        <v>8.2768689872648498</v>
      </c>
      <c r="G743" s="2">
        <v>8.4937459916911298</v>
      </c>
      <c r="H743" s="2">
        <v>8.5506009917116508</v>
      </c>
      <c r="I743" s="2">
        <v>8.56748832879566</v>
      </c>
    </row>
    <row r="744" spans="1:9" x14ac:dyDescent="0.3">
      <c r="A744" s="2">
        <v>8.6929798730924208</v>
      </c>
      <c r="B744" s="2">
        <v>7.7406939861299797</v>
      </c>
      <c r="C744" s="2">
        <v>8.4993082564021805</v>
      </c>
      <c r="D744" s="2">
        <v>8.3423413598263192</v>
      </c>
      <c r="E744" s="2">
        <v>8.4891600079975191</v>
      </c>
      <c r="F744" s="2">
        <v>8.4885239641679995</v>
      </c>
      <c r="G744" s="2">
        <v>8.6858264663901092</v>
      </c>
      <c r="H744" s="2">
        <v>8.7303182383873992</v>
      </c>
      <c r="I744" s="2">
        <v>8.8052634832207506</v>
      </c>
    </row>
    <row r="745" spans="1:9" x14ac:dyDescent="0.3">
      <c r="A745" s="2">
        <v>8.9987837443541707</v>
      </c>
      <c r="B745" s="2">
        <v>8.6562901487384707</v>
      </c>
      <c r="C745" s="2">
        <v>8.8516531967724994</v>
      </c>
      <c r="D745" s="2">
        <v>8.7066599719450508</v>
      </c>
      <c r="E745" s="2">
        <v>8.7240064941667708</v>
      </c>
      <c r="F745" s="2">
        <v>8.7237005656845898</v>
      </c>
      <c r="G745" s="2">
        <v>8.9119453162717193</v>
      </c>
      <c r="H745" s="2">
        <v>8.8813530459237793</v>
      </c>
      <c r="I745" s="2">
        <v>9.1787529363051004</v>
      </c>
    </row>
    <row r="746" spans="1:9" x14ac:dyDescent="0.3">
      <c r="A746" s="2">
        <v>8.6577073386743493</v>
      </c>
      <c r="B746" s="2">
        <v>9.0417702807562303</v>
      </c>
      <c r="C746" s="2">
        <v>8.9830927811439594</v>
      </c>
      <c r="D746" s="2">
        <v>8.7956424434219702</v>
      </c>
      <c r="E746" s="2">
        <v>8.8022388140744603</v>
      </c>
      <c r="F746" s="2">
        <v>8.8022118770662807</v>
      </c>
      <c r="G746" s="2">
        <v>8.9478600562875492</v>
      </c>
      <c r="H746" s="2">
        <v>8.9230569624041394</v>
      </c>
      <c r="I746" s="2">
        <v>8.8809991236985208</v>
      </c>
    </row>
    <row r="747" spans="1:9" x14ac:dyDescent="0.3">
      <c r="A747" s="2">
        <v>9.8041374781801505</v>
      </c>
      <c r="B747" s="2">
        <v>9.8216010733556907</v>
      </c>
      <c r="C747" s="2">
        <v>9.6763301124612102</v>
      </c>
      <c r="D747" s="2">
        <v>9.6159109515021495</v>
      </c>
      <c r="E747" s="2">
        <v>9.5432476345478197</v>
      </c>
      <c r="F747" s="2">
        <v>9.5436962387868007</v>
      </c>
      <c r="G747" s="2">
        <v>9.6374154292161904</v>
      </c>
      <c r="H747" s="2">
        <v>9.5701560249235893</v>
      </c>
      <c r="I747" s="2">
        <v>10.018848028793601</v>
      </c>
    </row>
    <row r="748" spans="1:9" x14ac:dyDescent="0.3">
      <c r="A748" s="2">
        <v>11.2296927085353</v>
      </c>
      <c r="B748" s="2">
        <v>10.9726154082698</v>
      </c>
      <c r="C748" s="2">
        <v>10.6996760177237</v>
      </c>
      <c r="D748" s="2">
        <v>10.7251556741156</v>
      </c>
      <c r="E748" s="2">
        <v>10.608537353105399</v>
      </c>
      <c r="F748" s="2">
        <v>10.609644234619299</v>
      </c>
      <c r="G748" s="2">
        <v>10.618163224487001</v>
      </c>
      <c r="H748" s="2">
        <v>10.535919517317</v>
      </c>
      <c r="I748" s="2">
        <v>11.6103022743671</v>
      </c>
    </row>
    <row r="749" spans="1:9" x14ac:dyDescent="0.3">
      <c r="A749" s="2">
        <v>12.081377483920299</v>
      </c>
      <c r="B749" s="2">
        <v>10.972634992877801</v>
      </c>
      <c r="C749" s="2">
        <v>11.1741867733839</v>
      </c>
      <c r="D749" s="2">
        <v>11.1714242658826</v>
      </c>
      <c r="E749" s="2">
        <v>11.1805036023631</v>
      </c>
      <c r="F749" s="2">
        <v>11.1835190339647</v>
      </c>
      <c r="G749" s="2">
        <v>11.182003201039899</v>
      </c>
      <c r="H749" s="2">
        <v>11.164461128092899</v>
      </c>
      <c r="I749" s="2">
        <v>12.9207455422334</v>
      </c>
    </row>
    <row r="750" spans="1:9" x14ac:dyDescent="0.3">
      <c r="A750" s="2">
        <v>12.610683983813001</v>
      </c>
      <c r="B750" s="2">
        <v>10.924358524935201</v>
      </c>
      <c r="C750" s="2">
        <v>11.5135200204501</v>
      </c>
      <c r="D750" s="2">
        <v>11.502615054603799</v>
      </c>
      <c r="E750" s="2">
        <v>11.6451317385321</v>
      </c>
      <c r="F750" s="2">
        <v>11.6483517189795</v>
      </c>
      <c r="G750" s="2">
        <v>11.5859395133044</v>
      </c>
      <c r="H750" s="2">
        <v>11.683874616473499</v>
      </c>
      <c r="I750" s="2">
        <v>13.3326315251285</v>
      </c>
    </row>
    <row r="751" spans="1:9" x14ac:dyDescent="0.3">
      <c r="A751" s="2">
        <v>12.0014475146351</v>
      </c>
      <c r="B751" s="2">
        <v>10.4381689371871</v>
      </c>
      <c r="C751" s="2">
        <v>11.136536073736901</v>
      </c>
      <c r="D751" s="2">
        <v>11.1918096452093</v>
      </c>
      <c r="E751" s="2">
        <v>11.306113692933399</v>
      </c>
      <c r="F751" s="2">
        <v>11.311220573517801</v>
      </c>
      <c r="G751" s="2">
        <v>11.275619553637201</v>
      </c>
      <c r="H751" s="2">
        <v>11.3432203873018</v>
      </c>
      <c r="I751" s="2">
        <v>12.529397237734599</v>
      </c>
    </row>
    <row r="752" spans="1:9" x14ac:dyDescent="0.3">
      <c r="A752" s="2">
        <v>11.3776511553602</v>
      </c>
      <c r="B752" s="2">
        <v>9.8149260813985197</v>
      </c>
      <c r="C752" s="2">
        <v>10.644098910704001</v>
      </c>
      <c r="D752" s="2">
        <v>10.732231847883799</v>
      </c>
      <c r="E752" s="2">
        <v>10.829493614450501</v>
      </c>
      <c r="F752" s="2">
        <v>10.8364718791806</v>
      </c>
      <c r="G752" s="2">
        <v>10.852878435965099</v>
      </c>
      <c r="H752" s="2">
        <v>10.880097561026901</v>
      </c>
      <c r="I752" s="2">
        <v>12.1010033054124</v>
      </c>
    </row>
    <row r="753" spans="1:9" x14ac:dyDescent="0.3">
      <c r="A753" s="2">
        <v>11.319109746179301</v>
      </c>
      <c r="B753" s="2">
        <v>9.69507640459363</v>
      </c>
      <c r="C753" s="2">
        <v>10.6000937784003</v>
      </c>
      <c r="D753" s="2">
        <v>10.6702980132624</v>
      </c>
      <c r="E753" s="2">
        <v>10.785405630451701</v>
      </c>
      <c r="F753" s="2">
        <v>10.795835973972</v>
      </c>
      <c r="G753" s="2">
        <v>10.8408613815183</v>
      </c>
      <c r="H753" s="2">
        <v>10.8550129318555</v>
      </c>
      <c r="I753" s="2">
        <v>12.3014111840167</v>
      </c>
    </row>
    <row r="754" spans="1:9" x14ac:dyDescent="0.3">
      <c r="A754" s="2">
        <v>10.877733039354901</v>
      </c>
      <c r="B754" s="2">
        <v>9.7995051347748507</v>
      </c>
      <c r="C754" s="2">
        <v>10.433198897981899</v>
      </c>
      <c r="D754" s="2">
        <v>10.512944719179099</v>
      </c>
      <c r="E754" s="2">
        <v>10.5571610238033</v>
      </c>
      <c r="F754" s="2">
        <v>10.5702764287257</v>
      </c>
      <c r="G754" s="2">
        <v>10.618986532396001</v>
      </c>
      <c r="H754" s="2">
        <v>10.6023072193235</v>
      </c>
      <c r="I754" s="2">
        <v>11.7459410160036</v>
      </c>
    </row>
    <row r="755" spans="1:9" x14ac:dyDescent="0.3">
      <c r="A755" s="2">
        <v>10.6045511528873</v>
      </c>
      <c r="B755" s="2">
        <v>10.276464245449001</v>
      </c>
      <c r="C755" s="2">
        <v>10.5840973037132</v>
      </c>
      <c r="D755" s="2">
        <v>10.673438274779601</v>
      </c>
      <c r="E755" s="2">
        <v>10.664209454806199</v>
      </c>
      <c r="F755" s="2">
        <v>10.6733116208948</v>
      </c>
      <c r="G755" s="2">
        <v>10.6864338650705</v>
      </c>
      <c r="H755" s="2">
        <v>10.652705768937</v>
      </c>
      <c r="I755" s="2">
        <v>11.247921434210401</v>
      </c>
    </row>
    <row r="756" spans="1:9" x14ac:dyDescent="0.3">
      <c r="A756" s="2">
        <v>10.454716776707199</v>
      </c>
      <c r="B756" s="2">
        <v>10.3450738646837</v>
      </c>
      <c r="C756" s="2">
        <v>10.4599748832182</v>
      </c>
      <c r="D756" s="2">
        <v>10.504050854747099</v>
      </c>
      <c r="E756" s="2">
        <v>10.476028078651201</v>
      </c>
      <c r="F756" s="2">
        <v>10.4753855247047</v>
      </c>
      <c r="G756" s="2">
        <v>10.4213074188914</v>
      </c>
      <c r="H756" s="2">
        <v>10.4240896683008</v>
      </c>
      <c r="I756" s="2">
        <v>10.1977539652774</v>
      </c>
    </row>
    <row r="757" spans="1:9" x14ac:dyDescent="0.3">
      <c r="A757" s="2">
        <v>10.486222600258801</v>
      </c>
      <c r="B757" s="2">
        <v>10.4540077715635</v>
      </c>
      <c r="C757" s="2">
        <v>10.620178211046801</v>
      </c>
      <c r="D757" s="2">
        <v>10.7046183485153</v>
      </c>
      <c r="E757" s="2">
        <v>10.666081492707701</v>
      </c>
      <c r="F757" s="2">
        <v>10.668574533663801</v>
      </c>
      <c r="G757" s="2">
        <v>10.6017392592066</v>
      </c>
      <c r="H757" s="2">
        <v>10.615646495540201</v>
      </c>
      <c r="I757" s="2">
        <v>10.4375308648589</v>
      </c>
    </row>
    <row r="758" spans="1:9" x14ac:dyDescent="0.3">
      <c r="A758" s="2">
        <v>10.5182584407573</v>
      </c>
      <c r="B758" s="2">
        <v>10.459133341301801</v>
      </c>
      <c r="C758" s="2">
        <v>10.686721687868801</v>
      </c>
      <c r="D758" s="2">
        <v>10.7708495352817</v>
      </c>
      <c r="E758" s="2">
        <v>10.750072460414501</v>
      </c>
      <c r="F758" s="2">
        <v>10.7536066853321</v>
      </c>
      <c r="G758" s="2">
        <v>10.6871776379589</v>
      </c>
      <c r="H758" s="2">
        <v>10.692213796126699</v>
      </c>
      <c r="I758" s="2">
        <v>10.4310583138128</v>
      </c>
    </row>
    <row r="759" spans="1:9" x14ac:dyDescent="0.3">
      <c r="A759" s="2">
        <v>9.9080201913016293</v>
      </c>
      <c r="B759" s="2">
        <v>9.9356435247611596</v>
      </c>
      <c r="C759" s="2">
        <v>10.364545468981399</v>
      </c>
      <c r="D759" s="2">
        <v>10.4610172692826</v>
      </c>
      <c r="E759" s="2">
        <v>10.483771673265901</v>
      </c>
      <c r="F759" s="2">
        <v>10.4877981634012</v>
      </c>
      <c r="G759" s="2">
        <v>10.412408445419199</v>
      </c>
      <c r="H759" s="2">
        <v>10.4620381775516</v>
      </c>
      <c r="I759" s="2">
        <v>9.6642927540871106</v>
      </c>
    </row>
    <row r="760" spans="1:9" x14ac:dyDescent="0.3">
      <c r="A760" s="2">
        <v>10.397961178040999</v>
      </c>
      <c r="B760" s="2">
        <v>9.8184169248324107</v>
      </c>
      <c r="C760" s="2">
        <v>10.308016078516999</v>
      </c>
      <c r="D760" s="2">
        <v>10.394356231532401</v>
      </c>
      <c r="E760" s="2">
        <v>10.4229834159896</v>
      </c>
      <c r="F760" s="2">
        <v>10.4258661094802</v>
      </c>
      <c r="G760" s="2">
        <v>10.3823062019822</v>
      </c>
      <c r="H760" s="2">
        <v>10.425175008731101</v>
      </c>
      <c r="I760" s="2">
        <v>10.243291828293501</v>
      </c>
    </row>
    <row r="761" spans="1:9" x14ac:dyDescent="0.3">
      <c r="A761" s="2">
        <v>9.7359976866032003</v>
      </c>
      <c r="B761" s="2">
        <v>9.5335564501284509</v>
      </c>
      <c r="C761" s="2">
        <v>10.177683972351399</v>
      </c>
      <c r="D761" s="2">
        <v>10.286971137454</v>
      </c>
      <c r="E761" s="2">
        <v>10.346671246923099</v>
      </c>
      <c r="F761" s="2">
        <v>10.347933796810301</v>
      </c>
      <c r="G761" s="2">
        <v>10.286002702680101</v>
      </c>
      <c r="H761" s="2">
        <v>10.336733792015499</v>
      </c>
      <c r="I761" s="2">
        <v>9.7020873091136295</v>
      </c>
    </row>
    <row r="762" spans="1:9" x14ac:dyDescent="0.3">
      <c r="A762" s="2">
        <v>10.167475914199199</v>
      </c>
      <c r="B762" s="2">
        <v>9.8794089202574895</v>
      </c>
      <c r="C762" s="2">
        <v>10.342292747734501</v>
      </c>
      <c r="D762" s="2">
        <v>10.4508537765984</v>
      </c>
      <c r="E762" s="2">
        <v>10.466206402106099</v>
      </c>
      <c r="F762" s="2">
        <v>10.469715685142001</v>
      </c>
      <c r="G762" s="2">
        <v>10.412783407344399</v>
      </c>
      <c r="H762" s="2">
        <v>10.450668074717001</v>
      </c>
      <c r="I762" s="2">
        <v>10.089868653141799</v>
      </c>
    </row>
    <row r="763" spans="1:9" x14ac:dyDescent="0.3">
      <c r="A763" s="2">
        <v>9.9165091026372192</v>
      </c>
      <c r="B763" s="2">
        <v>9.9939354782312204</v>
      </c>
      <c r="C763" s="2">
        <v>10.2741041121725</v>
      </c>
      <c r="D763" s="2">
        <v>10.360250836648399</v>
      </c>
      <c r="E763" s="2">
        <v>10.351080082110601</v>
      </c>
      <c r="F763" s="2">
        <v>10.355638436454299</v>
      </c>
      <c r="G763" s="2">
        <v>10.317147021213099</v>
      </c>
      <c r="H763" s="2">
        <v>10.3238193012388</v>
      </c>
      <c r="I763" s="2">
        <v>9.9520649572416797</v>
      </c>
    </row>
    <row r="764" spans="1:9" x14ac:dyDescent="0.3">
      <c r="A764" s="2">
        <v>8.6725936386569806</v>
      </c>
      <c r="B764" s="2">
        <v>8.9043568765543899</v>
      </c>
      <c r="C764" s="2">
        <v>9.3970482102288404</v>
      </c>
      <c r="D764" s="2">
        <v>9.3950884490370097</v>
      </c>
      <c r="E764" s="2">
        <v>9.4747531992026701</v>
      </c>
      <c r="F764" s="2">
        <v>9.4788488129659907</v>
      </c>
      <c r="G764" s="2">
        <v>9.5028306359758705</v>
      </c>
      <c r="H764" s="2">
        <v>9.5458091326448002</v>
      </c>
      <c r="I764" s="2">
        <v>8.8574556261578206</v>
      </c>
    </row>
    <row r="765" spans="1:9" x14ac:dyDescent="0.3">
      <c r="A765" s="2">
        <v>7.7162401085348602</v>
      </c>
      <c r="B765" s="2">
        <v>8.0596425928424207</v>
      </c>
      <c r="C765" s="2">
        <v>8.6788649936966102</v>
      </c>
      <c r="D765" s="2">
        <v>8.5526917296312792</v>
      </c>
      <c r="E765" s="2">
        <v>8.7138902310832798</v>
      </c>
      <c r="F765" s="2">
        <v>8.7175203567586195</v>
      </c>
      <c r="G765" s="2">
        <v>8.8268656776229992</v>
      </c>
      <c r="H765" s="2">
        <v>8.8876634479938108</v>
      </c>
      <c r="I765" s="2">
        <v>8.0080597203459494</v>
      </c>
    </row>
    <row r="766" spans="1:9" x14ac:dyDescent="0.3">
      <c r="A766" s="2">
        <v>7.8307533198711203</v>
      </c>
      <c r="B766" s="2">
        <v>8.1411440553442702</v>
      </c>
      <c r="C766" s="2">
        <v>8.7542034032662706</v>
      </c>
      <c r="D766" s="2">
        <v>8.6436945730822003</v>
      </c>
      <c r="E766" s="2">
        <v>8.7949228618220499</v>
      </c>
      <c r="F766" s="2">
        <v>8.7990567221289009</v>
      </c>
      <c r="G766" s="2">
        <v>8.9040679113825796</v>
      </c>
      <c r="H766" s="2">
        <v>8.9643442555667594</v>
      </c>
      <c r="I766" s="2">
        <v>8.1856464792335508</v>
      </c>
    </row>
    <row r="767" spans="1:9" x14ac:dyDescent="0.3">
      <c r="A767" s="2">
        <v>8.4343898660922392</v>
      </c>
      <c r="B767" s="2">
        <v>8.6617618645363095</v>
      </c>
      <c r="C767" s="2">
        <v>9.2286334734650595</v>
      </c>
      <c r="D767" s="2">
        <v>9.2347283121318693</v>
      </c>
      <c r="E767" s="2">
        <v>9.3235107749256105</v>
      </c>
      <c r="F767" s="2">
        <v>9.3293211388303394</v>
      </c>
      <c r="G767" s="2">
        <v>9.3848626544903695</v>
      </c>
      <c r="H767" s="2">
        <v>9.4181874453859198</v>
      </c>
      <c r="I767" s="2">
        <v>8.7328686289085695</v>
      </c>
    </row>
    <row r="768" spans="1:9" x14ac:dyDescent="0.3">
      <c r="A768" s="2">
        <v>9.2085398921975194</v>
      </c>
      <c r="B768" s="2">
        <v>10.838619829346801</v>
      </c>
      <c r="C768" s="2">
        <v>9.9968151175407005</v>
      </c>
      <c r="D768" s="2">
        <v>9.9668309445704804</v>
      </c>
      <c r="E768" s="2">
        <v>9.7862098034346605</v>
      </c>
      <c r="F768" s="2">
        <v>9.7922012373708096</v>
      </c>
      <c r="G768" s="2">
        <v>9.8181376843539994</v>
      </c>
      <c r="H768" s="2">
        <v>9.7119788079317999</v>
      </c>
      <c r="I768" s="2">
        <v>9.2403279349557401</v>
      </c>
    </row>
    <row r="769" spans="1:9" x14ac:dyDescent="0.3">
      <c r="A769" s="2">
        <v>8.2600637974214504</v>
      </c>
      <c r="B769" s="2">
        <v>10.974409583340901</v>
      </c>
      <c r="C769" s="2">
        <v>10.0105757257463</v>
      </c>
      <c r="D769" s="2">
        <v>10.019605998724099</v>
      </c>
      <c r="E769" s="2">
        <v>9.8130470614247098</v>
      </c>
      <c r="F769" s="2">
        <v>9.8146989635649309</v>
      </c>
      <c r="G769" s="2">
        <v>9.78775263312032</v>
      </c>
      <c r="H769" s="2">
        <v>9.6879999276917808</v>
      </c>
      <c r="I769" s="2">
        <v>8.5769796413767398</v>
      </c>
    </row>
    <row r="770" spans="1:9" x14ac:dyDescent="0.3">
      <c r="A770" s="2">
        <v>9.2962711402620801</v>
      </c>
      <c r="B770" s="2">
        <v>9.8593897857985393</v>
      </c>
      <c r="C770" s="2">
        <v>9.84646925271303</v>
      </c>
      <c r="D770" s="2">
        <v>9.8513276412818005</v>
      </c>
      <c r="E770" s="2">
        <v>9.8168527044163003</v>
      </c>
      <c r="F770" s="2">
        <v>9.8202576705775897</v>
      </c>
      <c r="G770" s="2">
        <v>9.82517834826767</v>
      </c>
      <c r="H770" s="2">
        <v>9.8086097222149693</v>
      </c>
      <c r="I770" s="2">
        <v>9.3111720736194101</v>
      </c>
    </row>
    <row r="771" spans="1:9" x14ac:dyDescent="0.3">
      <c r="A771" s="2">
        <v>9.2074734599118599</v>
      </c>
      <c r="B771" s="2">
        <v>9.8009185551834399</v>
      </c>
      <c r="C771" s="2">
        <v>9.8208518260611406</v>
      </c>
      <c r="D771" s="2">
        <v>9.8212951211424109</v>
      </c>
      <c r="E771" s="2">
        <v>9.7982091109015794</v>
      </c>
      <c r="F771" s="2">
        <v>9.8027640351614593</v>
      </c>
      <c r="G771" s="2">
        <v>9.8090823974992603</v>
      </c>
      <c r="H771" s="2">
        <v>9.7966110518913698</v>
      </c>
      <c r="I771" s="2">
        <v>9.2956095246768697</v>
      </c>
    </row>
    <row r="772" spans="1:9" x14ac:dyDescent="0.3">
      <c r="A772" s="2">
        <v>8.4748909533314905</v>
      </c>
      <c r="B772" s="2">
        <v>9.6553658778565197</v>
      </c>
      <c r="C772" s="2">
        <v>9.7222573854209706</v>
      </c>
      <c r="D772" s="2">
        <v>9.7390207959367991</v>
      </c>
      <c r="E772" s="2">
        <v>9.7384295085641703</v>
      </c>
      <c r="F772" s="2">
        <v>9.7400873681581306</v>
      </c>
      <c r="G772" s="2">
        <v>9.7237235618256204</v>
      </c>
      <c r="H772" s="2">
        <v>9.7251614287828705</v>
      </c>
      <c r="I772" s="2">
        <v>8.6988438810374404</v>
      </c>
    </row>
    <row r="773" spans="1:9" x14ac:dyDescent="0.3">
      <c r="A773" s="2">
        <v>9.0363520862832196</v>
      </c>
      <c r="B773" s="2">
        <v>9.6786830328681095</v>
      </c>
      <c r="C773" s="2">
        <v>9.7419368018568697</v>
      </c>
      <c r="D773" s="2">
        <v>9.7574335449984702</v>
      </c>
      <c r="E773" s="2">
        <v>9.7408158832900096</v>
      </c>
      <c r="F773" s="2">
        <v>9.7471929227550405</v>
      </c>
      <c r="G773" s="2">
        <v>9.7629842021815403</v>
      </c>
      <c r="H773" s="2">
        <v>9.7490984906180298</v>
      </c>
      <c r="I773" s="2">
        <v>9.1643356724595808</v>
      </c>
    </row>
    <row r="774" spans="1:9" x14ac:dyDescent="0.3">
      <c r="A774" s="2">
        <v>8.6355528430076802</v>
      </c>
      <c r="B774" s="2">
        <v>9.6027555017789297</v>
      </c>
      <c r="C774" s="2">
        <v>9.7113680469192101</v>
      </c>
      <c r="D774" s="2">
        <v>9.7179440744170407</v>
      </c>
      <c r="E774" s="2">
        <v>9.7310527084238991</v>
      </c>
      <c r="F774" s="2">
        <v>9.7361805217437407</v>
      </c>
      <c r="G774" s="2">
        <v>9.7343498129960899</v>
      </c>
      <c r="H774" s="2">
        <v>9.7374067676490395</v>
      </c>
      <c r="I774" s="2">
        <v>8.8161219109835596</v>
      </c>
    </row>
    <row r="775" spans="1:9" x14ac:dyDescent="0.3">
      <c r="A775" s="2">
        <v>11.7543699663493</v>
      </c>
      <c r="B775" s="2">
        <v>12.4499319733495</v>
      </c>
      <c r="C775" s="2">
        <v>12.2688068185776</v>
      </c>
      <c r="D775" s="2">
        <v>12.376129201104201</v>
      </c>
      <c r="E775" s="2">
        <v>12.2804294092701</v>
      </c>
      <c r="F775" s="2">
        <v>12.2820654652421</v>
      </c>
      <c r="G775" s="2">
        <v>12.1796334608457</v>
      </c>
      <c r="H775" s="2">
        <v>12.1764667364322</v>
      </c>
      <c r="I775" s="2">
        <v>11.138499442313</v>
      </c>
    </row>
    <row r="776" spans="1:9" x14ac:dyDescent="0.3">
      <c r="A776" s="2">
        <v>13.1968574083624</v>
      </c>
      <c r="B776" s="2">
        <v>14.280625249358099</v>
      </c>
      <c r="C776" s="2">
        <v>13.841979232716</v>
      </c>
      <c r="D776" s="2">
        <v>13.7597692450064</v>
      </c>
      <c r="E776" s="2">
        <v>13.665806023662</v>
      </c>
      <c r="F776" s="2">
        <v>13.6638885284657</v>
      </c>
      <c r="G776" s="2">
        <v>13.654254255991001</v>
      </c>
      <c r="H776" s="2">
        <v>13.674096736762801</v>
      </c>
      <c r="I776" s="2">
        <v>12.645164024377401</v>
      </c>
    </row>
    <row r="777" spans="1:9" x14ac:dyDescent="0.3">
      <c r="A777" s="2">
        <v>13.4921927973345</v>
      </c>
      <c r="B777" s="2">
        <v>14.2923170740114</v>
      </c>
      <c r="C777" s="2">
        <v>13.9705414575717</v>
      </c>
      <c r="D777" s="2">
        <v>13.7737294538474</v>
      </c>
      <c r="E777" s="2">
        <v>13.7666953197292</v>
      </c>
      <c r="F777" s="2">
        <v>13.765892314153101</v>
      </c>
      <c r="G777" s="2">
        <v>13.8046705971952</v>
      </c>
      <c r="H777" s="2">
        <v>13.7753412663728</v>
      </c>
      <c r="I777" s="2">
        <v>13.080647306923799</v>
      </c>
    </row>
    <row r="778" spans="1:9" x14ac:dyDescent="0.3">
      <c r="A778" s="2">
        <v>13.601566223204401</v>
      </c>
      <c r="B778" s="2">
        <v>14.6304488457013</v>
      </c>
      <c r="C778" s="2">
        <v>14.2895528183594</v>
      </c>
      <c r="D778" s="2">
        <v>14.0715620225899</v>
      </c>
      <c r="E778" s="2">
        <v>14.056776571164001</v>
      </c>
      <c r="F778" s="2">
        <v>14.057762019245899</v>
      </c>
      <c r="G778" s="2">
        <v>14.1267245096449</v>
      </c>
      <c r="H778" s="2">
        <v>14.161492777641</v>
      </c>
      <c r="I778" s="2">
        <v>13.4058524772965</v>
      </c>
    </row>
    <row r="779" spans="1:9" x14ac:dyDescent="0.3">
      <c r="A779" s="2">
        <v>13.0652677435373</v>
      </c>
      <c r="B779" s="2">
        <v>14.5402243160766</v>
      </c>
      <c r="C779" s="2">
        <v>14.310559087250899</v>
      </c>
      <c r="D779" s="2">
        <v>14.058323644163</v>
      </c>
      <c r="E779" s="2">
        <v>14.1224119923194</v>
      </c>
      <c r="F779" s="2">
        <v>14.114918068466601</v>
      </c>
      <c r="G779" s="2">
        <v>14.198617414819401</v>
      </c>
      <c r="H779" s="2">
        <v>14.161513696907599</v>
      </c>
      <c r="I779" s="2">
        <v>12.996811722086701</v>
      </c>
    </row>
    <row r="780" spans="1:9" x14ac:dyDescent="0.3">
      <c r="A780" s="2">
        <v>9.8786297332657504</v>
      </c>
      <c r="B780" s="2">
        <v>10.974307682630201</v>
      </c>
      <c r="C780" s="2">
        <v>11.0401940764438</v>
      </c>
      <c r="D780" s="2">
        <v>11.244124315343599</v>
      </c>
      <c r="E780" s="2">
        <v>11.1965146574016</v>
      </c>
      <c r="F780" s="2">
        <v>11.1940042840034</v>
      </c>
      <c r="G780" s="2">
        <v>11.1000826249992</v>
      </c>
      <c r="H780" s="2">
        <v>11.0805381796585</v>
      </c>
      <c r="I780" s="2">
        <v>10.5348639436908</v>
      </c>
    </row>
    <row r="781" spans="1:9" x14ac:dyDescent="0.3">
      <c r="A781" s="2">
        <v>8.2395553390149807</v>
      </c>
      <c r="B781" s="2">
        <v>9.3350305927744195</v>
      </c>
      <c r="C781" s="2">
        <v>9.4967567614234305</v>
      </c>
      <c r="D781" s="2">
        <v>9.4416097747847196</v>
      </c>
      <c r="E781" s="2">
        <v>9.5127319630246898</v>
      </c>
      <c r="F781" s="2">
        <v>9.5141147177959002</v>
      </c>
      <c r="G781" s="2">
        <v>9.5401083857385292</v>
      </c>
      <c r="H781" s="2">
        <v>9.5331847052699406</v>
      </c>
      <c r="I781" s="2">
        <v>8.8730889284123204</v>
      </c>
    </row>
    <row r="782" spans="1:9" x14ac:dyDescent="0.3">
      <c r="A782" s="2">
        <v>8.57926217976331</v>
      </c>
      <c r="B782" s="2">
        <v>9.5804348117665494</v>
      </c>
      <c r="C782" s="2">
        <v>9.6676090517291406</v>
      </c>
      <c r="D782" s="2">
        <v>9.6564498574633504</v>
      </c>
      <c r="E782" s="2">
        <v>9.6845739835331006</v>
      </c>
      <c r="F782" s="2">
        <v>9.6858484938910401</v>
      </c>
      <c r="G782" s="2">
        <v>9.6871658179923799</v>
      </c>
      <c r="H782" s="2">
        <v>9.6774987465802695</v>
      </c>
      <c r="I782" s="2">
        <v>9.0401613958750104</v>
      </c>
    </row>
    <row r="783" spans="1:9" x14ac:dyDescent="0.3">
      <c r="A783" s="2">
        <v>8.8358428840897094</v>
      </c>
      <c r="B783" s="2">
        <v>9.7818046852133396</v>
      </c>
      <c r="C783" s="2">
        <v>9.8575780380708906</v>
      </c>
      <c r="D783" s="2">
        <v>9.8802405042535799</v>
      </c>
      <c r="E783" s="2">
        <v>9.8971248452700298</v>
      </c>
      <c r="F783" s="2">
        <v>9.8979994559157802</v>
      </c>
      <c r="G783" s="2">
        <v>9.8821109225606296</v>
      </c>
      <c r="H783" s="2">
        <v>9.8606389125767002</v>
      </c>
      <c r="I783" s="2">
        <v>9.1887438071173904</v>
      </c>
    </row>
    <row r="784" spans="1:9" x14ac:dyDescent="0.3">
      <c r="A784" s="2">
        <v>8.8079284188383191</v>
      </c>
      <c r="B784" s="2">
        <v>9.7564908962149008</v>
      </c>
      <c r="C784" s="2">
        <v>9.8574590575339496</v>
      </c>
      <c r="D784" s="2">
        <v>9.9344465623204794</v>
      </c>
      <c r="E784" s="2">
        <v>9.9217854506199998</v>
      </c>
      <c r="F784" s="2">
        <v>9.9227504281136802</v>
      </c>
      <c r="G784" s="2">
        <v>9.8748948845445508</v>
      </c>
      <c r="H784" s="2">
        <v>9.8766267570316497</v>
      </c>
      <c r="I784" s="2">
        <v>9.1866024741207699</v>
      </c>
    </row>
    <row r="785" spans="1:9" x14ac:dyDescent="0.3">
      <c r="A785" s="2">
        <v>8.7023750064050294</v>
      </c>
      <c r="B785" s="2">
        <v>9.7490723441162395</v>
      </c>
      <c r="C785" s="2">
        <v>9.8740613202862502</v>
      </c>
      <c r="D785" s="2">
        <v>9.9506131834008293</v>
      </c>
      <c r="E785" s="2">
        <v>9.9506864085966793</v>
      </c>
      <c r="F785" s="2">
        <v>9.9508934116082397</v>
      </c>
      <c r="G785" s="2">
        <v>9.9010447715802599</v>
      </c>
      <c r="H785" s="2">
        <v>9.9011461430639898</v>
      </c>
      <c r="I785" s="2">
        <v>9.1508167612174294</v>
      </c>
    </row>
    <row r="786" spans="1:9" x14ac:dyDescent="0.3">
      <c r="A786" s="2">
        <v>8.9861569851315508</v>
      </c>
      <c r="B786" s="2">
        <v>9.9819327206277695</v>
      </c>
      <c r="C786" s="2">
        <v>10.0985157758643</v>
      </c>
      <c r="D786" s="2">
        <v>10.216841386358601</v>
      </c>
      <c r="E786" s="2">
        <v>10.1994516258735</v>
      </c>
      <c r="F786" s="2">
        <v>10.199430601133701</v>
      </c>
      <c r="G786" s="2">
        <v>10.1319865446936</v>
      </c>
      <c r="H786" s="2">
        <v>10.1253002639288</v>
      </c>
      <c r="I786" s="2">
        <v>9.3620046328555802</v>
      </c>
    </row>
    <row r="787" spans="1:9" x14ac:dyDescent="0.3">
      <c r="A787" s="2">
        <v>8.5904929561786894</v>
      </c>
      <c r="B787" s="2">
        <v>10.226623042784899</v>
      </c>
      <c r="C787" s="2">
        <v>10.377795686927101</v>
      </c>
      <c r="D787" s="2">
        <v>10.575069322293199</v>
      </c>
      <c r="E787" s="2">
        <v>10.552228190375301</v>
      </c>
      <c r="F787" s="2">
        <v>10.5456661910001</v>
      </c>
      <c r="G787" s="2">
        <v>10.419655964881301</v>
      </c>
      <c r="H787" s="2">
        <v>10.4177062751838</v>
      </c>
      <c r="I787" s="2">
        <v>9.0848267334054693</v>
      </c>
    </row>
    <row r="788" spans="1:9" x14ac:dyDescent="0.3">
      <c r="A788" s="2">
        <v>9.7419640680607902</v>
      </c>
      <c r="B788" s="2">
        <v>10.7483264912088</v>
      </c>
      <c r="C788" s="2">
        <v>10.7503077484829</v>
      </c>
      <c r="D788" s="2">
        <v>10.945628372046601</v>
      </c>
      <c r="E788" s="2">
        <v>10.857413261300801</v>
      </c>
      <c r="F788" s="2">
        <v>10.857691726729399</v>
      </c>
      <c r="G788" s="2">
        <v>10.717419398760001</v>
      </c>
      <c r="H788" s="2">
        <v>10.716741973596999</v>
      </c>
      <c r="I788" s="2">
        <v>9.7133729814849605</v>
      </c>
    </row>
    <row r="789" spans="1:9" x14ac:dyDescent="0.3">
      <c r="A789" s="2">
        <v>9.2316717877830303</v>
      </c>
      <c r="B789" s="2">
        <v>10.805083344603601</v>
      </c>
      <c r="C789" s="2">
        <v>10.713502934053899</v>
      </c>
      <c r="D789" s="2">
        <v>10.9269901665222</v>
      </c>
      <c r="E789" s="2">
        <v>10.8111303975738</v>
      </c>
      <c r="F789" s="2">
        <v>10.8126932363321</v>
      </c>
      <c r="G789" s="2">
        <v>10.649160222842699</v>
      </c>
      <c r="H789" s="2">
        <v>10.6403693032247</v>
      </c>
      <c r="I789" s="2">
        <v>9.3357348747241407</v>
      </c>
    </row>
    <row r="790" spans="1:9" x14ac:dyDescent="0.3">
      <c r="A790" s="2">
        <v>9.0197835050426391</v>
      </c>
      <c r="B790" s="2">
        <v>10.457343419474199</v>
      </c>
      <c r="C790" s="2">
        <v>10.3791626986204</v>
      </c>
      <c r="D790" s="2">
        <v>10.544763966502</v>
      </c>
      <c r="E790" s="2">
        <v>10.455412669758401</v>
      </c>
      <c r="F790" s="2">
        <v>10.455803046735699</v>
      </c>
      <c r="G790" s="2">
        <v>10.3331125420225</v>
      </c>
      <c r="H790" s="2">
        <v>10.317982949768799</v>
      </c>
      <c r="I790" s="2">
        <v>9.22958272025752</v>
      </c>
    </row>
    <row r="791" spans="1:9" x14ac:dyDescent="0.3">
      <c r="A791" s="2">
        <v>9.4417214052312204</v>
      </c>
      <c r="B791" s="2">
        <v>10.1545895749696</v>
      </c>
      <c r="C791" s="2">
        <v>10.0493668886909</v>
      </c>
      <c r="D791" s="2">
        <v>10.129925350055199</v>
      </c>
      <c r="E791" s="2">
        <v>10.0576043923027</v>
      </c>
      <c r="F791" s="2">
        <v>10.057456213549401</v>
      </c>
      <c r="G791" s="2">
        <v>10.0056688796197</v>
      </c>
      <c r="H791" s="2">
        <v>9.9793231012879993</v>
      </c>
      <c r="I791" s="2">
        <v>9.4483559625959703</v>
      </c>
    </row>
    <row r="792" spans="1:9" x14ac:dyDescent="0.3">
      <c r="A792" s="2">
        <v>8.6880266174916105</v>
      </c>
      <c r="B792" s="2">
        <v>9.9317370748531406</v>
      </c>
      <c r="C792" s="2">
        <v>9.8847272290263302</v>
      </c>
      <c r="D792" s="2">
        <v>9.9775877031734108</v>
      </c>
      <c r="E792" s="2">
        <v>9.9239834596225496</v>
      </c>
      <c r="F792" s="2">
        <v>9.9250155695105597</v>
      </c>
      <c r="G792" s="2">
        <v>9.8579694837903507</v>
      </c>
      <c r="H792" s="2">
        <v>9.8441595879163195</v>
      </c>
      <c r="I792" s="2">
        <v>8.8421033414035204</v>
      </c>
    </row>
    <row r="793" spans="1:9" x14ac:dyDescent="0.3">
      <c r="A793" s="2">
        <v>9.1522278827025794</v>
      </c>
      <c r="B793" s="2">
        <v>10.0299049073158</v>
      </c>
      <c r="C793" s="2">
        <v>9.9762398950444098</v>
      </c>
      <c r="D793" s="2">
        <v>10.061279114631301</v>
      </c>
      <c r="E793" s="2">
        <v>10.0059664634146</v>
      </c>
      <c r="F793" s="2">
        <v>10.005899836637701</v>
      </c>
      <c r="G793" s="2">
        <v>9.9464042578213601</v>
      </c>
      <c r="H793" s="2">
        <v>9.9302488186252198</v>
      </c>
      <c r="I793" s="2">
        <v>9.2622784108297207</v>
      </c>
    </row>
    <row r="794" spans="1:9" x14ac:dyDescent="0.3">
      <c r="A794" s="2">
        <v>10.246498837346</v>
      </c>
      <c r="B794" s="2">
        <v>11.204102757130199</v>
      </c>
      <c r="C794" s="2">
        <v>11.098386512922399</v>
      </c>
      <c r="D794" s="2">
        <v>11.306125271274301</v>
      </c>
      <c r="E794" s="2">
        <v>11.1915108987205</v>
      </c>
      <c r="F794" s="2">
        <v>11.190772830004301</v>
      </c>
      <c r="G794" s="2">
        <v>11.04982372323</v>
      </c>
      <c r="H794" s="2">
        <v>11.0298497331076</v>
      </c>
      <c r="I794" s="2">
        <v>10.300793123251999</v>
      </c>
    </row>
    <row r="795" spans="1:9" x14ac:dyDescent="0.3">
      <c r="A795" s="2">
        <v>9.2973096067669694</v>
      </c>
      <c r="B795" s="2">
        <v>10.467001881417101</v>
      </c>
      <c r="C795" s="2">
        <v>10.4664810565433</v>
      </c>
      <c r="D795" s="2">
        <v>10.645781528069699</v>
      </c>
      <c r="E795" s="2">
        <v>10.5745511095633</v>
      </c>
      <c r="F795" s="2">
        <v>10.572256517509601</v>
      </c>
      <c r="G795" s="2">
        <v>10.4708410212</v>
      </c>
      <c r="H795" s="2">
        <v>10.4474248951104</v>
      </c>
      <c r="I795" s="2">
        <v>9.7080762667242695</v>
      </c>
    </row>
    <row r="796" spans="1:9" x14ac:dyDescent="0.3">
      <c r="A796" s="2">
        <v>9.8087212740078993</v>
      </c>
      <c r="B796" s="2">
        <v>10.566737485188501</v>
      </c>
      <c r="C796" s="2">
        <v>10.522699590269101</v>
      </c>
      <c r="D796" s="2">
        <v>10.6718706342538</v>
      </c>
      <c r="E796" s="2">
        <v>10.5890806480264</v>
      </c>
      <c r="F796" s="2">
        <v>10.5896928889533</v>
      </c>
      <c r="G796" s="2">
        <v>10.491095593816601</v>
      </c>
      <c r="H796" s="2">
        <v>10.472420731164201</v>
      </c>
      <c r="I796" s="2">
        <v>9.9731541000977799</v>
      </c>
    </row>
    <row r="797" spans="1:9" x14ac:dyDescent="0.3">
      <c r="A797" s="2">
        <v>9.5979087781658308</v>
      </c>
      <c r="B797" s="2">
        <v>10.3598572209627</v>
      </c>
      <c r="C797" s="2">
        <v>10.307572623268999</v>
      </c>
      <c r="D797" s="2">
        <v>10.4347318345584</v>
      </c>
      <c r="E797" s="2">
        <v>10.3598512021277</v>
      </c>
      <c r="F797" s="2">
        <v>10.3601345287783</v>
      </c>
      <c r="G797" s="2">
        <v>10.2647501192946</v>
      </c>
      <c r="H797" s="2">
        <v>10.254569186179801</v>
      </c>
      <c r="I797" s="2">
        <v>9.6314022184348698</v>
      </c>
    </row>
    <row r="798" spans="1:9" x14ac:dyDescent="0.3">
      <c r="A798" s="2">
        <v>8.7959883891864106</v>
      </c>
      <c r="B798" s="2">
        <v>9.7272090288374908</v>
      </c>
      <c r="C798" s="2">
        <v>9.7354866542006704</v>
      </c>
      <c r="D798" s="2">
        <v>9.8240296047891302</v>
      </c>
      <c r="E798" s="2">
        <v>9.7794282638917203</v>
      </c>
      <c r="F798" s="2">
        <v>9.7785811879012901</v>
      </c>
      <c r="G798" s="2">
        <v>9.7124600642399006</v>
      </c>
      <c r="H798" s="2">
        <v>9.7152499747088594</v>
      </c>
      <c r="I798" s="2">
        <v>8.9681092725642007</v>
      </c>
    </row>
    <row r="799" spans="1:9" x14ac:dyDescent="0.3">
      <c r="A799" s="2">
        <v>8.4008778681270204</v>
      </c>
      <c r="B799" s="2">
        <v>9.7120294261493605</v>
      </c>
      <c r="C799" s="2">
        <v>9.7510733484520902</v>
      </c>
      <c r="D799" s="2">
        <v>9.8658755255109902</v>
      </c>
      <c r="E799" s="2">
        <v>9.8279817544365091</v>
      </c>
      <c r="F799" s="2">
        <v>9.8257194503559493</v>
      </c>
      <c r="G799" s="2">
        <v>9.7378706831253297</v>
      </c>
      <c r="H799" s="2">
        <v>9.7504250300932291</v>
      </c>
      <c r="I799" s="2">
        <v>8.7147850196695398</v>
      </c>
    </row>
    <row r="800" spans="1:9" x14ac:dyDescent="0.3">
      <c r="A800" s="2">
        <v>8.7682183435580896</v>
      </c>
      <c r="B800" s="2">
        <v>9.8065031136578291</v>
      </c>
      <c r="C800" s="2">
        <v>9.8417901303722104</v>
      </c>
      <c r="D800" s="2">
        <v>9.97016643166309</v>
      </c>
      <c r="E800" s="2">
        <v>9.9216607834108892</v>
      </c>
      <c r="F800" s="2">
        <v>9.9202214984230395</v>
      </c>
      <c r="G800" s="2">
        <v>9.83924374329942</v>
      </c>
      <c r="H800" s="2">
        <v>9.8470908532475505</v>
      </c>
      <c r="I800" s="2">
        <v>9.0407263234281796</v>
      </c>
    </row>
    <row r="801" spans="1:9" x14ac:dyDescent="0.3">
      <c r="A801" s="2">
        <v>8.7659837363246407</v>
      </c>
      <c r="B801" s="2">
        <v>9.7223514358275107</v>
      </c>
      <c r="C801" s="2">
        <v>9.7860656096888796</v>
      </c>
      <c r="D801" s="2">
        <v>9.9095695787099896</v>
      </c>
      <c r="E801" s="2">
        <v>9.8718556830009199</v>
      </c>
      <c r="F801" s="2">
        <v>9.8712806274893001</v>
      </c>
      <c r="G801" s="2">
        <v>9.8104408568760295</v>
      </c>
      <c r="H801" s="2">
        <v>9.8136524552300095</v>
      </c>
      <c r="I801" s="2">
        <v>9.1106002698935402</v>
      </c>
    </row>
    <row r="802" spans="1:9" x14ac:dyDescent="0.3">
      <c r="A802" s="2">
        <v>8.5151215114820396</v>
      </c>
      <c r="B802" s="2">
        <v>9.5207417487288506</v>
      </c>
      <c r="C802" s="2">
        <v>9.6448652265012402</v>
      </c>
      <c r="D802" s="2">
        <v>9.7674145199229692</v>
      </c>
      <c r="E802" s="2">
        <v>9.7449256046347195</v>
      </c>
      <c r="F802" s="2">
        <v>9.7453562247127898</v>
      </c>
      <c r="G802" s="2">
        <v>9.7058828067863203</v>
      </c>
      <c r="H802" s="2">
        <v>9.7073252789281703</v>
      </c>
      <c r="I802" s="2">
        <v>9.0011036258286197</v>
      </c>
    </row>
    <row r="803" spans="1:9" x14ac:dyDescent="0.3">
      <c r="A803" s="2">
        <v>8.0339367274601798</v>
      </c>
      <c r="B803" s="2">
        <v>9.3796391967615005</v>
      </c>
      <c r="C803" s="2">
        <v>9.5747717408042696</v>
      </c>
      <c r="D803" s="2">
        <v>9.68986993684811</v>
      </c>
      <c r="E803" s="2">
        <v>9.7008274986473104</v>
      </c>
      <c r="F803" s="2">
        <v>9.6975218484286305</v>
      </c>
      <c r="G803" s="2">
        <v>9.6611504677481701</v>
      </c>
      <c r="H803" s="2">
        <v>9.6605648415632501</v>
      </c>
      <c r="I803" s="2">
        <v>8.7490960601452894</v>
      </c>
    </row>
    <row r="804" spans="1:9" x14ac:dyDescent="0.3">
      <c r="A804" s="2">
        <v>8.0554011131234198</v>
      </c>
      <c r="B804" s="2">
        <v>9.4612245537035804</v>
      </c>
      <c r="C804" s="2">
        <v>9.6638634154095602</v>
      </c>
      <c r="D804" s="2">
        <v>9.7947538775678797</v>
      </c>
      <c r="E804" s="2">
        <v>9.8106795801933</v>
      </c>
      <c r="F804" s="2">
        <v>9.8052450407855094</v>
      </c>
      <c r="G804" s="2">
        <v>9.7662392615775797</v>
      </c>
      <c r="H804" s="2">
        <v>9.75709274972359</v>
      </c>
      <c r="I804" s="2">
        <v>8.7996254046787907</v>
      </c>
    </row>
    <row r="805" spans="1:9" x14ac:dyDescent="0.3">
      <c r="A805" s="2">
        <v>8.5851158007733694</v>
      </c>
      <c r="B805" s="2">
        <v>9.7591394424047309</v>
      </c>
      <c r="C805" s="2">
        <v>9.9135959959616002</v>
      </c>
      <c r="D805" s="2">
        <v>10.106920114341699</v>
      </c>
      <c r="E805" s="2">
        <v>10.0777573917119</v>
      </c>
      <c r="F805" s="2">
        <v>10.0768245064483</v>
      </c>
      <c r="G805" s="2">
        <v>9.9995841367050193</v>
      </c>
      <c r="H805" s="2">
        <v>10.013575990191599</v>
      </c>
      <c r="I805" s="2">
        <v>9.0496651216791104</v>
      </c>
    </row>
    <row r="806" spans="1:9" x14ac:dyDescent="0.3">
      <c r="A806" s="2">
        <v>8.2129010534211897</v>
      </c>
      <c r="B806" s="2">
        <v>9.5895670394005297</v>
      </c>
      <c r="C806" s="2">
        <v>9.7734780206377394</v>
      </c>
      <c r="D806" s="2">
        <v>9.9131831981218195</v>
      </c>
      <c r="E806" s="2">
        <v>9.9311402970054008</v>
      </c>
      <c r="F806" s="2">
        <v>9.9250730895099899</v>
      </c>
      <c r="G806" s="2">
        <v>9.8708620759602503</v>
      </c>
      <c r="H806" s="2">
        <v>9.8670636825570792</v>
      </c>
      <c r="I806" s="2">
        <v>8.8424485464423306</v>
      </c>
    </row>
    <row r="807" spans="1:9" x14ac:dyDescent="0.3">
      <c r="A807" s="2">
        <v>7.9843667795818396</v>
      </c>
      <c r="B807" s="2">
        <v>9.5233696461022106</v>
      </c>
      <c r="C807" s="2">
        <v>9.7945798671206692</v>
      </c>
      <c r="D807" s="2">
        <v>9.9641905073444796</v>
      </c>
      <c r="E807" s="2">
        <v>9.9923280670054595</v>
      </c>
      <c r="F807" s="2">
        <v>9.9856283728676498</v>
      </c>
      <c r="G807" s="2">
        <v>9.9128826119138704</v>
      </c>
      <c r="H807" s="2">
        <v>9.9153817899817405</v>
      </c>
      <c r="I807" s="2">
        <v>8.6546828453826095</v>
      </c>
    </row>
    <row r="808" spans="1:9" x14ac:dyDescent="0.3">
      <c r="A808" s="2">
        <v>8.2236465619140393</v>
      </c>
      <c r="B808" s="2">
        <v>9.5044566717770405</v>
      </c>
      <c r="C808" s="2">
        <v>9.8313221509247608</v>
      </c>
      <c r="D808" s="2">
        <v>9.9835017261638495</v>
      </c>
      <c r="E808" s="2">
        <v>10.020059153303899</v>
      </c>
      <c r="F808" s="2">
        <v>10.018522253068999</v>
      </c>
      <c r="G808" s="2">
        <v>9.9605220242430903</v>
      </c>
      <c r="H808" s="2">
        <v>9.9645060607316296</v>
      </c>
      <c r="I808" s="2">
        <v>8.9541447032188408</v>
      </c>
    </row>
    <row r="809" spans="1:9" x14ac:dyDescent="0.3">
      <c r="A809" s="2">
        <v>8.9011602063642297</v>
      </c>
      <c r="B809" s="2">
        <v>9.9987365581784893</v>
      </c>
      <c r="C809" s="2">
        <v>9.9460571564093794</v>
      </c>
      <c r="D809" s="2">
        <v>10.121755442412599</v>
      </c>
      <c r="E809" s="2">
        <v>10.025039612334099</v>
      </c>
      <c r="F809" s="2">
        <v>10.024263195455401</v>
      </c>
      <c r="G809" s="2">
        <v>9.9032462675181794</v>
      </c>
      <c r="H809" s="2">
        <v>9.9325291304707299</v>
      </c>
      <c r="I809" s="2">
        <v>8.8762720848670291</v>
      </c>
    </row>
    <row r="810" spans="1:9" x14ac:dyDescent="0.3">
      <c r="A810" s="2">
        <v>8.8087093432266101</v>
      </c>
      <c r="B810" s="2">
        <v>9.9814118001083596</v>
      </c>
      <c r="C810" s="2">
        <v>10.0361018215784</v>
      </c>
      <c r="D810" s="2">
        <v>10.2039470569275</v>
      </c>
      <c r="E810" s="2">
        <v>10.146279897453701</v>
      </c>
      <c r="F810" s="2">
        <v>10.1445273480329</v>
      </c>
      <c r="G810" s="2">
        <v>10.0213519716752</v>
      </c>
      <c r="H810" s="2">
        <v>10.0411805898626</v>
      </c>
      <c r="I810" s="2">
        <v>8.88572119862833</v>
      </c>
    </row>
    <row r="811" spans="1:9" x14ac:dyDescent="0.3">
      <c r="A811" s="2">
        <v>8.9580844512831508</v>
      </c>
      <c r="B811" s="2">
        <v>10.046347505776</v>
      </c>
      <c r="C811" s="2">
        <v>10.1859836360457</v>
      </c>
      <c r="D811" s="2">
        <v>10.3895602043427</v>
      </c>
      <c r="E811" s="2">
        <v>10.332767418272599</v>
      </c>
      <c r="F811" s="2">
        <v>10.3316764050013</v>
      </c>
      <c r="G811" s="2">
        <v>10.2097874085783</v>
      </c>
      <c r="H811" s="2">
        <v>10.2153378310413</v>
      </c>
      <c r="I811" s="2">
        <v>9.1640584078962206</v>
      </c>
    </row>
    <row r="812" spans="1:9" x14ac:dyDescent="0.3">
      <c r="A812" s="2">
        <v>8.9921861807610703</v>
      </c>
      <c r="B812" s="2">
        <v>10.1009979392872</v>
      </c>
      <c r="C812" s="2">
        <v>10.2737413414528</v>
      </c>
      <c r="D812" s="2">
        <v>10.5301358383118</v>
      </c>
      <c r="E812" s="2">
        <v>10.460164514286101</v>
      </c>
      <c r="F812" s="2">
        <v>10.4600189712323</v>
      </c>
      <c r="G812" s="2">
        <v>10.3377565653098</v>
      </c>
      <c r="H812" s="2">
        <v>10.357263770261</v>
      </c>
      <c r="I812" s="2">
        <v>9.3679422088163609</v>
      </c>
    </row>
    <row r="813" spans="1:9" x14ac:dyDescent="0.3">
      <c r="A813" s="2">
        <v>8.6629085026594996</v>
      </c>
      <c r="B813" s="2">
        <v>9.8586597041413704</v>
      </c>
      <c r="C813" s="2">
        <v>10.073878579079301</v>
      </c>
      <c r="D813" s="2">
        <v>10.275137230641199</v>
      </c>
      <c r="E813" s="2">
        <v>10.253564482212701</v>
      </c>
      <c r="F813" s="2">
        <v>10.2514361265739</v>
      </c>
      <c r="G813" s="2">
        <v>10.1627098569768</v>
      </c>
      <c r="H813" s="2">
        <v>10.1693371390653</v>
      </c>
      <c r="I813" s="2">
        <v>9.2389600240924903</v>
      </c>
    </row>
    <row r="814" spans="1:9" x14ac:dyDescent="0.3">
      <c r="A814" s="2">
        <v>9.0675530292362705</v>
      </c>
      <c r="B814" s="2">
        <v>10.154392376364701</v>
      </c>
      <c r="C814" s="2">
        <v>10.354103786734299</v>
      </c>
      <c r="D814" s="2">
        <v>10.6090113332214</v>
      </c>
      <c r="E814" s="2">
        <v>10.5604228217155</v>
      </c>
      <c r="F814" s="2">
        <v>10.5577105119261</v>
      </c>
      <c r="G814" s="2">
        <v>10.4484326817977</v>
      </c>
      <c r="H814" s="2">
        <v>10.448367352913399</v>
      </c>
      <c r="I814" s="2">
        <v>9.5492374919543899</v>
      </c>
    </row>
    <row r="815" spans="1:9" x14ac:dyDescent="0.3">
      <c r="A815" s="2">
        <v>9.2538258892170209</v>
      </c>
      <c r="B815" s="2">
        <v>10.226475830994101</v>
      </c>
      <c r="C815" s="2">
        <v>10.2765784007333</v>
      </c>
      <c r="D815" s="2">
        <v>10.4895318640244</v>
      </c>
      <c r="E815" s="2">
        <v>10.412605481196699</v>
      </c>
      <c r="F815" s="2">
        <v>10.411418453078699</v>
      </c>
      <c r="G815" s="2">
        <v>10.309243085718601</v>
      </c>
      <c r="H815" s="2">
        <v>10.2987124676219</v>
      </c>
      <c r="I815" s="2">
        <v>9.53610118429126</v>
      </c>
    </row>
    <row r="816" spans="1:9" x14ac:dyDescent="0.3">
      <c r="A816" s="2">
        <v>9.6190262121627299</v>
      </c>
      <c r="B816" s="2">
        <v>10.468656882997401</v>
      </c>
      <c r="C816" s="2">
        <v>10.4548019487604</v>
      </c>
      <c r="D816" s="2">
        <v>10.683434664626301</v>
      </c>
      <c r="E816" s="2">
        <v>10.5780869515477</v>
      </c>
      <c r="F816" s="2">
        <v>10.5773474248606</v>
      </c>
      <c r="G816" s="2">
        <v>10.456345799684399</v>
      </c>
      <c r="H816" s="2">
        <v>10.4400932746469</v>
      </c>
      <c r="I816" s="2">
        <v>9.7577643387532706</v>
      </c>
    </row>
    <row r="817" spans="1:9" x14ac:dyDescent="0.3">
      <c r="A817" s="2">
        <v>8.3857749618286093</v>
      </c>
      <c r="B817" s="2">
        <v>9.4541484187237295</v>
      </c>
      <c r="C817" s="2">
        <v>9.5570957588289893</v>
      </c>
      <c r="D817" s="2">
        <v>9.6653590308899897</v>
      </c>
      <c r="E817" s="2">
        <v>9.6424750802867791</v>
      </c>
      <c r="F817" s="2">
        <v>9.6411534523100002</v>
      </c>
      <c r="G817" s="2">
        <v>9.6112214159066092</v>
      </c>
      <c r="H817" s="2">
        <v>9.5994533834522393</v>
      </c>
      <c r="I817" s="2">
        <v>8.8615160189700006</v>
      </c>
    </row>
    <row r="818" spans="1:9" x14ac:dyDescent="0.3">
      <c r="A818" s="2">
        <v>8.2582227003650193</v>
      </c>
      <c r="B818" s="2">
        <v>9.3770826267322498</v>
      </c>
      <c r="C818" s="2">
        <v>9.4817471529502892</v>
      </c>
      <c r="D818" s="2">
        <v>9.6146589361235897</v>
      </c>
      <c r="E818" s="2">
        <v>9.5810569120880693</v>
      </c>
      <c r="F818" s="2">
        <v>9.5762884949041407</v>
      </c>
      <c r="G818" s="2">
        <v>9.5650547240656305</v>
      </c>
      <c r="H818" s="2">
        <v>9.5285980980218099</v>
      </c>
      <c r="I818" s="2">
        <v>8.8923378192911393</v>
      </c>
    </row>
    <row r="819" spans="1:9" x14ac:dyDescent="0.3">
      <c r="A819" s="2">
        <v>8.6327677066487407</v>
      </c>
      <c r="B819" s="2">
        <v>9.4283363079581495</v>
      </c>
      <c r="C819" s="2">
        <v>9.5404436481338202</v>
      </c>
      <c r="D819" s="2">
        <v>9.6753396124614799</v>
      </c>
      <c r="E819" s="2">
        <v>9.6292318672216108</v>
      </c>
      <c r="F819" s="2">
        <v>9.6245657193197793</v>
      </c>
      <c r="G819" s="2">
        <v>9.6560317782613403</v>
      </c>
      <c r="H819" s="2">
        <v>9.5879955068710192</v>
      </c>
      <c r="I819" s="2">
        <v>9.4577422535201006</v>
      </c>
    </row>
    <row r="820" spans="1:9" x14ac:dyDescent="0.3">
      <c r="A820" s="2">
        <v>9.0329431370608795</v>
      </c>
      <c r="B820" s="2">
        <v>9.5713811565242004</v>
      </c>
      <c r="C820" s="2">
        <v>9.7140539214295494</v>
      </c>
      <c r="D820" s="2">
        <v>9.8686901838177903</v>
      </c>
      <c r="E820" s="2">
        <v>9.8163000064801391</v>
      </c>
      <c r="F820" s="2">
        <v>9.8143155872578696</v>
      </c>
      <c r="G820" s="2">
        <v>9.8418028281506995</v>
      </c>
      <c r="H820" s="2">
        <v>9.7684637100419192</v>
      </c>
      <c r="I820" s="2">
        <v>9.8846082730515104</v>
      </c>
    </row>
    <row r="821" spans="1:9" x14ac:dyDescent="0.3">
      <c r="A821" s="2">
        <v>8.9967791067604495</v>
      </c>
      <c r="B821" s="2">
        <v>9.4959393524935702</v>
      </c>
      <c r="C821" s="2">
        <v>9.6503431997782592</v>
      </c>
      <c r="D821" s="2">
        <v>9.7984012060797792</v>
      </c>
      <c r="E821" s="2">
        <v>9.7514122032716308</v>
      </c>
      <c r="F821" s="2">
        <v>9.7509659093666894</v>
      </c>
      <c r="G821" s="2">
        <v>9.7973451767614996</v>
      </c>
      <c r="H821" s="2">
        <v>9.7221363896559208</v>
      </c>
      <c r="I821" s="2">
        <v>9.8762494880202905</v>
      </c>
    </row>
    <row r="822" spans="1:9" x14ac:dyDescent="0.3">
      <c r="A822" s="2">
        <v>9.1174400205372805</v>
      </c>
      <c r="B822" s="2">
        <v>9.5332510829054193</v>
      </c>
      <c r="C822" s="2">
        <v>9.6746976586916702</v>
      </c>
      <c r="D822" s="2">
        <v>9.8335131459661405</v>
      </c>
      <c r="E822" s="2">
        <v>9.7787818191813507</v>
      </c>
      <c r="F822" s="2">
        <v>9.7780686351695607</v>
      </c>
      <c r="G822" s="2">
        <v>9.8357553670517799</v>
      </c>
      <c r="H822" s="2">
        <v>9.7474428234557706</v>
      </c>
      <c r="I822" s="2">
        <v>10.0235028398998</v>
      </c>
    </row>
    <row r="823" spans="1:9" x14ac:dyDescent="0.3">
      <c r="A823" s="2">
        <v>9.9161442963529094</v>
      </c>
      <c r="B823" s="2">
        <v>9.6812931101381405</v>
      </c>
      <c r="C823" s="2">
        <v>9.7889428476768892</v>
      </c>
      <c r="D823" s="2">
        <v>9.9445797911571692</v>
      </c>
      <c r="E823" s="2">
        <v>9.8496353798312892</v>
      </c>
      <c r="F823" s="2">
        <v>9.8628903273044592</v>
      </c>
      <c r="G823" s="2">
        <v>9.9203660469929709</v>
      </c>
      <c r="H823" s="2">
        <v>9.8443491943411807</v>
      </c>
      <c r="I823" s="2">
        <v>10.545085397861399</v>
      </c>
    </row>
    <row r="824" spans="1:9" x14ac:dyDescent="0.3">
      <c r="A824" s="2">
        <v>9.4601662285057699</v>
      </c>
      <c r="B824" s="2">
        <v>10.0426841214422</v>
      </c>
      <c r="C824" s="2">
        <v>9.9107477237830999</v>
      </c>
      <c r="D824" s="2">
        <v>10.033324262873601</v>
      </c>
      <c r="E824" s="2">
        <v>9.9025469014005907</v>
      </c>
      <c r="F824" s="2">
        <v>9.9033425683608591</v>
      </c>
      <c r="G824" s="2">
        <v>9.8961055878313999</v>
      </c>
      <c r="H824" s="2">
        <v>9.8293856614463095</v>
      </c>
      <c r="I824" s="2">
        <v>9.8450642559678805</v>
      </c>
    </row>
    <row r="825" spans="1:9" x14ac:dyDescent="0.3">
      <c r="A825" s="2">
        <v>9.2139560252961399</v>
      </c>
      <c r="B825" s="2">
        <v>9.9400081664960194</v>
      </c>
      <c r="C825" s="2">
        <v>9.8621262481502008</v>
      </c>
      <c r="D825" s="2">
        <v>9.9335665093946002</v>
      </c>
      <c r="E825" s="2">
        <v>9.8498727583635297</v>
      </c>
      <c r="F825" s="2">
        <v>9.8498195512090092</v>
      </c>
      <c r="G825" s="2">
        <v>9.8525440932604607</v>
      </c>
      <c r="H825" s="2">
        <v>9.7955392462556201</v>
      </c>
      <c r="I825" s="2">
        <v>9.7233983370406101</v>
      </c>
    </row>
    <row r="826" spans="1:9" x14ac:dyDescent="0.3">
      <c r="A826" s="2">
        <v>9.7003278280721403</v>
      </c>
      <c r="B826" s="2">
        <v>10.2503390410434</v>
      </c>
      <c r="C826" s="2">
        <v>10.155724867735101</v>
      </c>
      <c r="D826" s="2">
        <v>10.271607912887401</v>
      </c>
      <c r="E826" s="2">
        <v>10.168920527759299</v>
      </c>
      <c r="F826" s="2">
        <v>10.167274451598701</v>
      </c>
      <c r="G826" s="2">
        <v>10.159353145361999</v>
      </c>
      <c r="H826" s="2">
        <v>10.081740719063999</v>
      </c>
      <c r="I826" s="2">
        <v>10.360098059671399</v>
      </c>
    </row>
    <row r="827" spans="1:9" x14ac:dyDescent="0.3">
      <c r="A827" s="2">
        <v>9.1677629271131895</v>
      </c>
      <c r="B827" s="2">
        <v>9.6889989099348295</v>
      </c>
      <c r="C827" s="2">
        <v>9.6508230439575406</v>
      </c>
      <c r="D827" s="2">
        <v>9.7075077468727002</v>
      </c>
      <c r="E827" s="2">
        <v>9.6492889646745503</v>
      </c>
      <c r="F827" s="2">
        <v>9.6490499363835696</v>
      </c>
      <c r="G827" s="2">
        <v>9.6665250422877005</v>
      </c>
      <c r="H827" s="2">
        <v>9.6154177151954308</v>
      </c>
      <c r="I827" s="2">
        <v>9.5765821877646893</v>
      </c>
    </row>
    <row r="828" spans="1:9" x14ac:dyDescent="0.3">
      <c r="A828" s="2">
        <v>9.5515345099461992</v>
      </c>
      <c r="B828" s="2">
        <v>9.9106271369069905</v>
      </c>
      <c r="C828" s="2">
        <v>9.8793910529981108</v>
      </c>
      <c r="D828" s="2">
        <v>10.004174149912201</v>
      </c>
      <c r="E828" s="2">
        <v>9.9232464933408497</v>
      </c>
      <c r="F828" s="2">
        <v>9.9231314698172</v>
      </c>
      <c r="G828" s="2">
        <v>9.9296352068465303</v>
      </c>
      <c r="H828" s="2">
        <v>9.8587024785362107</v>
      </c>
      <c r="I828" s="2">
        <v>10.0159160730342</v>
      </c>
    </row>
    <row r="829" spans="1:9" x14ac:dyDescent="0.3">
      <c r="A829" s="2">
        <v>9.9892401910774797</v>
      </c>
      <c r="B829" s="2">
        <v>10.2024711834553</v>
      </c>
      <c r="C829" s="2">
        <v>10.255748904200001</v>
      </c>
      <c r="D829" s="2">
        <v>10.4003933987143</v>
      </c>
      <c r="E829" s="2">
        <v>10.332037286990699</v>
      </c>
      <c r="F829" s="2">
        <v>10.333313245348601</v>
      </c>
      <c r="G829" s="2">
        <v>10.3375276826911</v>
      </c>
      <c r="H829" s="2">
        <v>10.2612457243461</v>
      </c>
      <c r="I829" s="2">
        <v>10.880112867975701</v>
      </c>
    </row>
    <row r="830" spans="1:9" x14ac:dyDescent="0.3">
      <c r="A830" s="2">
        <v>10.2358734118835</v>
      </c>
      <c r="B830" s="2">
        <v>10.4351535589199</v>
      </c>
      <c r="C830" s="2">
        <v>10.556474299123099</v>
      </c>
      <c r="D830" s="2">
        <v>10.720561221215799</v>
      </c>
      <c r="E830" s="2">
        <v>10.6659662883454</v>
      </c>
      <c r="F830" s="2">
        <v>10.668516462885499</v>
      </c>
      <c r="G830" s="2">
        <v>10.656133510376</v>
      </c>
      <c r="H830" s="2">
        <v>10.5866952285525</v>
      </c>
      <c r="I830" s="2">
        <v>11.2625893455493</v>
      </c>
    </row>
    <row r="831" spans="1:9" x14ac:dyDescent="0.3">
      <c r="A831" s="2">
        <v>10.6785606132367</v>
      </c>
      <c r="B831" s="2">
        <v>10.7656279677519</v>
      </c>
      <c r="C831" s="2">
        <v>10.8800159098889</v>
      </c>
      <c r="D831" s="2">
        <v>11.060503547002</v>
      </c>
      <c r="E831" s="2">
        <v>11.0158435069663</v>
      </c>
      <c r="F831" s="2">
        <v>11.018301176942099</v>
      </c>
      <c r="G831" s="2">
        <v>10.987435830195601</v>
      </c>
      <c r="H831" s="2">
        <v>10.9217379324952</v>
      </c>
      <c r="I831" s="2">
        <v>11.7775886378009</v>
      </c>
    </row>
    <row r="832" spans="1:9" x14ac:dyDescent="0.3">
      <c r="A832" s="2">
        <v>10.946837582303999</v>
      </c>
      <c r="B832" s="2">
        <v>10.976621433095101</v>
      </c>
      <c r="C832" s="2">
        <v>10.9905420911332</v>
      </c>
      <c r="D832" s="2">
        <v>11.152069295337199</v>
      </c>
      <c r="E832" s="2">
        <v>11.090084281061101</v>
      </c>
      <c r="F832" s="2">
        <v>11.091690000803</v>
      </c>
      <c r="G832" s="2">
        <v>11.054259105105899</v>
      </c>
      <c r="H832" s="2">
        <v>10.9899302664017</v>
      </c>
      <c r="I832" s="2">
        <v>11.983898331799001</v>
      </c>
    </row>
    <row r="833" spans="1:9" x14ac:dyDescent="0.3">
      <c r="A833" s="2">
        <v>11.0610473943358</v>
      </c>
      <c r="B833" s="2">
        <v>11.3458547250926</v>
      </c>
      <c r="C833" s="2">
        <v>11.2628316682272</v>
      </c>
      <c r="D833" s="2">
        <v>11.4135890460008</v>
      </c>
      <c r="E833" s="2">
        <v>11.3408649191239</v>
      </c>
      <c r="F833" s="2">
        <v>11.339788172299</v>
      </c>
      <c r="G833" s="2">
        <v>11.2674125653161</v>
      </c>
      <c r="H833" s="2">
        <v>11.210152648146099</v>
      </c>
      <c r="I833" s="2">
        <v>11.881062705352999</v>
      </c>
    </row>
    <row r="834" spans="1:9" x14ac:dyDescent="0.3">
      <c r="A834" s="2">
        <v>11.2626462931527</v>
      </c>
      <c r="B834" s="2">
        <v>11.9145997953884</v>
      </c>
      <c r="C834" s="2">
        <v>12.000843425709901</v>
      </c>
      <c r="D834" s="2">
        <v>12.4047888825835</v>
      </c>
      <c r="E834" s="2">
        <v>12.286389148638399</v>
      </c>
      <c r="F834" s="2">
        <v>12.2813029719869</v>
      </c>
      <c r="G834" s="2">
        <v>12.162573343987701</v>
      </c>
      <c r="H834" s="2">
        <v>12.1223085619432</v>
      </c>
      <c r="I834" s="2">
        <v>12.149025258153699</v>
      </c>
    </row>
    <row r="835" spans="1:9" x14ac:dyDescent="0.3">
      <c r="A835" s="2">
        <v>10.7790154273337</v>
      </c>
      <c r="B835" s="2">
        <v>11.1081580296594</v>
      </c>
      <c r="C835" s="2">
        <v>11.254481835996399</v>
      </c>
      <c r="D835" s="2">
        <v>11.736284857192</v>
      </c>
      <c r="E835" s="2">
        <v>11.598202846368</v>
      </c>
      <c r="F835" s="2">
        <v>11.595743502193001</v>
      </c>
      <c r="G835" s="2">
        <v>11.4361134009383</v>
      </c>
      <c r="H835" s="2">
        <v>11.411250282434199</v>
      </c>
      <c r="I835" s="2">
        <v>11.6161422804125</v>
      </c>
    </row>
    <row r="836" spans="1:9" x14ac:dyDescent="0.3">
      <c r="A836" s="2">
        <v>11.0730027813151</v>
      </c>
      <c r="B836" s="2">
        <v>11.437130478813801</v>
      </c>
      <c r="C836" s="2">
        <v>11.5878978433844</v>
      </c>
      <c r="D836" s="2">
        <v>11.8509965719931</v>
      </c>
      <c r="E836" s="2">
        <v>11.7888343326153</v>
      </c>
      <c r="F836" s="2">
        <v>11.7907080556321</v>
      </c>
      <c r="G836" s="2">
        <v>11.7198501971361</v>
      </c>
      <c r="H836" s="2">
        <v>11.6746412412197</v>
      </c>
      <c r="I836" s="2">
        <v>12.1928690950056</v>
      </c>
    </row>
    <row r="837" spans="1:9" x14ac:dyDescent="0.3">
      <c r="A837" s="2">
        <v>11.250365998714001</v>
      </c>
      <c r="B837" s="2">
        <v>11.9174129224439</v>
      </c>
      <c r="C837" s="2">
        <v>11.886274494269401</v>
      </c>
      <c r="D837" s="2">
        <v>12.1523331602593</v>
      </c>
      <c r="E837" s="2">
        <v>12.070134968068199</v>
      </c>
      <c r="F837" s="2">
        <v>12.0668001797138</v>
      </c>
      <c r="G837" s="2">
        <v>11.9328947642532</v>
      </c>
      <c r="H837" s="2">
        <v>11.9189824009612</v>
      </c>
      <c r="I837" s="2">
        <v>11.905657263055501</v>
      </c>
    </row>
    <row r="838" spans="1:9" x14ac:dyDescent="0.3">
      <c r="A838" s="2">
        <v>12.1492330435499</v>
      </c>
      <c r="B838" s="2">
        <v>12.3469307474696</v>
      </c>
      <c r="C838" s="2">
        <v>12.1883826843465</v>
      </c>
      <c r="D838" s="2">
        <v>12.3853795129055</v>
      </c>
      <c r="E838" s="2">
        <v>12.2902562295872</v>
      </c>
      <c r="F838" s="2">
        <v>12.2908163198233</v>
      </c>
      <c r="G838" s="2">
        <v>12.173931077010501</v>
      </c>
      <c r="H838" s="2">
        <v>12.160041362984099</v>
      </c>
      <c r="I838" s="2">
        <v>12.6198662660147</v>
      </c>
    </row>
    <row r="839" spans="1:9" x14ac:dyDescent="0.3">
      <c r="A839" s="2">
        <v>11.937727025209901</v>
      </c>
      <c r="B839" s="2">
        <v>12.1347682970463</v>
      </c>
      <c r="C839" s="2">
        <v>12.0362300716197</v>
      </c>
      <c r="D839" s="2">
        <v>12.255104432714001</v>
      </c>
      <c r="E839" s="2">
        <v>12.156685696527999</v>
      </c>
      <c r="F839" s="2">
        <v>12.1577705248193</v>
      </c>
      <c r="G839" s="2">
        <v>12.0598284988999</v>
      </c>
      <c r="H839" s="2">
        <v>12.024363579576599</v>
      </c>
      <c r="I839" s="2">
        <v>12.5437059000218</v>
      </c>
    </row>
    <row r="840" spans="1:9" x14ac:dyDescent="0.3">
      <c r="A840" s="2">
        <v>11.541625829179001</v>
      </c>
      <c r="B840" s="2">
        <v>11.784629793847101</v>
      </c>
      <c r="C840" s="2">
        <v>11.778003392357</v>
      </c>
      <c r="D840" s="2">
        <v>12.0312580055104</v>
      </c>
      <c r="E840" s="2">
        <v>11.9390010909305</v>
      </c>
      <c r="F840" s="2">
        <v>11.940784286728301</v>
      </c>
      <c r="G840" s="2">
        <v>11.8543563430656</v>
      </c>
      <c r="H840" s="2">
        <v>11.815805425607101</v>
      </c>
      <c r="I840" s="2">
        <v>12.260315205530899</v>
      </c>
    </row>
    <row r="841" spans="1:9" x14ac:dyDescent="0.3">
      <c r="A841" s="2">
        <v>10.777954746642701</v>
      </c>
      <c r="B841" s="2">
        <v>11.1054955406453</v>
      </c>
      <c r="C841" s="2">
        <v>11.2066419342754</v>
      </c>
      <c r="D841" s="2">
        <v>11.472622591311101</v>
      </c>
      <c r="E841" s="2">
        <v>11.4047970882902</v>
      </c>
      <c r="F841" s="2">
        <v>11.4054570680116</v>
      </c>
      <c r="G841" s="2">
        <v>11.3196433391794</v>
      </c>
      <c r="H841" s="2">
        <v>11.275945051149501</v>
      </c>
      <c r="I841" s="2">
        <v>11.5328783927466</v>
      </c>
    </row>
    <row r="842" spans="1:9" x14ac:dyDescent="0.3">
      <c r="A842" s="2">
        <v>10.1426137837474</v>
      </c>
      <c r="B842" s="2">
        <v>10.6537317224098</v>
      </c>
      <c r="C842" s="2">
        <v>10.7897054841317</v>
      </c>
      <c r="D842" s="2">
        <v>11.009026488971701</v>
      </c>
      <c r="E842" s="2">
        <v>10.9801514748158</v>
      </c>
      <c r="F842" s="2">
        <v>10.978390979019</v>
      </c>
      <c r="G842" s="2">
        <v>10.8970093994105</v>
      </c>
      <c r="H842" s="2">
        <v>10.829015001325599</v>
      </c>
      <c r="I842" s="2">
        <v>10.6479498487308</v>
      </c>
    </row>
    <row r="843" spans="1:9" x14ac:dyDescent="0.3">
      <c r="A843" s="2">
        <v>9.8235334760397492</v>
      </c>
      <c r="B843" s="2">
        <v>10.387257591532601</v>
      </c>
      <c r="C843" s="2">
        <v>10.549879932987301</v>
      </c>
      <c r="D843" s="2">
        <v>10.848709061505801</v>
      </c>
      <c r="E843" s="2">
        <v>10.7670102821537</v>
      </c>
      <c r="F843" s="2">
        <v>10.76950055773</v>
      </c>
      <c r="G843" s="2">
        <v>10.669491659455799</v>
      </c>
      <c r="H843" s="2">
        <v>10.666462004084501</v>
      </c>
      <c r="I843" s="2">
        <v>10.525455150138299</v>
      </c>
    </row>
    <row r="844" spans="1:9" x14ac:dyDescent="0.3">
      <c r="A844" s="2">
        <v>9.2188009983177697</v>
      </c>
      <c r="B844" s="2">
        <v>9.9759136390359409</v>
      </c>
      <c r="C844" s="2">
        <v>10.2714425424364</v>
      </c>
      <c r="D844" s="2">
        <v>10.519507303868499</v>
      </c>
      <c r="E844" s="2">
        <v>10.509802734019001</v>
      </c>
      <c r="F844" s="2">
        <v>10.510419689072799</v>
      </c>
      <c r="G844" s="2">
        <v>10.434464667406999</v>
      </c>
      <c r="H844" s="2">
        <v>10.414170309608201</v>
      </c>
      <c r="I844" s="2">
        <v>10.0655541411311</v>
      </c>
    </row>
    <row r="845" spans="1:9" x14ac:dyDescent="0.3">
      <c r="A845" s="2">
        <v>9.8622036338400996</v>
      </c>
      <c r="B845" s="2">
        <v>10.2116106749365</v>
      </c>
      <c r="C845" s="2">
        <v>10.3247099593393</v>
      </c>
      <c r="D845" s="2">
        <v>10.4794015234258</v>
      </c>
      <c r="E845" s="2">
        <v>10.455905463852099</v>
      </c>
      <c r="F845" s="2">
        <v>10.456718238437301</v>
      </c>
      <c r="G845" s="2">
        <v>10.400936046188299</v>
      </c>
      <c r="H845" s="2">
        <v>10.337568868734399</v>
      </c>
      <c r="I845" s="2">
        <v>10.3004566544949</v>
      </c>
    </row>
    <row r="846" spans="1:9" x14ac:dyDescent="0.3">
      <c r="A846" s="2">
        <v>9.2061877566800696</v>
      </c>
      <c r="B846" s="2">
        <v>10.0429717582923</v>
      </c>
      <c r="C846" s="2">
        <v>10.2229416889611</v>
      </c>
      <c r="D846" s="2">
        <v>10.4813240192764</v>
      </c>
      <c r="E846" s="2">
        <v>10.4341995150924</v>
      </c>
      <c r="F846" s="2">
        <v>10.4300871904275</v>
      </c>
      <c r="G846" s="2">
        <v>10.3594383324684</v>
      </c>
      <c r="H846" s="2">
        <v>10.338524894120701</v>
      </c>
      <c r="I846" s="2">
        <v>10.1428069117931</v>
      </c>
    </row>
    <row r="847" spans="1:9" x14ac:dyDescent="0.3">
      <c r="A847" s="2">
        <v>10.3641863139788</v>
      </c>
      <c r="B847" s="2">
        <v>10.7031734980054</v>
      </c>
      <c r="C847" s="2">
        <v>10.834751360688299</v>
      </c>
      <c r="D847" s="2">
        <v>11.059120648635901</v>
      </c>
      <c r="E847" s="2">
        <v>11.012664876983401</v>
      </c>
      <c r="F847" s="2">
        <v>11.011974276360201</v>
      </c>
      <c r="G847" s="2">
        <v>10.942815574872601</v>
      </c>
      <c r="H847" s="2">
        <v>10.8762851012133</v>
      </c>
      <c r="I847" s="2">
        <v>11.107632407104299</v>
      </c>
    </row>
    <row r="848" spans="1:9" x14ac:dyDescent="0.3">
      <c r="A848" s="2">
        <v>10.034950624293501</v>
      </c>
      <c r="B848" s="2">
        <v>10.5013168436566</v>
      </c>
      <c r="C848" s="2">
        <v>10.607017375254699</v>
      </c>
      <c r="D848" s="2">
        <v>10.9160256782922</v>
      </c>
      <c r="E848" s="2">
        <v>10.8333645457906</v>
      </c>
      <c r="F848" s="2">
        <v>10.833997859661601</v>
      </c>
      <c r="G848" s="2">
        <v>10.7419842991733</v>
      </c>
      <c r="H848" s="2">
        <v>10.726202700611299</v>
      </c>
      <c r="I848" s="2">
        <v>10.611570245452899</v>
      </c>
    </row>
    <row r="849" spans="1:9" x14ac:dyDescent="0.3">
      <c r="A849" s="2">
        <v>10.473047453617101</v>
      </c>
      <c r="B849" s="2">
        <v>10.8322456114145</v>
      </c>
      <c r="C849" s="2">
        <v>10.9033225204803</v>
      </c>
      <c r="D849" s="2">
        <v>11.127753096979999</v>
      </c>
      <c r="E849" s="2">
        <v>11.0728961499786</v>
      </c>
      <c r="F849" s="2">
        <v>11.0717012087383</v>
      </c>
      <c r="G849" s="2">
        <v>10.985358828543999</v>
      </c>
      <c r="H849" s="2">
        <v>10.9172609278765</v>
      </c>
      <c r="I849" s="2">
        <v>10.9936328775139</v>
      </c>
    </row>
    <row r="850" spans="1:9" x14ac:dyDescent="0.3">
      <c r="A850" s="2">
        <v>10.5357772708645</v>
      </c>
      <c r="B850" s="2">
        <v>10.9003105649101</v>
      </c>
      <c r="C850" s="2">
        <v>10.843743426198399</v>
      </c>
      <c r="D850" s="2">
        <v>11.1321968605092</v>
      </c>
      <c r="E850" s="2">
        <v>11.0022928594262</v>
      </c>
      <c r="F850" s="2">
        <v>11.0032206463971</v>
      </c>
      <c r="G850" s="2">
        <v>10.8777583788732</v>
      </c>
      <c r="H850" s="2">
        <v>10.862232276777</v>
      </c>
      <c r="I850" s="2">
        <v>10.889546039249799</v>
      </c>
    </row>
    <row r="851" spans="1:9" x14ac:dyDescent="0.3">
      <c r="A851" s="2">
        <v>9.4459887169158296</v>
      </c>
      <c r="B851" s="2">
        <v>10.458574160805099</v>
      </c>
      <c r="C851" s="2">
        <v>10.637498408227501</v>
      </c>
      <c r="D851" s="2">
        <v>10.904645565975899</v>
      </c>
      <c r="E851" s="2">
        <v>10.876993509920499</v>
      </c>
      <c r="F851" s="2">
        <v>10.8675570315483</v>
      </c>
      <c r="G851" s="2">
        <v>10.760131585190299</v>
      </c>
      <c r="H851" s="2">
        <v>10.699982347403401</v>
      </c>
      <c r="I851" s="2">
        <v>10.253911411240001</v>
      </c>
    </row>
    <row r="852" spans="1:9" x14ac:dyDescent="0.3">
      <c r="A852" s="2">
        <v>9.2842045684832293</v>
      </c>
      <c r="B852" s="2">
        <v>10.0904475673946</v>
      </c>
      <c r="C852" s="2">
        <v>10.2490499847584</v>
      </c>
      <c r="D852" s="2">
        <v>10.424712157692101</v>
      </c>
      <c r="E852" s="2">
        <v>10.4147818948577</v>
      </c>
      <c r="F852" s="2">
        <v>10.411641613770801</v>
      </c>
      <c r="G852" s="2">
        <v>10.3493209164132</v>
      </c>
      <c r="H852" s="2">
        <v>10.290079601722001</v>
      </c>
      <c r="I852" s="2">
        <v>9.9914135631773302</v>
      </c>
    </row>
    <row r="853" spans="1:9" x14ac:dyDescent="0.3">
      <c r="A853" s="2">
        <v>9.5059349991106501</v>
      </c>
      <c r="B853" s="2">
        <v>10.0770576170501</v>
      </c>
      <c r="C853" s="2">
        <v>10.1031177583033</v>
      </c>
      <c r="D853" s="2">
        <v>10.242948047371801</v>
      </c>
      <c r="E853" s="2">
        <v>10.205491638232999</v>
      </c>
      <c r="F853" s="2">
        <v>10.2049346314814</v>
      </c>
      <c r="G853" s="2">
        <v>10.150652701531399</v>
      </c>
      <c r="H853" s="2">
        <v>10.0972500776562</v>
      </c>
      <c r="I853" s="2">
        <v>9.9279556899142296</v>
      </c>
    </row>
    <row r="854" spans="1:9" x14ac:dyDescent="0.3">
      <c r="A854" s="2">
        <v>8.9064100803328508</v>
      </c>
      <c r="B854" s="2">
        <v>9.6040224982478897</v>
      </c>
      <c r="C854" s="2">
        <v>9.7899008118530109</v>
      </c>
      <c r="D854" s="2">
        <v>9.8896983876472202</v>
      </c>
      <c r="E854" s="2">
        <v>9.9075966217607405</v>
      </c>
      <c r="F854" s="2">
        <v>9.9073223646588797</v>
      </c>
      <c r="G854" s="2">
        <v>9.8912977886263906</v>
      </c>
      <c r="H854" s="2">
        <v>9.8443134574253293</v>
      </c>
      <c r="I854" s="2">
        <v>9.6711797170794398</v>
      </c>
    </row>
    <row r="855" spans="1:9" x14ac:dyDescent="0.3">
      <c r="A855" s="2">
        <v>8.7973966125946301</v>
      </c>
      <c r="B855" s="2">
        <v>9.4463367268973908</v>
      </c>
      <c r="C855" s="2">
        <v>9.7024412755074003</v>
      </c>
      <c r="D855" s="2">
        <v>9.8195313276939</v>
      </c>
      <c r="E855" s="2">
        <v>9.8467342131482898</v>
      </c>
      <c r="F855" s="2">
        <v>9.8478724316588195</v>
      </c>
      <c r="G855" s="2">
        <v>9.8402667678261206</v>
      </c>
      <c r="H855" s="2">
        <v>9.7945398481842307</v>
      </c>
      <c r="I855" s="2">
        <v>9.6583619845956505</v>
      </c>
    </row>
    <row r="856" spans="1:9" x14ac:dyDescent="0.3">
      <c r="A856" s="2">
        <v>8.5464744395189101</v>
      </c>
      <c r="B856" s="2">
        <v>9.2818006947732794</v>
      </c>
      <c r="C856" s="2">
        <v>9.5782122336976894</v>
      </c>
      <c r="D856" s="2">
        <v>9.6873255768543398</v>
      </c>
      <c r="E856" s="2">
        <v>9.7348716446104309</v>
      </c>
      <c r="F856" s="2">
        <v>9.7357419367193394</v>
      </c>
      <c r="G856" s="2">
        <v>9.7406568745126005</v>
      </c>
      <c r="H856" s="2">
        <v>9.6953956056450092</v>
      </c>
      <c r="I856" s="2">
        <v>9.4712680303886998</v>
      </c>
    </row>
    <row r="857" spans="1:9" x14ac:dyDescent="0.3">
      <c r="A857" s="2">
        <v>7.7661532713658703</v>
      </c>
      <c r="B857" s="2">
        <v>8.8338926358954897</v>
      </c>
      <c r="C857" s="2">
        <v>9.1804313939501991</v>
      </c>
      <c r="D857" s="2">
        <v>9.2007274486576005</v>
      </c>
      <c r="E857" s="2">
        <v>9.3112642974752706</v>
      </c>
      <c r="F857" s="2">
        <v>9.3117671622579508</v>
      </c>
      <c r="G857" s="2">
        <v>9.3425750891133994</v>
      </c>
      <c r="H857" s="2">
        <v>9.3189878772428791</v>
      </c>
      <c r="I857" s="2">
        <v>8.7661362502280795</v>
      </c>
    </row>
    <row r="858" spans="1:9" x14ac:dyDescent="0.3">
      <c r="A858" s="2">
        <v>8.1986486423477807</v>
      </c>
      <c r="B858" s="2">
        <v>9.1935328207124503</v>
      </c>
      <c r="C858" s="2">
        <v>9.43343129325795</v>
      </c>
      <c r="D858" s="2">
        <v>9.5080573378327493</v>
      </c>
      <c r="E858" s="2">
        <v>9.5668937258900701</v>
      </c>
      <c r="F858" s="2">
        <v>9.5661518758260797</v>
      </c>
      <c r="G858" s="2">
        <v>9.5729755554670106</v>
      </c>
      <c r="H858" s="2">
        <v>9.5363524009619205</v>
      </c>
      <c r="I858" s="2">
        <v>8.9788477558098094</v>
      </c>
    </row>
    <row r="859" spans="1:9" x14ac:dyDescent="0.3">
      <c r="A859" s="2">
        <v>8.3877328014477293</v>
      </c>
      <c r="B859" s="2">
        <v>9.2946757102785291</v>
      </c>
      <c r="C859" s="2">
        <v>9.3401588310800108</v>
      </c>
      <c r="D859" s="2">
        <v>9.3508396780138199</v>
      </c>
      <c r="E859" s="2">
        <v>9.3780705052850806</v>
      </c>
      <c r="F859" s="2">
        <v>9.3776810345820607</v>
      </c>
      <c r="G859" s="2">
        <v>9.3929541641723908</v>
      </c>
      <c r="H859" s="2">
        <v>9.3547936936404597</v>
      </c>
      <c r="I859" s="2">
        <v>8.7869667943406196</v>
      </c>
    </row>
    <row r="860" spans="1:9" x14ac:dyDescent="0.3">
      <c r="A860" s="2">
        <v>11.521685636270901</v>
      </c>
      <c r="B860" s="2">
        <v>11.637968989567399</v>
      </c>
      <c r="C860" s="2">
        <v>11.616063951660101</v>
      </c>
      <c r="D860" s="2">
        <v>12.002844283792699</v>
      </c>
      <c r="E860" s="2">
        <v>11.879965214238499</v>
      </c>
      <c r="F860" s="2">
        <v>11.879379403476801</v>
      </c>
      <c r="G860" s="2">
        <v>11.7561872784001</v>
      </c>
      <c r="H860" s="2">
        <v>11.7260402964856</v>
      </c>
      <c r="I860" s="2">
        <v>12.335472120750801</v>
      </c>
    </row>
    <row r="861" spans="1:9" x14ac:dyDescent="0.3">
      <c r="A861" s="2">
        <v>13.7351097027574</v>
      </c>
      <c r="B861" s="2">
        <v>13.641600685884001</v>
      </c>
      <c r="C861" s="2">
        <v>13.687052792998299</v>
      </c>
      <c r="D861" s="2">
        <v>13.8541714609322</v>
      </c>
      <c r="E861" s="2">
        <v>13.8792841998748</v>
      </c>
      <c r="F861" s="2">
        <v>13.8789224068866</v>
      </c>
      <c r="G861" s="2">
        <v>13.8683698004285</v>
      </c>
      <c r="H861" s="2">
        <v>13.9658872158831</v>
      </c>
      <c r="I861" s="2">
        <v>15.7152110789681</v>
      </c>
    </row>
    <row r="862" spans="1:9" x14ac:dyDescent="0.3">
      <c r="A862" s="2">
        <v>14.9580829312949</v>
      </c>
      <c r="B862" s="2">
        <v>14.892863546581999</v>
      </c>
      <c r="C862" s="2">
        <v>14.669763699694199</v>
      </c>
      <c r="D862" s="2">
        <v>14.4350342280046</v>
      </c>
      <c r="E862" s="2">
        <v>14.619741971299201</v>
      </c>
      <c r="F862" s="2">
        <v>14.6177006162954</v>
      </c>
      <c r="G862" s="2">
        <v>14.587685599409101</v>
      </c>
      <c r="H862" s="2">
        <v>14.868539368366701</v>
      </c>
      <c r="I862" s="2">
        <v>16.873437139306901</v>
      </c>
    </row>
    <row r="863" spans="1:9" x14ac:dyDescent="0.3">
      <c r="A863" s="2">
        <v>14.3000310245104</v>
      </c>
      <c r="B863" s="2">
        <v>14.542859423554001</v>
      </c>
      <c r="C863" s="2">
        <v>14.3177132974578</v>
      </c>
      <c r="D863" s="2">
        <v>14.002092086318401</v>
      </c>
      <c r="E863" s="2">
        <v>14.248227986394101</v>
      </c>
      <c r="F863" s="2">
        <v>14.2396321763333</v>
      </c>
      <c r="G863" s="2">
        <v>14.164283665233601</v>
      </c>
      <c r="H863" s="2">
        <v>14.415263042442101</v>
      </c>
      <c r="I863" s="2">
        <v>15.9398205581073</v>
      </c>
    </row>
    <row r="864" spans="1:9" x14ac:dyDescent="0.3">
      <c r="A864" s="2">
        <v>12.6241985096847</v>
      </c>
      <c r="B864" s="2">
        <v>13.0504241117733</v>
      </c>
      <c r="C864" s="2">
        <v>12.915201596852601</v>
      </c>
      <c r="D864" s="2">
        <v>12.605122624285</v>
      </c>
      <c r="E864" s="2">
        <v>12.812739561617301</v>
      </c>
      <c r="F864" s="2">
        <v>12.8092460821985</v>
      </c>
      <c r="G864" s="2">
        <v>12.757402612436501</v>
      </c>
      <c r="H864" s="2">
        <v>12.772251437105799</v>
      </c>
      <c r="I864" s="2">
        <v>13.1548804731347</v>
      </c>
    </row>
    <row r="865" spans="1:9" x14ac:dyDescent="0.3">
      <c r="A865" s="2">
        <v>12.174164041261699</v>
      </c>
      <c r="B865" s="2">
        <v>13.793143447654501</v>
      </c>
      <c r="C865" s="2">
        <v>13.0216446915336</v>
      </c>
      <c r="D865" s="2">
        <v>12.272269029053099</v>
      </c>
      <c r="E865" s="2">
        <v>12.401943874086699</v>
      </c>
      <c r="F865" s="2">
        <v>12.405977989743301</v>
      </c>
      <c r="G865" s="2">
        <v>12.3580905037294</v>
      </c>
      <c r="H865" s="2">
        <v>12.3153273751126</v>
      </c>
      <c r="I865" s="2">
        <v>10.268440368700199</v>
      </c>
    </row>
    <row r="866" spans="1:9" x14ac:dyDescent="0.3">
      <c r="A866" s="2">
        <v>12.413163474095599</v>
      </c>
      <c r="B866" s="2">
        <v>14.5240121492534</v>
      </c>
      <c r="C866" s="2">
        <v>13.6621869242459</v>
      </c>
      <c r="D866" s="2">
        <v>12.6302394607207</v>
      </c>
      <c r="E866" s="2">
        <v>12.8855962162996</v>
      </c>
      <c r="F866" s="2">
        <v>12.886829701807899</v>
      </c>
      <c r="G866" s="2">
        <v>12.7960701640084</v>
      </c>
      <c r="H866" s="2">
        <v>12.8263985766965</v>
      </c>
      <c r="I866" s="2">
        <v>10.1007845666139</v>
      </c>
    </row>
    <row r="867" spans="1:9" x14ac:dyDescent="0.3">
      <c r="A867" s="2">
        <v>12.112624026715499</v>
      </c>
      <c r="B867" s="2">
        <v>14.4965554314907</v>
      </c>
      <c r="C867" s="2">
        <v>13.8087092536868</v>
      </c>
      <c r="D867" s="2">
        <v>12.787963415274501</v>
      </c>
      <c r="E867" s="2">
        <v>12.981484233762901</v>
      </c>
      <c r="F867" s="2">
        <v>12.984743180870501</v>
      </c>
      <c r="G867" s="2">
        <v>12.9143409085728</v>
      </c>
      <c r="H867" s="2">
        <v>12.9754001564357</v>
      </c>
      <c r="I867" s="2">
        <v>8.9525108123697201</v>
      </c>
    </row>
    <row r="868" spans="1:9" x14ac:dyDescent="0.3">
      <c r="A868" s="2">
        <v>11.989021183590101</v>
      </c>
      <c r="B868" s="2">
        <v>14.200235224649401</v>
      </c>
      <c r="C868" s="2">
        <v>13.505774202156701</v>
      </c>
      <c r="D868" s="2">
        <v>12.6513428616949</v>
      </c>
      <c r="E868" s="2">
        <v>12.757716751300601</v>
      </c>
      <c r="F868" s="2">
        <v>12.7631585668783</v>
      </c>
      <c r="G868" s="2">
        <v>12.679498853278</v>
      </c>
      <c r="H868" s="2">
        <v>12.7493023038974</v>
      </c>
      <c r="I868" s="2">
        <v>8.8716009012163095</v>
      </c>
    </row>
    <row r="869" spans="1:9" x14ac:dyDescent="0.3">
      <c r="A869" s="2">
        <v>11.239615272853699</v>
      </c>
      <c r="B869" s="2">
        <v>13.5768330448035</v>
      </c>
      <c r="C869" s="2">
        <v>13.0525946835883</v>
      </c>
      <c r="D869" s="2">
        <v>12.396316693006399</v>
      </c>
      <c r="E869" s="2">
        <v>12.434950513534201</v>
      </c>
      <c r="F869" s="2">
        <v>12.438979261654699</v>
      </c>
      <c r="G869" s="2">
        <v>12.378004751495</v>
      </c>
      <c r="H869" s="2">
        <v>12.4294572022823</v>
      </c>
      <c r="I869" s="2">
        <v>8.7553216243948402</v>
      </c>
    </row>
    <row r="870" spans="1:9" x14ac:dyDescent="0.3">
      <c r="A870" s="2">
        <v>13.048295533538401</v>
      </c>
      <c r="B870" s="2">
        <v>16.1858381715485</v>
      </c>
      <c r="C870" s="2">
        <v>15.7921219759858</v>
      </c>
      <c r="D870" s="2">
        <v>14.008653938128599</v>
      </c>
      <c r="E870" s="2">
        <v>14.502549735323299</v>
      </c>
      <c r="F870" s="2">
        <v>14.491735738193301</v>
      </c>
      <c r="G870" s="2">
        <v>14.8199269671255</v>
      </c>
      <c r="H870" s="2">
        <v>14.9799871403499</v>
      </c>
      <c r="I870" s="2">
        <v>9.1813268130554402</v>
      </c>
    </row>
    <row r="871" spans="1:9" x14ac:dyDescent="0.3">
      <c r="A871" s="2">
        <v>13.343249986341901</v>
      </c>
      <c r="B871" s="2">
        <v>14.990667427864601</v>
      </c>
      <c r="C871" s="2">
        <v>15.0647547068218</v>
      </c>
      <c r="D871" s="2">
        <v>14.602885628024501</v>
      </c>
      <c r="E871" s="2">
        <v>14.7511580099866</v>
      </c>
      <c r="F871" s="2">
        <v>14.740323916435401</v>
      </c>
      <c r="G871" s="2">
        <v>14.9582325201569</v>
      </c>
      <c r="H871" s="2">
        <v>15.0309252338207</v>
      </c>
      <c r="I871" s="2">
        <v>12.0367045700629</v>
      </c>
    </row>
    <row r="872" spans="1:9" x14ac:dyDescent="0.3">
      <c r="A872" s="2">
        <v>15.180072324711</v>
      </c>
      <c r="B872" s="2">
        <v>16.7917054218494</v>
      </c>
      <c r="C872" s="2">
        <v>16.477137086989298</v>
      </c>
      <c r="D872" s="2">
        <v>16.137429050193099</v>
      </c>
      <c r="E872" s="2">
        <v>15.9818334712505</v>
      </c>
      <c r="F872" s="2">
        <v>15.9757725006519</v>
      </c>
      <c r="G872" s="2">
        <v>16.430978089898399</v>
      </c>
      <c r="H872" s="2">
        <v>16.5580899358899</v>
      </c>
      <c r="I872" s="2">
        <v>14.216350083557501</v>
      </c>
    </row>
    <row r="873" spans="1:9" x14ac:dyDescent="0.3">
      <c r="A873" s="2">
        <v>15.0325946001422</v>
      </c>
      <c r="B873" s="2">
        <v>16.435010079171299</v>
      </c>
      <c r="C873" s="2">
        <v>16.527435509145899</v>
      </c>
      <c r="D873" s="2">
        <v>16.2197108468938</v>
      </c>
      <c r="E873" s="2">
        <v>16.132985036372599</v>
      </c>
      <c r="F873" s="2">
        <v>16.1268352438492</v>
      </c>
      <c r="G873" s="2">
        <v>16.5953618307488</v>
      </c>
      <c r="H873" s="2">
        <v>16.7925535448007</v>
      </c>
      <c r="I873" s="2">
        <v>14.255221676217699</v>
      </c>
    </row>
    <row r="874" spans="1:9" x14ac:dyDescent="0.3">
      <c r="A874" s="2">
        <v>15.4613343809726</v>
      </c>
      <c r="B874" s="2">
        <v>17.077229334064299</v>
      </c>
      <c r="C874" s="2">
        <v>16.7648522300364</v>
      </c>
      <c r="D874" s="2">
        <v>16.512331547226999</v>
      </c>
      <c r="E874" s="2">
        <v>16.234946898052002</v>
      </c>
      <c r="F874" s="2">
        <v>16.229483197504099</v>
      </c>
      <c r="G874" s="2">
        <v>16.679464707223801</v>
      </c>
      <c r="H874" s="2">
        <v>16.885649036881201</v>
      </c>
      <c r="I874" s="2">
        <v>14.230559293192201</v>
      </c>
    </row>
    <row r="875" spans="1:9" x14ac:dyDescent="0.3">
      <c r="A875" s="2">
        <v>12.5183019321526</v>
      </c>
      <c r="B875" s="2">
        <v>13.4077657801401</v>
      </c>
      <c r="C875" s="2">
        <v>12.8605396002354</v>
      </c>
      <c r="D875" s="2">
        <v>13.592443314572799</v>
      </c>
      <c r="E875" s="2">
        <v>13.176592934868401</v>
      </c>
      <c r="F875" s="2">
        <v>13.176849259167801</v>
      </c>
      <c r="G875" s="2">
        <v>13.032177952165499</v>
      </c>
      <c r="H875" s="2">
        <v>13.0037836447994</v>
      </c>
      <c r="I875" s="2">
        <v>13.626087988299901</v>
      </c>
    </row>
    <row r="876" spans="1:9" x14ac:dyDescent="0.3">
      <c r="A876" s="2">
        <v>9.4131495649768304</v>
      </c>
      <c r="B876" s="2">
        <v>11.750446427874101</v>
      </c>
      <c r="C876" s="2">
        <v>11.2237683471567</v>
      </c>
      <c r="D876" s="2">
        <v>11.177456320874899</v>
      </c>
      <c r="E876" s="2">
        <v>10.9214062359683</v>
      </c>
      <c r="F876" s="2">
        <v>10.936088030117499</v>
      </c>
      <c r="G876" s="2">
        <v>10.908084080821901</v>
      </c>
      <c r="H876" s="2">
        <v>10.9695231482495</v>
      </c>
      <c r="I876" s="2">
        <v>8.1618813530783108</v>
      </c>
    </row>
    <row r="877" spans="1:9" x14ac:dyDescent="0.3">
      <c r="A877" s="2">
        <v>13.9951532761606</v>
      </c>
      <c r="B877" s="2">
        <v>15.6574608754706</v>
      </c>
      <c r="C877" s="2">
        <v>15.4478763535576</v>
      </c>
      <c r="D877" s="2">
        <v>15.104069288057699</v>
      </c>
      <c r="E877" s="2">
        <v>15.290047536826799</v>
      </c>
      <c r="F877" s="2">
        <v>15.296451548271101</v>
      </c>
      <c r="G877" s="2">
        <v>15.6390890447532</v>
      </c>
      <c r="H877" s="2">
        <v>15.711947581299199</v>
      </c>
      <c r="I877" s="2">
        <v>13.1736573094121</v>
      </c>
    </row>
    <row r="878" spans="1:9" x14ac:dyDescent="0.3">
      <c r="A878" s="2">
        <v>14.5885755529732</v>
      </c>
      <c r="B878" s="2">
        <v>16.056211944209899</v>
      </c>
      <c r="C878" s="2">
        <v>16.049394265588699</v>
      </c>
      <c r="D878" s="2">
        <v>15.773306655609501</v>
      </c>
      <c r="E878" s="2">
        <v>16.029128798648099</v>
      </c>
      <c r="F878" s="2">
        <v>16.0405197605903</v>
      </c>
      <c r="G878" s="2">
        <v>16.606350877239901</v>
      </c>
      <c r="H878" s="2">
        <v>16.804002718402899</v>
      </c>
      <c r="I878" s="2">
        <v>13.327159418092201</v>
      </c>
    </row>
    <row r="879" spans="1:9" x14ac:dyDescent="0.3">
      <c r="A879" s="2">
        <v>14.9486943906756</v>
      </c>
      <c r="B879" s="2">
        <v>16.739743179043099</v>
      </c>
      <c r="C879" s="2">
        <v>16.380709866443599</v>
      </c>
      <c r="D879" s="2">
        <v>15.785877078133099</v>
      </c>
      <c r="E879" s="2">
        <v>16.006273872893502</v>
      </c>
      <c r="F879" s="2">
        <v>16.0087569662189</v>
      </c>
      <c r="G879" s="2">
        <v>16.478471393900399</v>
      </c>
      <c r="H879" s="2">
        <v>16.664571409066198</v>
      </c>
      <c r="I879" s="2">
        <v>12.908284725556801</v>
      </c>
    </row>
    <row r="880" spans="1:9" x14ac:dyDescent="0.3">
      <c r="A880" s="2">
        <v>14.680326760667199</v>
      </c>
      <c r="B880" s="2">
        <v>16.9975521191026</v>
      </c>
      <c r="C880" s="2">
        <v>16.671884263313402</v>
      </c>
      <c r="D880" s="11">
        <v>15.337876163743999</v>
      </c>
      <c r="E880" s="2">
        <v>15.814240105258399</v>
      </c>
      <c r="F880" s="2">
        <v>15.804154361339</v>
      </c>
      <c r="G880" s="2">
        <v>16.182748363438101</v>
      </c>
      <c r="H880" s="2">
        <v>16.5377367471784</v>
      </c>
      <c r="I880" s="2">
        <v>11.599161547263</v>
      </c>
    </row>
    <row r="881" spans="1:9" x14ac:dyDescent="0.3">
      <c r="A881" s="2">
        <v>8.9368335952513895</v>
      </c>
      <c r="B881" s="2">
        <v>10.504574785306099</v>
      </c>
      <c r="C881" s="2">
        <v>10.2028287565787</v>
      </c>
      <c r="D881" s="2">
        <v>10.3554891721095</v>
      </c>
      <c r="E881" s="2">
        <v>10.131795262730201</v>
      </c>
      <c r="F881" s="2">
        <v>10.137848737665699</v>
      </c>
      <c r="G881" s="2">
        <v>10.1550015017741</v>
      </c>
      <c r="H881" s="2">
        <v>10.120537921978601</v>
      </c>
      <c r="I881" s="2">
        <v>8.0203886503170008</v>
      </c>
    </row>
    <row r="882" spans="1:9" x14ac:dyDescent="0.3">
      <c r="A882" s="2">
        <v>1.37496705273387</v>
      </c>
      <c r="B882" s="2">
        <v>2.5340005228879301</v>
      </c>
      <c r="C882" s="2">
        <v>3.5759880454657602</v>
      </c>
      <c r="D882" s="2">
        <v>1.85952953739141</v>
      </c>
      <c r="E882" s="2">
        <v>2.58550291113901</v>
      </c>
      <c r="F882" s="2">
        <v>2.57514171794779</v>
      </c>
      <c r="G882" s="2">
        <v>2.8480509831853502</v>
      </c>
      <c r="H882" s="2">
        <v>3.0819802460786101</v>
      </c>
      <c r="I882" s="2">
        <v>3.5432259818967999</v>
      </c>
    </row>
    <row r="883" spans="1:9" x14ac:dyDescent="0.3">
      <c r="A883" s="2">
        <v>-0.83230619307643205</v>
      </c>
      <c r="B883" s="2">
        <v>0</v>
      </c>
      <c r="C883" s="2">
        <v>0</v>
      </c>
      <c r="D883" s="2">
        <v>0</v>
      </c>
      <c r="E883" s="2">
        <v>0</v>
      </c>
      <c r="F883" s="2">
        <v>0</v>
      </c>
      <c r="G883" s="2">
        <v>0</v>
      </c>
      <c r="H883" s="2">
        <v>0</v>
      </c>
      <c r="I883" s="2">
        <v>0</v>
      </c>
    </row>
    <row r="884" spans="1:9" x14ac:dyDescent="0.3">
      <c r="A884" s="2">
        <v>-2.51358591175104</v>
      </c>
      <c r="B884" s="2">
        <v>0</v>
      </c>
      <c r="C884" s="2">
        <v>0</v>
      </c>
      <c r="D884" s="2">
        <v>0</v>
      </c>
      <c r="E884" s="2">
        <v>0</v>
      </c>
      <c r="F884" s="2">
        <v>0</v>
      </c>
      <c r="G884" s="2">
        <v>0</v>
      </c>
      <c r="H884" s="2">
        <v>0</v>
      </c>
      <c r="I884" s="2">
        <v>0</v>
      </c>
    </row>
    <row r="885" spans="1:9" x14ac:dyDescent="0.3">
      <c r="A885" s="2">
        <v>-1.47098989126205</v>
      </c>
      <c r="B885" s="2">
        <v>0</v>
      </c>
      <c r="C885" s="2">
        <v>0</v>
      </c>
      <c r="D885" s="2">
        <v>0</v>
      </c>
      <c r="E885" s="2">
        <v>0</v>
      </c>
      <c r="F885" s="2">
        <v>0</v>
      </c>
      <c r="G885" s="2">
        <v>0</v>
      </c>
      <c r="H885" s="2">
        <v>0</v>
      </c>
      <c r="I885" s="2">
        <v>0</v>
      </c>
    </row>
    <row r="886" spans="1:9" x14ac:dyDescent="0.3">
      <c r="A886" s="2">
        <v>-0.63285767925080805</v>
      </c>
      <c r="B886" s="2">
        <v>0</v>
      </c>
      <c r="C886" s="2">
        <v>0</v>
      </c>
      <c r="D886" s="2">
        <v>0</v>
      </c>
      <c r="E886" s="2">
        <v>0</v>
      </c>
      <c r="F886" s="2">
        <v>0</v>
      </c>
      <c r="G886" s="2">
        <v>0</v>
      </c>
      <c r="H886" s="2">
        <v>0</v>
      </c>
      <c r="I886" s="2">
        <v>0</v>
      </c>
    </row>
    <row r="887" spans="1:9" x14ac:dyDescent="0.3">
      <c r="A887" s="2">
        <v>-0.55399672319487303</v>
      </c>
      <c r="B887" s="2">
        <v>0</v>
      </c>
      <c r="C887" s="2">
        <v>0</v>
      </c>
      <c r="D887" s="2">
        <v>0</v>
      </c>
      <c r="E887" s="2">
        <v>0</v>
      </c>
      <c r="F887" s="2">
        <v>0</v>
      </c>
      <c r="G887" s="2">
        <v>0</v>
      </c>
      <c r="H887" s="2">
        <v>0</v>
      </c>
      <c r="I887" s="2">
        <v>0</v>
      </c>
    </row>
    <row r="888" spans="1:9" x14ac:dyDescent="0.3">
      <c r="A888" s="2">
        <v>-0.405806579355522</v>
      </c>
      <c r="B888" s="2">
        <v>0</v>
      </c>
      <c r="C888" s="2">
        <v>0</v>
      </c>
      <c r="D888" s="2">
        <v>0</v>
      </c>
      <c r="E888" s="2">
        <v>0</v>
      </c>
      <c r="F888" s="2">
        <v>0</v>
      </c>
      <c r="G888" s="2">
        <v>0</v>
      </c>
      <c r="H888" s="2">
        <v>0</v>
      </c>
      <c r="I888" s="2">
        <v>0</v>
      </c>
    </row>
    <row r="889" spans="1:9" x14ac:dyDescent="0.3">
      <c r="A889" s="2">
        <v>-0.57035477560234804</v>
      </c>
      <c r="B889" s="2">
        <v>0</v>
      </c>
      <c r="C889" s="2">
        <v>0</v>
      </c>
      <c r="D889" s="2">
        <v>0</v>
      </c>
      <c r="E889" s="2">
        <v>0</v>
      </c>
      <c r="F889" s="2">
        <v>0</v>
      </c>
      <c r="G889" s="2">
        <v>0</v>
      </c>
      <c r="H889" s="2">
        <v>0</v>
      </c>
      <c r="I889" s="2">
        <v>0</v>
      </c>
    </row>
    <row r="890" spans="1:9" x14ac:dyDescent="0.3">
      <c r="A890" s="2">
        <v>-0.61704227528421496</v>
      </c>
      <c r="B890" s="2">
        <v>0</v>
      </c>
      <c r="C890" s="2">
        <v>0</v>
      </c>
      <c r="D890" s="2">
        <v>0</v>
      </c>
      <c r="E890" s="2">
        <v>0</v>
      </c>
      <c r="F890" s="2">
        <v>0</v>
      </c>
      <c r="G890" s="2">
        <v>0</v>
      </c>
      <c r="H890" s="2">
        <v>0</v>
      </c>
      <c r="I890" s="2">
        <v>0</v>
      </c>
    </row>
    <row r="891" spans="1:9" x14ac:dyDescent="0.3">
      <c r="A891" s="2">
        <v>-0.54961636388036506</v>
      </c>
      <c r="B891" s="2">
        <v>0</v>
      </c>
      <c r="C891" s="2">
        <v>0</v>
      </c>
      <c r="D891" s="2">
        <v>0</v>
      </c>
      <c r="E891" s="2">
        <v>0</v>
      </c>
      <c r="F891" s="2">
        <v>0</v>
      </c>
      <c r="G891" s="2">
        <v>0</v>
      </c>
      <c r="H891" s="2">
        <v>0</v>
      </c>
      <c r="I891" s="2">
        <v>0</v>
      </c>
    </row>
    <row r="892" spans="1:9" x14ac:dyDescent="0.3">
      <c r="A892" s="2">
        <v>-0.56840636350384499</v>
      </c>
      <c r="B892" s="2">
        <v>0</v>
      </c>
      <c r="C892" s="2">
        <v>0</v>
      </c>
      <c r="D892" s="2">
        <v>0</v>
      </c>
      <c r="E892" s="2">
        <v>0</v>
      </c>
      <c r="F892" s="2">
        <v>0</v>
      </c>
      <c r="G892" s="2">
        <v>0</v>
      </c>
      <c r="H892" s="2">
        <v>0</v>
      </c>
      <c r="I892" s="2">
        <v>0</v>
      </c>
    </row>
    <row r="893" spans="1:9" x14ac:dyDescent="0.3">
      <c r="A893" s="2">
        <v>-0.36487742563431602</v>
      </c>
      <c r="B893" s="2">
        <v>0</v>
      </c>
      <c r="C893" s="2">
        <v>0</v>
      </c>
      <c r="D893" s="2">
        <v>0</v>
      </c>
      <c r="E893" s="2">
        <v>0</v>
      </c>
      <c r="F893" s="2">
        <v>0</v>
      </c>
      <c r="G893" s="2">
        <v>0</v>
      </c>
      <c r="H893" s="2">
        <v>0</v>
      </c>
      <c r="I893" s="2">
        <v>0</v>
      </c>
    </row>
    <row r="894" spans="1:9" x14ac:dyDescent="0.3">
      <c r="A894" s="2">
        <v>-0.33354352123174902</v>
      </c>
      <c r="B894" s="2">
        <v>0</v>
      </c>
      <c r="C894" s="2">
        <v>0</v>
      </c>
      <c r="D894" s="2">
        <v>0</v>
      </c>
      <c r="E894" s="2">
        <v>0</v>
      </c>
      <c r="F894" s="2">
        <v>0</v>
      </c>
      <c r="G894" s="2">
        <v>0</v>
      </c>
      <c r="H894" s="2">
        <v>0</v>
      </c>
      <c r="I894" s="2">
        <v>0</v>
      </c>
    </row>
    <row r="895" spans="1:9" x14ac:dyDescent="0.3">
      <c r="A895" s="2">
        <v>-0.39182205461679598</v>
      </c>
      <c r="B895" s="2">
        <v>0</v>
      </c>
      <c r="C895" s="2">
        <v>0</v>
      </c>
      <c r="D895" s="2">
        <v>0</v>
      </c>
      <c r="E895" s="2">
        <v>0</v>
      </c>
      <c r="F895" s="2">
        <v>0</v>
      </c>
      <c r="G895" s="2">
        <v>0</v>
      </c>
      <c r="H895" s="2">
        <v>0</v>
      </c>
      <c r="I895" s="2">
        <v>0</v>
      </c>
    </row>
    <row r="896" spans="1:9" x14ac:dyDescent="0.3">
      <c r="A896" s="2">
        <v>-0.382000699727779</v>
      </c>
      <c r="B896" s="2">
        <v>0</v>
      </c>
      <c r="C896" s="2">
        <v>0</v>
      </c>
      <c r="D896" s="2">
        <v>0</v>
      </c>
      <c r="E896" s="2">
        <v>0</v>
      </c>
      <c r="F896" s="2">
        <v>0</v>
      </c>
      <c r="G896" s="2">
        <v>0</v>
      </c>
      <c r="H896" s="2">
        <v>0</v>
      </c>
      <c r="I896" s="2">
        <v>0</v>
      </c>
    </row>
    <row r="897" spans="1:9" x14ac:dyDescent="0.3">
      <c r="A897" s="2">
        <v>-0.204132412094265</v>
      </c>
      <c r="B897" s="2">
        <v>0</v>
      </c>
      <c r="C897" s="2">
        <v>0</v>
      </c>
      <c r="D897" s="2">
        <v>0</v>
      </c>
      <c r="E897" s="2">
        <v>0</v>
      </c>
      <c r="F897" s="2">
        <v>0</v>
      </c>
      <c r="G897" s="2">
        <v>0</v>
      </c>
      <c r="H897" s="2">
        <v>0</v>
      </c>
      <c r="I897" s="2">
        <v>0</v>
      </c>
    </row>
    <row r="898" spans="1:9" x14ac:dyDescent="0.3">
      <c r="A898" s="2">
        <v>-0.17576292047268999</v>
      </c>
      <c r="B898" s="2">
        <v>0</v>
      </c>
      <c r="C898" s="2">
        <v>0</v>
      </c>
      <c r="D898" s="2">
        <v>0</v>
      </c>
      <c r="E898" s="2">
        <v>0</v>
      </c>
      <c r="F898" s="2">
        <v>0</v>
      </c>
      <c r="G898" s="2">
        <v>0</v>
      </c>
      <c r="H898" s="2">
        <v>0</v>
      </c>
      <c r="I898" s="2">
        <v>0</v>
      </c>
    </row>
    <row r="899" spans="1:9" x14ac:dyDescent="0.3">
      <c r="A899" s="2">
        <v>-0.228296959243866</v>
      </c>
      <c r="B899" s="2">
        <v>0</v>
      </c>
      <c r="C899" s="2">
        <v>0</v>
      </c>
      <c r="D899" s="2">
        <v>0</v>
      </c>
      <c r="E899" s="2">
        <v>0</v>
      </c>
      <c r="F899" s="2">
        <v>0</v>
      </c>
      <c r="G899" s="2">
        <v>0</v>
      </c>
      <c r="H899" s="2">
        <v>0</v>
      </c>
      <c r="I899" s="2">
        <v>0</v>
      </c>
    </row>
    <row r="900" spans="1:9" x14ac:dyDescent="0.3">
      <c r="A900" s="2">
        <v>-0.20826452695249301</v>
      </c>
      <c r="B900" s="2">
        <v>0</v>
      </c>
      <c r="C900" s="2">
        <v>0</v>
      </c>
      <c r="D900" s="2">
        <v>0</v>
      </c>
      <c r="E900" s="2">
        <v>0</v>
      </c>
      <c r="F900" s="2">
        <v>0</v>
      </c>
      <c r="G900" s="2">
        <v>0</v>
      </c>
      <c r="H900" s="2">
        <v>0</v>
      </c>
      <c r="I900" s="2">
        <v>0</v>
      </c>
    </row>
    <row r="901" spans="1:9" x14ac:dyDescent="0.3">
      <c r="A901" s="2">
        <v>-0.164567031895368</v>
      </c>
      <c r="B901" s="2">
        <v>0</v>
      </c>
      <c r="C901" s="2">
        <v>0</v>
      </c>
      <c r="D901" s="2">
        <v>0</v>
      </c>
      <c r="E901" s="2">
        <v>0</v>
      </c>
      <c r="F901" s="2">
        <v>0</v>
      </c>
      <c r="G901" s="2">
        <v>0</v>
      </c>
      <c r="H901" s="2">
        <v>0</v>
      </c>
      <c r="I901" s="2">
        <v>0</v>
      </c>
    </row>
    <row r="902" spans="1:9" x14ac:dyDescent="0.3">
      <c r="A902" s="2">
        <v>-0.129785930817577</v>
      </c>
      <c r="B902" s="2">
        <v>0</v>
      </c>
      <c r="C902" s="2">
        <v>0</v>
      </c>
      <c r="D902" s="2">
        <v>0</v>
      </c>
      <c r="E902" s="2">
        <v>0</v>
      </c>
      <c r="F902" s="2">
        <v>0</v>
      </c>
      <c r="G902" s="2">
        <v>0</v>
      </c>
      <c r="H902" s="2">
        <v>0</v>
      </c>
      <c r="I902" s="2">
        <v>0</v>
      </c>
    </row>
    <row r="903" spans="1:9" x14ac:dyDescent="0.3">
      <c r="A903" s="2">
        <v>-0.280678371540515</v>
      </c>
      <c r="B903" s="2">
        <v>0</v>
      </c>
      <c r="C903" s="2">
        <v>0</v>
      </c>
      <c r="D903" s="2">
        <v>0</v>
      </c>
      <c r="E903" s="2">
        <v>0</v>
      </c>
      <c r="F903" s="2">
        <v>0</v>
      </c>
      <c r="G903" s="2">
        <v>0</v>
      </c>
      <c r="H903" s="2">
        <v>0</v>
      </c>
      <c r="I903" s="2">
        <v>0</v>
      </c>
    </row>
    <row r="904" spans="1:9" x14ac:dyDescent="0.3">
      <c r="A904" s="2">
        <v>-0.27645902500695901</v>
      </c>
      <c r="B904" s="2">
        <v>0</v>
      </c>
      <c r="C904" s="2">
        <v>0</v>
      </c>
      <c r="D904" s="2">
        <v>0</v>
      </c>
      <c r="E904" s="2">
        <v>0</v>
      </c>
      <c r="F904" s="2">
        <v>0</v>
      </c>
      <c r="G904" s="2">
        <v>0</v>
      </c>
      <c r="H904" s="2">
        <v>0</v>
      </c>
      <c r="I904" s="2">
        <v>0</v>
      </c>
    </row>
    <row r="905" spans="1:9" x14ac:dyDescent="0.3">
      <c r="A905" s="2">
        <v>-0.13831732947039099</v>
      </c>
      <c r="B905" s="2">
        <v>0</v>
      </c>
      <c r="C905" s="2">
        <v>0</v>
      </c>
      <c r="D905" s="2">
        <v>0</v>
      </c>
      <c r="E905" s="2">
        <v>0</v>
      </c>
      <c r="F905" s="2">
        <v>0</v>
      </c>
      <c r="G905" s="2">
        <v>0</v>
      </c>
      <c r="H905" s="2">
        <v>0</v>
      </c>
      <c r="I905" s="2">
        <v>0</v>
      </c>
    </row>
    <row r="906" spans="1:9" x14ac:dyDescent="0.3">
      <c r="A906" s="2">
        <v>1.3999698314972799</v>
      </c>
      <c r="B906" s="2">
        <v>1.8837356948719799</v>
      </c>
      <c r="C906" s="2">
        <v>2.9186536922269699</v>
      </c>
      <c r="D906" s="2">
        <v>2.1123178233125501</v>
      </c>
      <c r="E906" s="2">
        <v>2.1636649234082599</v>
      </c>
      <c r="F906" s="2">
        <v>2.1685483522800899</v>
      </c>
      <c r="G906" s="2">
        <v>2.1993731239827801</v>
      </c>
      <c r="H906" s="2">
        <v>2.3761912994029801</v>
      </c>
      <c r="I906" s="2">
        <v>3.0319740576792999</v>
      </c>
    </row>
    <row r="907" spans="1:9" x14ac:dyDescent="0.3">
      <c r="A907" s="2">
        <v>6.4816040599064504</v>
      </c>
      <c r="B907" s="2">
        <v>7.5402556067162996</v>
      </c>
      <c r="C907" s="2">
        <v>7.2671432553106898</v>
      </c>
      <c r="D907" s="2">
        <v>7.3248815671765399</v>
      </c>
      <c r="E907" s="2">
        <v>7.3082720680385496</v>
      </c>
      <c r="F907" s="2">
        <v>7.3083413224710103</v>
      </c>
      <c r="G907" s="2">
        <v>7.6452481519927904</v>
      </c>
      <c r="H907" s="2">
        <v>7.5714813768377702</v>
      </c>
      <c r="I907" s="2">
        <v>6.3286696097108202</v>
      </c>
    </row>
    <row r="908" spans="1:9" x14ac:dyDescent="0.3">
      <c r="A908" s="2">
        <v>6.8995079726331898</v>
      </c>
      <c r="B908" s="2">
        <v>7.3367875476654802</v>
      </c>
      <c r="C908" s="2">
        <v>7.4155656129693597</v>
      </c>
      <c r="D908" s="2">
        <v>7.6360376615739698</v>
      </c>
      <c r="E908" s="2">
        <v>7.6365376722526301</v>
      </c>
      <c r="F908" s="2">
        <v>7.6368066352030697</v>
      </c>
      <c r="G908" s="2">
        <v>7.8927798903123501</v>
      </c>
      <c r="H908" s="2">
        <v>7.8718364129102296</v>
      </c>
      <c r="I908" s="2">
        <v>6.6675420328999104</v>
      </c>
    </row>
    <row r="909" spans="1:9" x14ac:dyDescent="0.3">
      <c r="A909" s="2">
        <v>8.0344969363756693</v>
      </c>
      <c r="B909" s="2">
        <v>7.8679468154609298</v>
      </c>
      <c r="C909" s="2">
        <v>7.9691351937124804</v>
      </c>
      <c r="D909" s="2">
        <v>7.7490851803237897</v>
      </c>
      <c r="E909" s="2">
        <v>7.8078743145451304</v>
      </c>
      <c r="F909" s="2">
        <v>7.8042239192782397</v>
      </c>
      <c r="G909" s="2">
        <v>8.0502584772774295</v>
      </c>
      <c r="H909" s="2">
        <v>8.0355758486171194</v>
      </c>
      <c r="I909" s="2">
        <v>7.2673107716371996</v>
      </c>
    </row>
    <row r="910" spans="1:9" x14ac:dyDescent="0.3">
      <c r="A910" s="2">
        <v>9.9546638141795096</v>
      </c>
      <c r="B910" s="2">
        <v>9.6632579545936892</v>
      </c>
      <c r="C910" s="2">
        <v>9.6898822165229195</v>
      </c>
      <c r="D910" s="2">
        <v>10.2578736790108</v>
      </c>
      <c r="E910" s="2">
        <v>9.9246884076708408</v>
      </c>
      <c r="F910" s="2">
        <v>9.9234801464020101</v>
      </c>
      <c r="G910" s="2">
        <v>9.8830650650119107</v>
      </c>
      <c r="H910" s="2">
        <v>9.8288253481395191</v>
      </c>
      <c r="I910" s="2">
        <v>9.0177412617036694</v>
      </c>
    </row>
    <row r="911" spans="1:9" x14ac:dyDescent="0.3">
      <c r="A911" s="2">
        <v>10.6453752207757</v>
      </c>
      <c r="B911" s="2">
        <v>10.3684467555599</v>
      </c>
      <c r="C911" s="2">
        <v>10.3395366313312</v>
      </c>
      <c r="D911" s="2">
        <v>11.2755060158498</v>
      </c>
      <c r="E911" s="2">
        <v>10.761645081547901</v>
      </c>
      <c r="F911" s="2">
        <v>10.762602099852</v>
      </c>
      <c r="G911" s="2">
        <v>10.6103987240436</v>
      </c>
      <c r="H911" s="2">
        <v>10.579622000014499</v>
      </c>
      <c r="I911" s="2">
        <v>9.90104995841007</v>
      </c>
    </row>
    <row r="912" spans="1:9" x14ac:dyDescent="0.3">
      <c r="A912" s="2">
        <v>10.329173347303801</v>
      </c>
      <c r="B912" s="2">
        <v>10.4370705704877</v>
      </c>
      <c r="C912" s="2">
        <v>10.488020467900499</v>
      </c>
      <c r="D912" s="2">
        <v>11.430378996716399</v>
      </c>
      <c r="E912" s="2">
        <v>10.919412873896601</v>
      </c>
      <c r="F912" s="2">
        <v>10.917202008111101</v>
      </c>
      <c r="G912" s="2">
        <v>10.767197255653301</v>
      </c>
      <c r="H912" s="2">
        <v>10.6845291386878</v>
      </c>
      <c r="I912" s="2">
        <v>10.234395242004499</v>
      </c>
    </row>
    <row r="913" spans="1:9" x14ac:dyDescent="0.3">
      <c r="A913" s="2">
        <v>10.1928167320784</v>
      </c>
      <c r="B913" s="2">
        <v>10.2602946105626</v>
      </c>
      <c r="C913" s="2">
        <v>10.3140606318764</v>
      </c>
      <c r="D913" s="2">
        <v>11.1185537642312</v>
      </c>
      <c r="E913" s="2">
        <v>10.6534291489921</v>
      </c>
      <c r="F913" s="2">
        <v>10.6497484015156</v>
      </c>
      <c r="G913" s="2">
        <v>10.5386278718903</v>
      </c>
      <c r="H913" s="2">
        <v>10.4686775644335</v>
      </c>
      <c r="I913" s="2">
        <v>10.0367114944895</v>
      </c>
    </row>
    <row r="914" spans="1:9" x14ac:dyDescent="0.3">
      <c r="A914" s="2">
        <v>10.8175236169323</v>
      </c>
      <c r="B914" s="2">
        <v>10.472907535459701</v>
      </c>
      <c r="C914" s="2">
        <v>10.5000783530545</v>
      </c>
      <c r="D914" s="2">
        <v>11.2904413501217</v>
      </c>
      <c r="E914" s="2">
        <v>10.8085039752629</v>
      </c>
      <c r="F914" s="2">
        <v>10.8083704918938</v>
      </c>
      <c r="G914" s="2">
        <v>10.6935468530294</v>
      </c>
      <c r="H914" s="2">
        <v>10.6145823161797</v>
      </c>
      <c r="I914" s="2">
        <v>10.5070754328875</v>
      </c>
    </row>
    <row r="915" spans="1:9" x14ac:dyDescent="0.3">
      <c r="A915" s="2">
        <v>10.3407480496374</v>
      </c>
      <c r="B915" s="2">
        <v>10.332178733867501</v>
      </c>
      <c r="C915" s="2">
        <v>10.2101436365851</v>
      </c>
      <c r="D915" s="2">
        <v>10.921025996549499</v>
      </c>
      <c r="E915" s="2">
        <v>10.5153264732939</v>
      </c>
      <c r="F915" s="2">
        <v>10.5126392213798</v>
      </c>
      <c r="G915" s="2">
        <v>10.375805833248901</v>
      </c>
      <c r="H915" s="2">
        <v>10.356719940645</v>
      </c>
      <c r="I915" s="2">
        <v>9.3896185178752205</v>
      </c>
    </row>
    <row r="916" spans="1:9" x14ac:dyDescent="0.3">
      <c r="A916" s="2">
        <v>8.6756570480328001</v>
      </c>
      <c r="B916" s="2">
        <v>9.5676070699141107</v>
      </c>
      <c r="C916" s="2">
        <v>9.3630755088192696</v>
      </c>
      <c r="D916" s="2">
        <v>9.1733735982514695</v>
      </c>
      <c r="E916" s="2">
        <v>9.1921296306766802</v>
      </c>
      <c r="F916" s="2">
        <v>9.1885607448628104</v>
      </c>
      <c r="G916" s="2">
        <v>9.3227748013075207</v>
      </c>
      <c r="H916" s="2">
        <v>9.2766834818424506</v>
      </c>
      <c r="I916" s="2">
        <v>9.4317303403874799</v>
      </c>
    </row>
    <row r="917" spans="1:9" x14ac:dyDescent="0.3">
      <c r="A917" s="2">
        <v>8.4927516042703193</v>
      </c>
      <c r="B917" s="2">
        <v>9.0079290242621202</v>
      </c>
      <c r="C917" s="2">
        <v>9.0489768088321796</v>
      </c>
      <c r="D917" s="2">
        <v>9.1328369712331501</v>
      </c>
      <c r="E917" s="2">
        <v>9.0760674297700596</v>
      </c>
      <c r="F917" s="2">
        <v>9.0702779614240008</v>
      </c>
      <c r="G917" s="2">
        <v>9.0809756768925798</v>
      </c>
      <c r="H917" s="2">
        <v>9.06531299605758</v>
      </c>
      <c r="I917" s="2">
        <v>7.78317907402523</v>
      </c>
    </row>
    <row r="918" spans="1:9" x14ac:dyDescent="0.3">
      <c r="A918" s="2">
        <v>8.2816635813212507</v>
      </c>
      <c r="B918" s="2">
        <v>8.9668319615147194</v>
      </c>
      <c r="C918" s="2">
        <v>8.9329438167705799</v>
      </c>
      <c r="D918" s="2">
        <v>8.7624219272053008</v>
      </c>
      <c r="E918" s="2">
        <v>8.8213955860506008</v>
      </c>
      <c r="F918" s="2">
        <v>8.8178285851975495</v>
      </c>
      <c r="G918" s="2">
        <v>8.9245654063531195</v>
      </c>
      <c r="H918" s="2">
        <v>8.8993106645032203</v>
      </c>
      <c r="I918" s="2">
        <v>8.1710589954553008</v>
      </c>
    </row>
    <row r="919" spans="1:9" x14ac:dyDescent="0.3">
      <c r="A919" s="2">
        <v>8.9791848030818002</v>
      </c>
      <c r="B919" s="2">
        <v>9.5576016444958096</v>
      </c>
      <c r="C919" s="2">
        <v>9.4365430966384203</v>
      </c>
      <c r="D919" s="2">
        <v>9.4062868952754304</v>
      </c>
      <c r="E919" s="2">
        <v>9.4092551331226204</v>
      </c>
      <c r="F919" s="2">
        <v>9.4061626206494893</v>
      </c>
      <c r="G919" s="2">
        <v>9.4208460708917592</v>
      </c>
      <c r="H919" s="2">
        <v>9.4006840611850109</v>
      </c>
      <c r="I919" s="2">
        <v>8.8976031221611098</v>
      </c>
    </row>
    <row r="920" spans="1:9" x14ac:dyDescent="0.3">
      <c r="A920" s="2">
        <v>9.5079405166655704</v>
      </c>
      <c r="B920" s="2">
        <v>10.0394670145199</v>
      </c>
      <c r="C920" s="2">
        <v>9.87869379621036</v>
      </c>
      <c r="D920" s="2">
        <v>9.9941364798472296</v>
      </c>
      <c r="E920" s="2">
        <v>9.9336471925450596</v>
      </c>
      <c r="F920" s="2">
        <v>9.9314428959373693</v>
      </c>
      <c r="G920" s="2">
        <v>9.86837980660491</v>
      </c>
      <c r="H920" s="2">
        <v>9.8578971433214004</v>
      </c>
      <c r="I920" s="2">
        <v>9.6054847849278797</v>
      </c>
    </row>
    <row r="921" spans="1:9" x14ac:dyDescent="0.3">
      <c r="A921" s="2">
        <v>9.4530050755264892</v>
      </c>
      <c r="B921" s="2">
        <v>10.0681399731192</v>
      </c>
      <c r="C921" s="2">
        <v>9.9108499835163606</v>
      </c>
      <c r="D921" s="2">
        <v>10.0417429943959</v>
      </c>
      <c r="E921" s="2">
        <v>9.9740696996242892</v>
      </c>
      <c r="F921" s="2">
        <v>9.9709963661934999</v>
      </c>
      <c r="G921" s="2">
        <v>9.9058937034017696</v>
      </c>
      <c r="H921" s="2">
        <v>9.8885061902349403</v>
      </c>
      <c r="I921" s="2">
        <v>9.61706722033842</v>
      </c>
    </row>
    <row r="922" spans="1:9" x14ac:dyDescent="0.3">
      <c r="A922" s="2">
        <v>8.4995660154534391</v>
      </c>
      <c r="B922" s="2">
        <v>9.4598267246035004</v>
      </c>
      <c r="C922" s="2">
        <v>9.4162585498355593</v>
      </c>
      <c r="D922" s="2">
        <v>9.4062197242833996</v>
      </c>
      <c r="E922" s="2">
        <v>9.4205559781901709</v>
      </c>
      <c r="F922" s="2">
        <v>9.4167165134878807</v>
      </c>
      <c r="G922" s="2">
        <v>9.4113092897729107</v>
      </c>
      <c r="H922" s="2">
        <v>9.3998934544987698</v>
      </c>
      <c r="I922" s="2">
        <v>8.6827493843477299</v>
      </c>
    </row>
    <row r="923" spans="1:9" x14ac:dyDescent="0.3">
      <c r="A923" s="2">
        <v>8.5811386009027508</v>
      </c>
      <c r="B923" s="2">
        <v>9.46413967779052</v>
      </c>
      <c r="C923" s="2">
        <v>9.4360984605909</v>
      </c>
      <c r="D923" s="2">
        <v>9.4399887429015905</v>
      </c>
      <c r="E923" s="2">
        <v>9.4388543722486205</v>
      </c>
      <c r="F923" s="2">
        <v>9.4355969540398394</v>
      </c>
      <c r="G923" s="2">
        <v>9.4440537416845594</v>
      </c>
      <c r="H923" s="2">
        <v>9.4244235502939002</v>
      </c>
      <c r="I923" s="2">
        <v>8.7839404213399099</v>
      </c>
    </row>
    <row r="924" spans="1:9" x14ac:dyDescent="0.3">
      <c r="A924" s="2">
        <v>8.6986079267288492</v>
      </c>
      <c r="B924" s="2">
        <v>9.3231680698374202</v>
      </c>
      <c r="C924" s="2">
        <v>9.3038266227853494</v>
      </c>
      <c r="D924" s="2">
        <v>9.2390760609941101</v>
      </c>
      <c r="E924" s="2">
        <v>9.2744504931724308</v>
      </c>
      <c r="F924" s="2">
        <v>9.2734881542814396</v>
      </c>
      <c r="G924" s="2">
        <v>9.3038430526233693</v>
      </c>
      <c r="H924" s="2">
        <v>9.2882794861880207</v>
      </c>
      <c r="I924" s="2">
        <v>8.7227515351614304</v>
      </c>
    </row>
    <row r="925" spans="1:9" x14ac:dyDescent="0.3">
      <c r="A925" s="2">
        <v>8.2620746607370403</v>
      </c>
      <c r="B925" s="2">
        <v>9.2895270722871093</v>
      </c>
      <c r="C925" s="2">
        <v>9.2052746949019006</v>
      </c>
      <c r="D925" s="2">
        <v>9.0801780677786805</v>
      </c>
      <c r="E925" s="2">
        <v>9.12979816375816</v>
      </c>
      <c r="F925" s="2">
        <v>9.12646937016655</v>
      </c>
      <c r="G925" s="2">
        <v>9.1917841286375896</v>
      </c>
      <c r="H925" s="2">
        <v>9.1710910856384906</v>
      </c>
      <c r="I925" s="2">
        <v>8.5456480891092994</v>
      </c>
    </row>
    <row r="926" spans="1:9" x14ac:dyDescent="0.3">
      <c r="A926" s="2">
        <v>8.5395494040732398</v>
      </c>
      <c r="B926" s="2">
        <v>9.4243117170184298</v>
      </c>
      <c r="C926" s="2">
        <v>9.3133880133547091</v>
      </c>
      <c r="D926" s="2">
        <v>9.1820763419017197</v>
      </c>
      <c r="E926" s="2">
        <v>9.2186498780681596</v>
      </c>
      <c r="F926" s="2">
        <v>9.2159760876393708</v>
      </c>
      <c r="G926" s="2">
        <v>9.28871487689287</v>
      </c>
      <c r="H926" s="2">
        <v>9.2653500898344596</v>
      </c>
      <c r="I926" s="2">
        <v>8.9410888402618003</v>
      </c>
    </row>
    <row r="927" spans="1:9" x14ac:dyDescent="0.3">
      <c r="A927" s="2">
        <v>8.61261834914486</v>
      </c>
      <c r="B927" s="2">
        <v>9.2113107990308496</v>
      </c>
      <c r="C927" s="2">
        <v>9.1219321199368597</v>
      </c>
      <c r="D927" s="2">
        <v>8.8970298023206098</v>
      </c>
      <c r="E927" s="2">
        <v>8.9561131147679092</v>
      </c>
      <c r="F927" s="2">
        <v>8.9542355579886603</v>
      </c>
      <c r="G927" s="2">
        <v>9.0934517511244302</v>
      </c>
      <c r="H927" s="2">
        <v>9.0516758149351197</v>
      </c>
      <c r="I927" s="2">
        <v>8.8885443505361703</v>
      </c>
    </row>
    <row r="928" spans="1:9" x14ac:dyDescent="0.3">
      <c r="A928" s="2">
        <v>8.2873388294576706</v>
      </c>
      <c r="B928" s="2">
        <v>8.8489408893312405</v>
      </c>
      <c r="C928" s="2">
        <v>8.7785550132349002</v>
      </c>
      <c r="D928" s="2">
        <v>8.4639650728370999</v>
      </c>
      <c r="E928" s="2">
        <v>8.5453647658279692</v>
      </c>
      <c r="F928" s="2">
        <v>8.5442461257055093</v>
      </c>
      <c r="G928" s="2">
        <v>8.74292691958901</v>
      </c>
      <c r="H928" s="2">
        <v>8.7173651454956307</v>
      </c>
      <c r="I928" s="2">
        <v>8.5122208841984808</v>
      </c>
    </row>
    <row r="929" spans="1:9" x14ac:dyDescent="0.3">
      <c r="A929" s="2">
        <v>9.4429669021738505</v>
      </c>
      <c r="B929" s="2">
        <v>9.8031551049264696</v>
      </c>
      <c r="C929" s="2">
        <v>9.6545617696067705</v>
      </c>
      <c r="D929" s="2">
        <v>9.5695100667252202</v>
      </c>
      <c r="E929" s="2">
        <v>9.5785134618020304</v>
      </c>
      <c r="F929" s="2">
        <v>9.5789766280655808</v>
      </c>
      <c r="G929" s="2">
        <v>9.6068225521358404</v>
      </c>
      <c r="H929" s="2">
        <v>9.5948817287402406</v>
      </c>
      <c r="I929" s="2">
        <v>9.8544467698504103</v>
      </c>
    </row>
    <row r="930" spans="1:9" x14ac:dyDescent="0.3">
      <c r="A930" s="2">
        <v>9.6177763029369103</v>
      </c>
      <c r="B930" s="2">
        <v>10.0684003192885</v>
      </c>
      <c r="C930" s="2">
        <v>9.9133549280166502</v>
      </c>
      <c r="D930" s="2">
        <v>9.8903370315088406</v>
      </c>
      <c r="E930" s="2">
        <v>9.8871439924218798</v>
      </c>
      <c r="F930" s="2">
        <v>9.8885990331665692</v>
      </c>
      <c r="G930" s="2">
        <v>9.8781078880251094</v>
      </c>
      <c r="H930" s="2">
        <v>9.8701406825529308</v>
      </c>
      <c r="I930" s="2">
        <v>10.215343470714901</v>
      </c>
    </row>
    <row r="931" spans="1:9" x14ac:dyDescent="0.3">
      <c r="A931" s="2">
        <v>9.40462727328498</v>
      </c>
      <c r="B931" s="2">
        <v>10.297133473262001</v>
      </c>
      <c r="C931" s="2">
        <v>10.125269249831399</v>
      </c>
      <c r="D931" s="2">
        <v>10.182902970614</v>
      </c>
      <c r="E931" s="2">
        <v>10.157791382356301</v>
      </c>
      <c r="F931" s="2">
        <v>10.1562534357335</v>
      </c>
      <c r="G931" s="2">
        <v>10.098126507207599</v>
      </c>
      <c r="H931" s="2">
        <v>10.1017387222689</v>
      </c>
      <c r="I931" s="2">
        <v>10.293807102381599</v>
      </c>
    </row>
    <row r="932" spans="1:9" x14ac:dyDescent="0.3">
      <c r="A932" s="2">
        <v>9.8809165359084492</v>
      </c>
      <c r="B932" s="2">
        <v>10.2903378511634</v>
      </c>
      <c r="C932" s="2">
        <v>10.1114669202498</v>
      </c>
      <c r="D932" s="2">
        <v>10.1559225069173</v>
      </c>
      <c r="E932" s="2">
        <v>10.1226826435463</v>
      </c>
      <c r="F932" s="2">
        <v>10.125707806943</v>
      </c>
      <c r="G932" s="2">
        <v>10.094900452283101</v>
      </c>
      <c r="H932" s="2">
        <v>10.088809668356999</v>
      </c>
      <c r="I932" s="2">
        <v>10.558454889602601</v>
      </c>
    </row>
    <row r="933" spans="1:9" x14ac:dyDescent="0.3">
      <c r="A933" s="2">
        <v>9.6924898690135404</v>
      </c>
      <c r="B933" s="2">
        <v>10.088341894525801</v>
      </c>
      <c r="C933" s="2">
        <v>9.9477804029481796</v>
      </c>
      <c r="D933" s="2">
        <v>9.9426498018771508</v>
      </c>
      <c r="E933" s="2">
        <v>9.9287619599451205</v>
      </c>
      <c r="F933" s="2">
        <v>9.9322210055595104</v>
      </c>
      <c r="G933" s="2">
        <v>9.9367208653440198</v>
      </c>
      <c r="H933" s="2">
        <v>9.9211332818115103</v>
      </c>
      <c r="I933" s="2">
        <v>10.3709071245384</v>
      </c>
    </row>
    <row r="934" spans="1:9" x14ac:dyDescent="0.3">
      <c r="A934" s="2">
        <v>9.5208010837134207</v>
      </c>
      <c r="B934" s="2">
        <v>10.0595675246218</v>
      </c>
      <c r="C934" s="2">
        <v>9.9285947035172697</v>
      </c>
      <c r="D934" s="2">
        <v>9.9690456189283303</v>
      </c>
      <c r="E934" s="2">
        <v>9.9415179625088097</v>
      </c>
      <c r="F934" s="2">
        <v>9.9452867903232605</v>
      </c>
      <c r="G934" s="2">
        <v>9.9409755169934595</v>
      </c>
      <c r="H934" s="2">
        <v>9.9354976063984495</v>
      </c>
      <c r="I934" s="2">
        <v>10.2431695748213</v>
      </c>
    </row>
    <row r="935" spans="1:9" x14ac:dyDescent="0.3">
      <c r="A935" s="2">
        <v>9.2213429122991002</v>
      </c>
      <c r="B935" s="2">
        <v>9.7524006744618692</v>
      </c>
      <c r="C935" s="2">
        <v>9.6670613170976303</v>
      </c>
      <c r="D935" s="2">
        <v>9.6457051218904706</v>
      </c>
      <c r="E935" s="2">
        <v>9.6272393260824707</v>
      </c>
      <c r="F935" s="2">
        <v>9.6301584673608804</v>
      </c>
      <c r="G935" s="2">
        <v>9.6956090176839993</v>
      </c>
      <c r="H935" s="2">
        <v>9.6636089428354595</v>
      </c>
      <c r="I935" s="2">
        <v>9.9020674227662404</v>
      </c>
    </row>
    <row r="936" spans="1:9" x14ac:dyDescent="0.3">
      <c r="A936" s="2">
        <v>8.8876887497004802</v>
      </c>
      <c r="B936" s="2">
        <v>9.8248354756400005</v>
      </c>
      <c r="C936" s="2">
        <v>9.7903799127258999</v>
      </c>
      <c r="D936" s="2">
        <v>9.8594939301131994</v>
      </c>
      <c r="E936" s="2">
        <v>9.8288438757887207</v>
      </c>
      <c r="F936" s="2">
        <v>9.8275671694708908</v>
      </c>
      <c r="G936" s="2">
        <v>9.8546313572000592</v>
      </c>
      <c r="H936" s="2">
        <v>9.8325695343063106</v>
      </c>
      <c r="I936" s="2">
        <v>9.9013535315700398</v>
      </c>
    </row>
    <row r="937" spans="1:9" x14ac:dyDescent="0.3">
      <c r="A937" s="2">
        <v>10.0753559339605</v>
      </c>
      <c r="B937" s="2">
        <v>10.520647128675099</v>
      </c>
      <c r="C937" s="2">
        <v>10.527048815136</v>
      </c>
      <c r="D937" s="2">
        <v>10.7416407889312</v>
      </c>
      <c r="E937" s="2">
        <v>10.6968068401514</v>
      </c>
      <c r="F937" s="2">
        <v>10.711796887740901</v>
      </c>
      <c r="G937" s="2">
        <v>10.613868942933101</v>
      </c>
      <c r="H937" s="2">
        <v>10.615980532859901</v>
      </c>
      <c r="I937" s="2">
        <v>11.2430945193378</v>
      </c>
    </row>
    <row r="938" spans="1:9" x14ac:dyDescent="0.3">
      <c r="A938" s="2">
        <v>9.1205768596478105</v>
      </c>
      <c r="B938" s="2">
        <v>10.1322789088396</v>
      </c>
      <c r="C938" s="2">
        <v>10.253114755278901</v>
      </c>
      <c r="D938" s="2">
        <v>10.382204880546301</v>
      </c>
      <c r="E938" s="2">
        <v>10.454448055650101</v>
      </c>
      <c r="F938" s="2">
        <v>10.4677364197515</v>
      </c>
      <c r="G938" s="2">
        <v>10.359964279446899</v>
      </c>
      <c r="H938" s="2">
        <v>10.3785051856952</v>
      </c>
      <c r="I938" s="2">
        <v>10.4326016764653</v>
      </c>
    </row>
    <row r="939" spans="1:9" x14ac:dyDescent="0.3">
      <c r="A939" s="2">
        <v>9.4260597105663404</v>
      </c>
      <c r="B939" s="2">
        <v>10.2083261376594</v>
      </c>
      <c r="C939" s="2">
        <v>10.1030524637418</v>
      </c>
      <c r="D939" s="2">
        <v>10.1526490861943</v>
      </c>
      <c r="E939" s="2">
        <v>10.184045695778</v>
      </c>
      <c r="F939" s="2">
        <v>10.1890863236305</v>
      </c>
      <c r="G939" s="2">
        <v>10.108710392549201</v>
      </c>
      <c r="H939" s="2">
        <v>10.1192437360619</v>
      </c>
      <c r="I939" s="2">
        <v>10.1422303228057</v>
      </c>
    </row>
    <row r="940" spans="1:9" x14ac:dyDescent="0.3">
      <c r="A940" s="2">
        <v>9.8730104295507299</v>
      </c>
      <c r="B940" s="2">
        <v>10.595285826763501</v>
      </c>
      <c r="C940" s="2">
        <v>10.437256742432099</v>
      </c>
      <c r="D940" s="2">
        <v>10.5643920807433</v>
      </c>
      <c r="E940" s="2">
        <v>10.554036879474699</v>
      </c>
      <c r="F940" s="2">
        <v>10.5591721840043</v>
      </c>
      <c r="G940" s="2">
        <v>10.439817381639701</v>
      </c>
      <c r="H940" s="2">
        <v>10.4538122316082</v>
      </c>
      <c r="I940" s="2">
        <v>10.7498203428138</v>
      </c>
    </row>
    <row r="941" spans="1:9" x14ac:dyDescent="0.3">
      <c r="A941" s="2">
        <v>10.283156873350601</v>
      </c>
      <c r="B941" s="2">
        <v>11.0630471620441</v>
      </c>
      <c r="C941" s="2">
        <v>10.943205806143199</v>
      </c>
      <c r="D941" s="2">
        <v>11.209527290753901</v>
      </c>
      <c r="E941" s="2">
        <v>11.1645894097098</v>
      </c>
      <c r="F941" s="2">
        <v>11.1742499682092</v>
      </c>
      <c r="G941" s="2">
        <v>10.9935725602862</v>
      </c>
      <c r="H941" s="2">
        <v>11.0131197726854</v>
      </c>
      <c r="I941" s="2">
        <v>11.6585632857335</v>
      </c>
    </row>
    <row r="942" spans="1:9" x14ac:dyDescent="0.3">
      <c r="A942" s="2">
        <v>9.8619052513293202</v>
      </c>
      <c r="B942" s="2">
        <v>11.0220054972916</v>
      </c>
      <c r="C942" s="2">
        <v>10.915059609395399</v>
      </c>
      <c r="D942" s="2">
        <v>11.1743297459592</v>
      </c>
      <c r="E942" s="2">
        <v>11.145949459892099</v>
      </c>
      <c r="F942" s="2">
        <v>11.145670753765801</v>
      </c>
      <c r="G942" s="2">
        <v>10.9666389462094</v>
      </c>
      <c r="H942" s="2">
        <v>10.9719221458021</v>
      </c>
      <c r="I942" s="2">
        <v>11.361098244050901</v>
      </c>
    </row>
    <row r="943" spans="1:9" x14ac:dyDescent="0.3">
      <c r="A943" s="2">
        <v>9.2574768066100894</v>
      </c>
      <c r="B943" s="2">
        <v>10.401331311208001</v>
      </c>
      <c r="C943" s="2">
        <v>10.2700076827786</v>
      </c>
      <c r="D943" s="2">
        <v>10.3792415530888</v>
      </c>
      <c r="E943" s="2">
        <v>10.3787757973379</v>
      </c>
      <c r="F943" s="2">
        <v>10.378327757492</v>
      </c>
      <c r="G943" s="2">
        <v>10.2603095557331</v>
      </c>
      <c r="H943" s="2">
        <v>10.269536817541301</v>
      </c>
      <c r="I943" s="2">
        <v>10.0707011144607</v>
      </c>
    </row>
    <row r="944" spans="1:9" x14ac:dyDescent="0.3">
      <c r="A944" s="2">
        <v>8.5919574618619894</v>
      </c>
      <c r="B944" s="2">
        <v>9.9681892216245505</v>
      </c>
      <c r="C944" s="2">
        <v>9.8965047720304806</v>
      </c>
      <c r="D944" s="2">
        <v>9.9026622603639396</v>
      </c>
      <c r="E944" s="2">
        <v>9.9658460666056694</v>
      </c>
      <c r="F944" s="2">
        <v>9.9629429216791898</v>
      </c>
      <c r="G944" s="2">
        <v>9.8895046970567204</v>
      </c>
      <c r="H944" s="2">
        <v>9.8986106092648303</v>
      </c>
      <c r="I944" s="2">
        <v>9.3860741122716806</v>
      </c>
    </row>
    <row r="945" spans="1:9" x14ac:dyDescent="0.3">
      <c r="A945" s="2">
        <v>8.8829530749041705</v>
      </c>
      <c r="B945" s="2">
        <v>10.005325574720599</v>
      </c>
      <c r="C945" s="2">
        <v>10.005090250736901</v>
      </c>
      <c r="D945" s="2">
        <v>10.070009463515101</v>
      </c>
      <c r="E945" s="2">
        <v>10.1124741044065</v>
      </c>
      <c r="F945" s="2">
        <v>10.1135603339553</v>
      </c>
      <c r="G945" s="2">
        <v>10.051583640684999</v>
      </c>
      <c r="H945" s="2">
        <v>10.057552127973899</v>
      </c>
      <c r="I945" s="2">
        <v>9.8864281944289303</v>
      </c>
    </row>
    <row r="946" spans="1:9" x14ac:dyDescent="0.3">
      <c r="A946" s="2">
        <v>8.7875565878836692</v>
      </c>
      <c r="B946" s="2">
        <v>9.9206098111646401</v>
      </c>
      <c r="C946" s="2">
        <v>9.9840010015348604</v>
      </c>
      <c r="D946" s="2">
        <v>10.088018022549599</v>
      </c>
      <c r="E946" s="2">
        <v>10.117132658609901</v>
      </c>
      <c r="F946" s="2">
        <v>10.1190194740416</v>
      </c>
      <c r="G946" s="2">
        <v>10.0765806077981</v>
      </c>
      <c r="H946" s="2">
        <v>10.077502653497399</v>
      </c>
      <c r="I946" s="2">
        <v>9.9666499214206592</v>
      </c>
    </row>
    <row r="947" spans="1:9" x14ac:dyDescent="0.3">
      <c r="A947" s="2">
        <v>9.4953667099426902</v>
      </c>
      <c r="B947" s="2">
        <v>10.1637972905176</v>
      </c>
      <c r="C947" s="2">
        <v>10.0274198890053</v>
      </c>
      <c r="D947" s="2">
        <v>10.069681459999099</v>
      </c>
      <c r="E947" s="2">
        <v>10.0647989178711</v>
      </c>
      <c r="F947" s="2">
        <v>10.0667981408517</v>
      </c>
      <c r="G947" s="2">
        <v>10.0236105167085</v>
      </c>
      <c r="H947" s="2">
        <v>10.0155525115391</v>
      </c>
      <c r="I947" s="2">
        <v>10.083615516033101</v>
      </c>
    </row>
    <row r="948" spans="1:9" x14ac:dyDescent="0.3">
      <c r="A948" s="2">
        <v>9.2698669973896504</v>
      </c>
      <c r="B948" s="2">
        <v>10.129274815345999</v>
      </c>
      <c r="C948" s="2">
        <v>10.0292951156496</v>
      </c>
      <c r="D948" s="2">
        <v>10.1196080895695</v>
      </c>
      <c r="E948" s="2">
        <v>10.113885352105999</v>
      </c>
      <c r="F948" s="2">
        <v>10.1175323311911</v>
      </c>
      <c r="G948" s="2">
        <v>10.0562836913053</v>
      </c>
      <c r="H948" s="2">
        <v>10.0582419556884</v>
      </c>
      <c r="I948" s="2">
        <v>9.9323692457168704</v>
      </c>
    </row>
    <row r="949" spans="1:9" x14ac:dyDescent="0.3">
      <c r="A949" s="2">
        <v>8.7767968624850692</v>
      </c>
      <c r="B949" s="2">
        <v>9.5209771354615693</v>
      </c>
      <c r="C949" s="2">
        <v>9.5069503752791302</v>
      </c>
      <c r="D949" s="2">
        <v>9.4582848054480007</v>
      </c>
      <c r="E949" s="2">
        <v>9.4939319076235904</v>
      </c>
      <c r="F949" s="2">
        <v>9.4999874969866394</v>
      </c>
      <c r="G949" s="2">
        <v>9.5482130539208505</v>
      </c>
      <c r="H949" s="2">
        <v>9.5381303285494194</v>
      </c>
      <c r="I949" s="2">
        <v>9.3842237548721403</v>
      </c>
    </row>
    <row r="950" spans="1:9" x14ac:dyDescent="0.3">
      <c r="A950" s="2">
        <v>9.1610441604472399</v>
      </c>
      <c r="B950" s="2">
        <v>9.9078163366322993</v>
      </c>
      <c r="C950" s="2">
        <v>9.9083100809889295</v>
      </c>
      <c r="D950" s="2">
        <v>9.9831084394063101</v>
      </c>
      <c r="E950" s="2">
        <v>9.9794236820602897</v>
      </c>
      <c r="F950" s="2">
        <v>9.9877902076705194</v>
      </c>
      <c r="G950" s="2">
        <v>9.9809986096474095</v>
      </c>
      <c r="H950" s="2">
        <v>9.9705750083785105</v>
      </c>
      <c r="I950" s="2">
        <v>10.0819883980055</v>
      </c>
    </row>
    <row r="951" spans="1:9" x14ac:dyDescent="0.3">
      <c r="A951" s="2">
        <v>10.6627226630554</v>
      </c>
      <c r="B951" s="2">
        <v>11.039665607057</v>
      </c>
      <c r="C951" s="2">
        <v>10.7842402910169</v>
      </c>
      <c r="D951" s="2">
        <v>10.9835230014118</v>
      </c>
      <c r="E951" s="2">
        <v>10.888260346440299</v>
      </c>
      <c r="F951" s="2">
        <v>10.892797821450101</v>
      </c>
      <c r="G951" s="2">
        <v>10.780472604814801</v>
      </c>
      <c r="H951" s="2">
        <v>10.7771415170258</v>
      </c>
      <c r="I951" s="2">
        <v>11.6898063774014</v>
      </c>
    </row>
    <row r="952" spans="1:9" x14ac:dyDescent="0.3">
      <c r="A952" s="2">
        <v>10.548485038561999</v>
      </c>
      <c r="B952" s="2">
        <v>11.5348716089253</v>
      </c>
      <c r="C952" s="2">
        <v>11.332064067844501</v>
      </c>
      <c r="D952" s="2">
        <v>11.6712757551915</v>
      </c>
      <c r="E952" s="2">
        <v>11.5676735043359</v>
      </c>
      <c r="F952" s="2">
        <v>11.569590966020201</v>
      </c>
      <c r="G952" s="2">
        <v>11.384920049353701</v>
      </c>
      <c r="H952" s="2">
        <v>11.39163923117</v>
      </c>
      <c r="I952" s="2">
        <v>12.3348793553326</v>
      </c>
    </row>
    <row r="953" spans="1:9" x14ac:dyDescent="0.3">
      <c r="A953" s="2">
        <v>10.1993824156489</v>
      </c>
      <c r="B953" s="2">
        <v>11.262811595731501</v>
      </c>
      <c r="C953" s="2">
        <v>11.121485730392999</v>
      </c>
      <c r="D953" s="2">
        <v>11.4249791032645</v>
      </c>
      <c r="E953" s="2">
        <v>11.3521084904223</v>
      </c>
      <c r="F953" s="2">
        <v>11.3528073166111</v>
      </c>
      <c r="G953" s="2">
        <v>11.1790313687944</v>
      </c>
      <c r="H953" s="2">
        <v>11.169872306368299</v>
      </c>
      <c r="I953" s="2">
        <v>11.821117160652999</v>
      </c>
    </row>
    <row r="954" spans="1:9" x14ac:dyDescent="0.3">
      <c r="A954" s="2">
        <v>10.729772313853699</v>
      </c>
      <c r="B954" s="2">
        <v>11.3025159602035</v>
      </c>
      <c r="C954" s="2">
        <v>11.067161170222599</v>
      </c>
      <c r="D954" s="2">
        <v>11.317045600966299</v>
      </c>
      <c r="E954" s="2">
        <v>11.225622803651699</v>
      </c>
      <c r="F954" s="2">
        <v>11.230695043648501</v>
      </c>
      <c r="G954" s="2">
        <v>11.0746171108431</v>
      </c>
      <c r="H954" s="2">
        <v>11.068195179886301</v>
      </c>
      <c r="I954" s="2">
        <v>12.0327627449992</v>
      </c>
    </row>
    <row r="955" spans="1:9" x14ac:dyDescent="0.3">
      <c r="A955" s="2">
        <v>10.6126050330287</v>
      </c>
      <c r="B955" s="2">
        <v>11.1964251098321</v>
      </c>
      <c r="C955" s="2">
        <v>11.196661252375099</v>
      </c>
      <c r="D955" s="2">
        <v>11.4282082277982</v>
      </c>
      <c r="E955" s="2">
        <v>11.374770433088299</v>
      </c>
      <c r="F955" s="2">
        <v>11.3833128075073</v>
      </c>
      <c r="G955" s="2">
        <v>11.2541827189714</v>
      </c>
      <c r="H955" s="2">
        <v>11.2397773991707</v>
      </c>
      <c r="I955" s="2">
        <v>12.117951834699699</v>
      </c>
    </row>
    <row r="956" spans="1:9" x14ac:dyDescent="0.3">
      <c r="A956" s="2">
        <v>10.798114374768099</v>
      </c>
      <c r="B956" s="2">
        <v>11.073947311830199</v>
      </c>
      <c r="C956" s="2">
        <v>11.181489346326799</v>
      </c>
      <c r="D956" s="2">
        <v>11.264714846934201</v>
      </c>
      <c r="E956" s="2">
        <v>11.235333114924799</v>
      </c>
      <c r="F956" s="2">
        <v>11.2382113311973</v>
      </c>
      <c r="G956" s="2">
        <v>11.1679293145615</v>
      </c>
      <c r="H956" s="2">
        <v>11.157017560034101</v>
      </c>
      <c r="I956" s="2">
        <v>11.956992670732699</v>
      </c>
    </row>
    <row r="957" spans="1:9" x14ac:dyDescent="0.3">
      <c r="A957" s="2">
        <v>10.3376511967922</v>
      </c>
      <c r="B957" s="2">
        <v>10.906429086269901</v>
      </c>
      <c r="C957" s="2">
        <v>10.985952736149599</v>
      </c>
      <c r="D957" s="2">
        <v>11.0242521371315</v>
      </c>
      <c r="E957" s="2">
        <v>11.033732836293201</v>
      </c>
      <c r="F957" s="2">
        <v>11.0317384875925</v>
      </c>
      <c r="G957" s="2">
        <v>10.9540781237234</v>
      </c>
      <c r="H957" s="2">
        <v>10.931888156960101</v>
      </c>
      <c r="I957" s="2">
        <v>11.296192454372701</v>
      </c>
    </row>
    <row r="958" spans="1:9" x14ac:dyDescent="0.3">
      <c r="A958" s="2">
        <v>9.6415002395981801</v>
      </c>
      <c r="B958" s="2">
        <v>10.472238721904599</v>
      </c>
      <c r="C958" s="2">
        <v>10.689176019764</v>
      </c>
      <c r="D958" s="2">
        <v>10.7442889460355</v>
      </c>
      <c r="E958" s="2">
        <v>10.794586758076401</v>
      </c>
      <c r="F958" s="2">
        <v>10.7893407100779</v>
      </c>
      <c r="G958" s="2">
        <v>10.7224738954404</v>
      </c>
      <c r="H958" s="2">
        <v>10.720061564167001</v>
      </c>
      <c r="I958" s="2">
        <v>10.944298444579999</v>
      </c>
    </row>
    <row r="959" spans="1:9" x14ac:dyDescent="0.3">
      <c r="A959" s="2">
        <v>9.7480699126548007</v>
      </c>
      <c r="B959" s="2">
        <v>10.5893124771712</v>
      </c>
      <c r="C959" s="2">
        <v>10.746327408795</v>
      </c>
      <c r="D959" s="2">
        <v>10.8044872099056</v>
      </c>
      <c r="E959" s="2">
        <v>10.8475631628281</v>
      </c>
      <c r="F959" s="2">
        <v>10.844359402781899</v>
      </c>
      <c r="G959" s="2">
        <v>10.758947797406</v>
      </c>
      <c r="H959" s="2">
        <v>10.750264247339301</v>
      </c>
      <c r="I959" s="2">
        <v>10.8161848096748</v>
      </c>
    </row>
    <row r="960" spans="1:9" x14ac:dyDescent="0.3">
      <c r="A960" s="2">
        <v>10.531324540196101</v>
      </c>
      <c r="B960" s="2">
        <v>10.614145160689899</v>
      </c>
      <c r="C960" s="2">
        <v>10.7168923195332</v>
      </c>
      <c r="D960" s="2">
        <v>10.7007177155036</v>
      </c>
      <c r="E960" s="2">
        <v>10.731335742388699</v>
      </c>
      <c r="F960" s="2">
        <v>10.73672853147</v>
      </c>
      <c r="G960" s="2">
        <v>10.6970710894721</v>
      </c>
      <c r="H960" s="2">
        <v>10.681542934811199</v>
      </c>
      <c r="I960" s="2">
        <v>11.440286174537</v>
      </c>
    </row>
    <row r="961" spans="1:9" x14ac:dyDescent="0.3">
      <c r="A961" s="2">
        <v>10.1572566718826</v>
      </c>
      <c r="B961" s="2">
        <v>10.3163463519526</v>
      </c>
      <c r="C961" s="2">
        <v>10.561826985648199</v>
      </c>
      <c r="D961" s="2">
        <v>10.538747017706299</v>
      </c>
      <c r="E961" s="2">
        <v>10.6080647107165</v>
      </c>
      <c r="F961" s="2">
        <v>10.616752341423</v>
      </c>
      <c r="G961" s="2">
        <v>10.6120930881597</v>
      </c>
      <c r="H961" s="2">
        <v>10.587165918364899</v>
      </c>
      <c r="I961" s="2">
        <v>11.3579526066766</v>
      </c>
    </row>
    <row r="962" spans="1:9" x14ac:dyDescent="0.3">
      <c r="A962" s="2">
        <v>11.011598146831201</v>
      </c>
      <c r="B962" s="2">
        <v>10.967561707102901</v>
      </c>
      <c r="C962" s="2">
        <v>11.0970499114168</v>
      </c>
      <c r="D962" s="2">
        <v>11.152373659895099</v>
      </c>
      <c r="E962" s="2">
        <v>11.136061513414401</v>
      </c>
      <c r="F962" s="2">
        <v>11.145096926930799</v>
      </c>
      <c r="G962" s="2">
        <v>11.1095906126067</v>
      </c>
      <c r="H962" s="2">
        <v>11.105558858329699</v>
      </c>
      <c r="I962" s="2">
        <v>12.1771588651113</v>
      </c>
    </row>
    <row r="963" spans="1:9" x14ac:dyDescent="0.3">
      <c r="A963" s="2">
        <v>11.0384051111714</v>
      </c>
      <c r="B963" s="2">
        <v>11.573512437034299</v>
      </c>
      <c r="C963" s="2">
        <v>11.7454370454849</v>
      </c>
      <c r="D963" s="2">
        <v>11.760156485036299</v>
      </c>
      <c r="E963" s="2">
        <v>11.8069313233258</v>
      </c>
      <c r="F963" s="2">
        <v>11.8101784771511</v>
      </c>
      <c r="G963" s="2">
        <v>11.756932366151901</v>
      </c>
      <c r="H963" s="2">
        <v>11.757690960095299</v>
      </c>
      <c r="I963" s="2">
        <v>12.3100304340912</v>
      </c>
    </row>
    <row r="964" spans="1:9" x14ac:dyDescent="0.3">
      <c r="A964" s="2">
        <v>10.8526170928605</v>
      </c>
      <c r="B964" s="2">
        <v>11.4513498739387</v>
      </c>
      <c r="C964" s="2">
        <v>11.6979210106082</v>
      </c>
      <c r="D964" s="2">
        <v>11.721850109715399</v>
      </c>
      <c r="E964" s="2">
        <v>11.7849302426376</v>
      </c>
      <c r="F964" s="2">
        <v>11.7892724633433</v>
      </c>
      <c r="G964" s="2">
        <v>11.744968562297601</v>
      </c>
      <c r="H964" s="2">
        <v>11.744091498660399</v>
      </c>
      <c r="I964" s="2">
        <v>12.230535646387899</v>
      </c>
    </row>
    <row r="965" spans="1:9" x14ac:dyDescent="0.3">
      <c r="A965" s="2">
        <v>12.826718605499201</v>
      </c>
      <c r="B965" s="2">
        <v>12.2342082826371</v>
      </c>
      <c r="C965" s="2">
        <v>12.3693177025763</v>
      </c>
      <c r="D965" s="2">
        <v>12.8361907136584</v>
      </c>
      <c r="E965" s="2">
        <v>12.5552173509</v>
      </c>
      <c r="F965" s="2">
        <v>12.569273161972299</v>
      </c>
      <c r="G965" s="2">
        <v>12.483606130689401</v>
      </c>
      <c r="H965" s="2">
        <v>12.459677225258</v>
      </c>
      <c r="I965" s="2">
        <v>14.219907235767201</v>
      </c>
    </row>
    <row r="966" spans="1:9" x14ac:dyDescent="0.3">
      <c r="A966" s="2">
        <v>12.1440057062023</v>
      </c>
      <c r="B966" s="2">
        <v>11.9203418378381</v>
      </c>
      <c r="C966" s="2">
        <v>12.0524195898789</v>
      </c>
      <c r="D966" s="2">
        <v>12.338611346003701</v>
      </c>
      <c r="E966" s="2">
        <v>12.1795374617446</v>
      </c>
      <c r="F966" s="2">
        <v>12.1883384915996</v>
      </c>
      <c r="G966" s="2">
        <v>12.1071219825629</v>
      </c>
      <c r="H966" s="2">
        <v>12.076012963294801</v>
      </c>
      <c r="I966" s="2">
        <v>13.3671912019089</v>
      </c>
    </row>
    <row r="967" spans="1:9" x14ac:dyDescent="0.3">
      <c r="A967" s="2">
        <v>11.572418936868299</v>
      </c>
      <c r="B967" s="2">
        <v>11.5919582080179</v>
      </c>
      <c r="C967" s="2">
        <v>11.847210317202</v>
      </c>
      <c r="D967" s="2">
        <v>12.1752703968027</v>
      </c>
      <c r="E967" s="2">
        <v>12.0375744165023</v>
      </c>
      <c r="F967" s="2">
        <v>12.0472970217649</v>
      </c>
      <c r="G967" s="2">
        <v>11.974040780109499</v>
      </c>
      <c r="H967" s="2">
        <v>11.939845239779601</v>
      </c>
      <c r="I967" s="2">
        <v>13.023134975784201</v>
      </c>
    </row>
    <row r="968" spans="1:9" x14ac:dyDescent="0.3">
      <c r="A968" s="2">
        <v>9.6514134739607904</v>
      </c>
      <c r="B968" s="2">
        <v>10.369545858968801</v>
      </c>
      <c r="C968" s="2">
        <v>10.758541713382</v>
      </c>
      <c r="D968" s="2">
        <v>10.865587925936699</v>
      </c>
      <c r="E968" s="2">
        <v>10.927754767044201</v>
      </c>
      <c r="F968" s="2">
        <v>10.923261719953199</v>
      </c>
      <c r="G968" s="2">
        <v>10.8662169189009</v>
      </c>
      <c r="H968" s="2">
        <v>10.839720514887601</v>
      </c>
      <c r="I968" s="2">
        <v>11.1778549719624</v>
      </c>
    </row>
    <row r="969" spans="1:9" x14ac:dyDescent="0.3">
      <c r="A969" s="2">
        <v>9.5130303464189208</v>
      </c>
      <c r="B969" s="2">
        <v>10.298526423362601</v>
      </c>
      <c r="C969" s="2">
        <v>10.453832870381801</v>
      </c>
      <c r="D969" s="2">
        <v>10.4422523421041</v>
      </c>
      <c r="E969" s="2">
        <v>10.4911966263619</v>
      </c>
      <c r="F969" s="2">
        <v>10.4892672787047</v>
      </c>
      <c r="G969" s="2">
        <v>10.433890027429401</v>
      </c>
      <c r="H969" s="2">
        <v>10.4232250983443</v>
      </c>
      <c r="I969" s="2">
        <v>10.611249860932199</v>
      </c>
    </row>
    <row r="970" spans="1:9" x14ac:dyDescent="0.3">
      <c r="A970" s="2">
        <v>8.3039120770718604</v>
      </c>
      <c r="B970" s="2">
        <v>9.3815134292979607</v>
      </c>
      <c r="C970" s="2">
        <v>9.4817230551713294</v>
      </c>
      <c r="D970" s="2">
        <v>9.2472639337720093</v>
      </c>
      <c r="E970" s="2">
        <v>9.4028869378502709</v>
      </c>
      <c r="F970" s="2">
        <v>9.4005448563426004</v>
      </c>
      <c r="G970" s="2">
        <v>9.4103127408256508</v>
      </c>
      <c r="H970" s="2">
        <v>9.4025924283966607</v>
      </c>
      <c r="I970" s="2">
        <v>9.0572832483830599</v>
      </c>
    </row>
    <row r="971" spans="1:9" x14ac:dyDescent="0.3">
      <c r="A971" s="2">
        <v>8.8355414377341894</v>
      </c>
      <c r="B971" s="2">
        <v>9.4029720097244507</v>
      </c>
      <c r="C971" s="2">
        <v>9.5056783267460805</v>
      </c>
      <c r="D971" s="2">
        <v>9.2586496391494002</v>
      </c>
      <c r="E971" s="2">
        <v>9.4308838845807106</v>
      </c>
      <c r="F971" s="2">
        <v>9.4303693463514602</v>
      </c>
      <c r="G971" s="2">
        <v>9.4225577199462993</v>
      </c>
      <c r="H971" s="2">
        <v>9.4360238973474804</v>
      </c>
      <c r="I971" s="2">
        <v>9.3244393251712694</v>
      </c>
    </row>
    <row r="972" spans="1:9" x14ac:dyDescent="0.3">
      <c r="A972" s="2">
        <v>8.3592294610803801</v>
      </c>
      <c r="B972" s="2">
        <v>9.1880777628619601</v>
      </c>
      <c r="C972" s="2">
        <v>9.3392644741894699</v>
      </c>
      <c r="D972" s="2">
        <v>9.0631376288067695</v>
      </c>
      <c r="E972" s="2">
        <v>9.2625688396530794</v>
      </c>
      <c r="F972" s="2">
        <v>9.2618883278471102</v>
      </c>
      <c r="G972" s="2">
        <v>9.2691889800770007</v>
      </c>
      <c r="H972" s="2">
        <v>9.2780093810679993</v>
      </c>
      <c r="I972" s="2">
        <v>8.9736505424776194</v>
      </c>
    </row>
    <row r="973" spans="1:9" x14ac:dyDescent="0.3">
      <c r="A973" s="2">
        <v>8.41687371785242</v>
      </c>
      <c r="B973" s="2">
        <v>9.0396989925430304</v>
      </c>
      <c r="C973" s="2">
        <v>9.1903402516682409</v>
      </c>
      <c r="D973" s="2">
        <v>8.8741179888260309</v>
      </c>
      <c r="E973" s="2">
        <v>9.0801871322737693</v>
      </c>
      <c r="F973" s="2">
        <v>9.0802959555717102</v>
      </c>
      <c r="G973" s="2">
        <v>9.1165386833577795</v>
      </c>
      <c r="H973" s="2">
        <v>9.1328918227173705</v>
      </c>
      <c r="I973" s="2">
        <v>9.0031062384222906</v>
      </c>
    </row>
    <row r="974" spans="1:9" x14ac:dyDescent="0.3">
      <c r="A974" s="2">
        <v>7.9478764514188596</v>
      </c>
      <c r="B974" s="2">
        <v>8.61260301869779</v>
      </c>
      <c r="C974" s="2">
        <v>8.7748100593307097</v>
      </c>
      <c r="D974" s="2">
        <v>8.3516144696534393</v>
      </c>
      <c r="E974" s="2">
        <v>8.5941323986594096</v>
      </c>
      <c r="F974" s="2">
        <v>8.5937131556401702</v>
      </c>
      <c r="G974" s="2">
        <v>8.7056724300077502</v>
      </c>
      <c r="H974" s="2">
        <v>8.71459977691649</v>
      </c>
      <c r="I974" s="2">
        <v>8.5620739935530406</v>
      </c>
    </row>
    <row r="975" spans="1:9" x14ac:dyDescent="0.3">
      <c r="A975" s="2">
        <v>7.5356232208185201</v>
      </c>
      <c r="B975" s="2">
        <v>8.6968172968585904</v>
      </c>
      <c r="C975" s="2">
        <v>8.8711219880465801</v>
      </c>
      <c r="D975" s="2">
        <v>8.5119754555880007</v>
      </c>
      <c r="E975" s="2">
        <v>8.7504802341608698</v>
      </c>
      <c r="F975" s="2">
        <v>8.7476588220372005</v>
      </c>
      <c r="G975" s="2">
        <v>8.8072840982898608</v>
      </c>
      <c r="H975" s="2">
        <v>8.8274215661891198</v>
      </c>
      <c r="I975" s="2">
        <v>8.3207869106379704</v>
      </c>
    </row>
    <row r="976" spans="1:9" x14ac:dyDescent="0.3">
      <c r="A976" s="2">
        <v>7.8950574771328998</v>
      </c>
      <c r="B976" s="2">
        <v>8.8295107436888607</v>
      </c>
      <c r="C976" s="2">
        <v>9.00264141928443</v>
      </c>
      <c r="D976" s="2">
        <v>8.6650503551397904</v>
      </c>
      <c r="E976" s="2">
        <v>8.8882309632559302</v>
      </c>
      <c r="F976" s="2">
        <v>8.8863992584934994</v>
      </c>
      <c r="G976" s="2">
        <v>8.9364945592293505</v>
      </c>
      <c r="H976" s="2">
        <v>8.9533819103388108</v>
      </c>
      <c r="I976" s="2">
        <v>8.6305702479893203</v>
      </c>
    </row>
    <row r="977" spans="1:9" x14ac:dyDescent="0.3">
      <c r="A977" s="2">
        <v>7.3568530935935197</v>
      </c>
      <c r="B977" s="2">
        <v>8.5414757224048898</v>
      </c>
      <c r="C977" s="2">
        <v>8.7195688968614302</v>
      </c>
      <c r="D977" s="2">
        <v>8.3555671499296196</v>
      </c>
      <c r="E977" s="2">
        <v>8.5814742159524808</v>
      </c>
      <c r="F977" s="2">
        <v>8.5775778808273309</v>
      </c>
      <c r="G977" s="2">
        <v>8.6933088300275099</v>
      </c>
      <c r="H977" s="2">
        <v>8.6921243359795195</v>
      </c>
      <c r="I977" s="2">
        <v>8.2428123761855296</v>
      </c>
    </row>
    <row r="978" spans="1:9" x14ac:dyDescent="0.3">
      <c r="A978" s="2">
        <v>7.8357309496382603</v>
      </c>
      <c r="B978" s="2">
        <v>8.6407810990015399</v>
      </c>
      <c r="C978" s="2">
        <v>8.7780798457654505</v>
      </c>
      <c r="D978" s="2">
        <v>8.3297000556170193</v>
      </c>
      <c r="E978" s="2">
        <v>8.5924532741499</v>
      </c>
      <c r="F978" s="2">
        <v>8.5905757294875098</v>
      </c>
      <c r="G978" s="2">
        <v>8.6781077454320297</v>
      </c>
      <c r="H978" s="2">
        <v>8.7038978379584506</v>
      </c>
      <c r="I978" s="2">
        <v>8.4456285825652806</v>
      </c>
    </row>
    <row r="979" spans="1:9" x14ac:dyDescent="0.3">
      <c r="A979" s="2">
        <v>7.8339032418138403</v>
      </c>
      <c r="B979" s="2">
        <v>8.6086851189239901</v>
      </c>
      <c r="C979" s="2">
        <v>8.6948724002380899</v>
      </c>
      <c r="D979" s="2">
        <v>8.2652292215255301</v>
      </c>
      <c r="E979" s="2">
        <v>8.4946888212335896</v>
      </c>
      <c r="F979" s="2">
        <v>8.4922754626289692</v>
      </c>
      <c r="G979" s="2">
        <v>8.6343387337551807</v>
      </c>
      <c r="H979" s="2">
        <v>8.6167960172819296</v>
      </c>
      <c r="I979" s="2">
        <v>8.32925719160861</v>
      </c>
    </row>
    <row r="980" spans="1:9" x14ac:dyDescent="0.3">
      <c r="A980" s="2">
        <v>8.2561940537501997</v>
      </c>
      <c r="B980" s="2">
        <v>9.0513961619571894</v>
      </c>
      <c r="C980" s="2">
        <v>9.1755265472461804</v>
      </c>
      <c r="D980" s="2">
        <v>8.8700191776559105</v>
      </c>
      <c r="E980" s="2">
        <v>9.0579544617101995</v>
      </c>
      <c r="F980" s="2">
        <v>9.0570105817958506</v>
      </c>
      <c r="G980" s="2">
        <v>9.1239409574359893</v>
      </c>
      <c r="H980" s="2">
        <v>9.1163604959225992</v>
      </c>
      <c r="I980" s="2">
        <v>8.9401133589157205</v>
      </c>
    </row>
    <row r="981" spans="1:9" x14ac:dyDescent="0.3">
      <c r="A981" s="2">
        <v>9.2983337358347296</v>
      </c>
      <c r="B981" s="2">
        <v>9.7325950906915395</v>
      </c>
      <c r="C981" s="2">
        <v>9.8504347633829692</v>
      </c>
      <c r="D981" s="2">
        <v>9.7062834389056096</v>
      </c>
      <c r="E981" s="2">
        <v>9.8101371950520395</v>
      </c>
      <c r="F981" s="2">
        <v>9.8117759552186801</v>
      </c>
      <c r="G981" s="2">
        <v>9.8231030239511394</v>
      </c>
      <c r="H981" s="2">
        <v>9.8080144876931605</v>
      </c>
      <c r="I981" s="2">
        <v>10.060081261336901</v>
      </c>
    </row>
    <row r="982" spans="1:9" x14ac:dyDescent="0.3">
      <c r="A982" s="2">
        <v>9.86159043545236</v>
      </c>
      <c r="B982" s="2">
        <v>10.203389196819799</v>
      </c>
      <c r="C982" s="2">
        <v>10.322816679320701</v>
      </c>
      <c r="D982" s="2">
        <v>10.2933186357815</v>
      </c>
      <c r="E982" s="2">
        <v>10.333829192444499</v>
      </c>
      <c r="F982" s="2">
        <v>10.3365488367937</v>
      </c>
      <c r="G982" s="2">
        <v>10.327119079776899</v>
      </c>
      <c r="H982" s="2">
        <v>10.308043824652</v>
      </c>
      <c r="I982" s="2">
        <v>10.848150143621501</v>
      </c>
    </row>
    <row r="983" spans="1:9" x14ac:dyDescent="0.3">
      <c r="A983" s="2">
        <v>9.7277282564726999</v>
      </c>
      <c r="B983" s="2">
        <v>10.789381613179</v>
      </c>
      <c r="C983" s="2">
        <v>10.906579849006601</v>
      </c>
      <c r="D983" s="2">
        <v>11.032515840347701</v>
      </c>
      <c r="E983" s="2">
        <v>11.0361196768427</v>
      </c>
      <c r="F983" s="2">
        <v>11.0274090698721</v>
      </c>
      <c r="G983" s="2">
        <v>10.938495230241299</v>
      </c>
      <c r="H983" s="2">
        <v>10.930503415213</v>
      </c>
      <c r="I983" s="2">
        <v>10.962437602048601</v>
      </c>
    </row>
    <row r="984" spans="1:9" x14ac:dyDescent="0.3">
      <c r="A984" s="2">
        <v>10.640533611624701</v>
      </c>
      <c r="B984" s="2">
        <v>11.1368478840087</v>
      </c>
      <c r="C984" s="2">
        <v>11.0710094912719</v>
      </c>
      <c r="D984" s="2">
        <v>11.159641975664</v>
      </c>
      <c r="E984" s="2">
        <v>11.105164495534</v>
      </c>
      <c r="F984" s="2">
        <v>11.104367897664799</v>
      </c>
      <c r="G984" s="2">
        <v>11.0143296400653</v>
      </c>
      <c r="H984" s="2">
        <v>11.0141036948676</v>
      </c>
      <c r="I984" s="2">
        <v>11.5254435188453</v>
      </c>
    </row>
    <row r="985" spans="1:9" x14ac:dyDescent="0.3">
      <c r="A985" s="2">
        <v>11.792124511795301</v>
      </c>
      <c r="B985" s="2">
        <v>11.969937134333399</v>
      </c>
      <c r="C985" s="2">
        <v>11.7472806150151</v>
      </c>
      <c r="D985" s="2">
        <v>11.836668670099399</v>
      </c>
      <c r="E985" s="2">
        <v>11.7363316517709</v>
      </c>
      <c r="F985" s="2">
        <v>11.7352877276788</v>
      </c>
      <c r="G985" s="2">
        <v>11.6364610369949</v>
      </c>
      <c r="H985" s="2">
        <v>11.6539044221553</v>
      </c>
      <c r="I985" s="2">
        <v>12.6443812544696</v>
      </c>
    </row>
    <row r="986" spans="1:9" x14ac:dyDescent="0.3">
      <c r="A986" s="2">
        <v>12.5898573694604</v>
      </c>
      <c r="B986" s="2">
        <v>12.7518957155494</v>
      </c>
      <c r="C986" s="2">
        <v>12.4275282668443</v>
      </c>
      <c r="D986" s="2">
        <v>12.212955390027799</v>
      </c>
      <c r="E986" s="2">
        <v>12.2495273958644</v>
      </c>
      <c r="F986" s="2">
        <v>12.250134000408799</v>
      </c>
      <c r="G986" s="2">
        <v>12.2158759282395</v>
      </c>
      <c r="H986" s="2">
        <v>12.250050862381901</v>
      </c>
      <c r="I986" s="2">
        <v>13.6566791210033</v>
      </c>
    </row>
    <row r="987" spans="1:9" x14ac:dyDescent="0.3">
      <c r="A987" s="2">
        <v>12.8251327553015</v>
      </c>
      <c r="B987" s="2">
        <v>12.7833843584742</v>
      </c>
      <c r="C987" s="2">
        <v>12.563833352565201</v>
      </c>
      <c r="D987" s="2">
        <v>12.641185237613501</v>
      </c>
      <c r="E987" s="2">
        <v>12.5497430093055</v>
      </c>
      <c r="F987" s="2">
        <v>12.552937714767801</v>
      </c>
      <c r="G987" s="2">
        <v>12.4996654009667</v>
      </c>
      <c r="H987" s="2">
        <v>12.5649057821658</v>
      </c>
      <c r="I987" s="2">
        <v>14.1630297254239</v>
      </c>
    </row>
    <row r="988" spans="1:9" x14ac:dyDescent="0.3">
      <c r="A988" s="2">
        <v>12.5711908905234</v>
      </c>
      <c r="B988" s="2">
        <v>12.9472988661432</v>
      </c>
      <c r="C988" s="2">
        <v>12.759993855831601</v>
      </c>
      <c r="D988" s="2">
        <v>12.801084012636601</v>
      </c>
      <c r="E988" s="2">
        <v>12.759104175766399</v>
      </c>
      <c r="F988" s="2">
        <v>12.7562105887274</v>
      </c>
      <c r="G988" s="2">
        <v>12.6998758707963</v>
      </c>
      <c r="H988" s="2">
        <v>12.7640220433985</v>
      </c>
      <c r="I988" s="2">
        <v>14.005821250066299</v>
      </c>
    </row>
    <row r="989" spans="1:9" x14ac:dyDescent="0.3">
      <c r="A989" s="2">
        <v>12.670042176654199</v>
      </c>
      <c r="B989" s="2">
        <v>13.5157689877009</v>
      </c>
      <c r="C989" s="2">
        <v>13.3514787997069</v>
      </c>
      <c r="D989" s="2">
        <v>13.3759025252808</v>
      </c>
      <c r="E989" s="2">
        <v>13.3731102470251</v>
      </c>
      <c r="F989" s="2">
        <v>13.35992179416</v>
      </c>
      <c r="G989" s="2">
        <v>13.295418257401501</v>
      </c>
      <c r="H989" s="2">
        <v>13.424842326815901</v>
      </c>
      <c r="I989" s="2">
        <v>14.360718390155199</v>
      </c>
    </row>
    <row r="990" spans="1:9" x14ac:dyDescent="0.3">
      <c r="A990" s="2">
        <v>13.727559923572199</v>
      </c>
      <c r="B990" s="2">
        <v>14.049638381878299</v>
      </c>
      <c r="C990" s="2">
        <v>13.5507929674749</v>
      </c>
      <c r="D990" s="2">
        <v>13.4684112482153</v>
      </c>
      <c r="E990" s="2">
        <v>13.3843548819366</v>
      </c>
      <c r="F990" s="2">
        <v>13.382216762605699</v>
      </c>
      <c r="G990" s="2">
        <v>13.303516485029601</v>
      </c>
      <c r="H990" s="2">
        <v>13.436683191188999</v>
      </c>
      <c r="I990" s="2">
        <v>15.020627899882699</v>
      </c>
    </row>
    <row r="991" spans="1:9" x14ac:dyDescent="0.3">
      <c r="A991" s="2">
        <v>12.8323061601407</v>
      </c>
      <c r="B991" s="2">
        <v>13.737346198509799</v>
      </c>
      <c r="C991" s="2">
        <v>13.2696791319264</v>
      </c>
      <c r="D991" s="2">
        <v>13.1803615890488</v>
      </c>
      <c r="E991" s="2">
        <v>13.1371307410021</v>
      </c>
      <c r="F991" s="2">
        <v>13.133672869406199</v>
      </c>
      <c r="G991" s="2">
        <v>13.036735373773499</v>
      </c>
      <c r="H991" s="2">
        <v>13.162770648690801</v>
      </c>
      <c r="I991" s="2">
        <v>14.152397829236699</v>
      </c>
    </row>
    <row r="992" spans="1:9" x14ac:dyDescent="0.3">
      <c r="A992" s="2">
        <v>13.379792779733201</v>
      </c>
      <c r="B992" s="2">
        <v>13.393051609540199</v>
      </c>
      <c r="C992" s="2">
        <v>13.0522495813904</v>
      </c>
      <c r="D992" s="2">
        <v>13.002586856589501</v>
      </c>
      <c r="E992" s="2">
        <v>12.9409067775902</v>
      </c>
      <c r="F992" s="2">
        <v>12.9399005929638</v>
      </c>
      <c r="G992" s="2">
        <v>12.9107536334456</v>
      </c>
      <c r="H992" s="2">
        <v>12.9882009608427</v>
      </c>
      <c r="I992" s="2">
        <v>14.865723352499399</v>
      </c>
    </row>
    <row r="993" spans="1:9" x14ac:dyDescent="0.3">
      <c r="A993" s="2">
        <v>13.591429700450201</v>
      </c>
      <c r="B993" s="2">
        <v>13.504951664674699</v>
      </c>
      <c r="C993" s="2">
        <v>13.2867869575797</v>
      </c>
      <c r="D993" s="2">
        <v>13.169249020413501</v>
      </c>
      <c r="E993" s="2">
        <v>13.1633730625088</v>
      </c>
      <c r="F993" s="2">
        <v>13.1654225236505</v>
      </c>
      <c r="G993" s="2">
        <v>13.1972386037387</v>
      </c>
      <c r="H993" s="2">
        <v>13.2860667419002</v>
      </c>
      <c r="I993" s="2">
        <v>15.750693773677501</v>
      </c>
    </row>
    <row r="994" spans="1:9" x14ac:dyDescent="0.3">
      <c r="A994" s="2">
        <v>13.057213794207</v>
      </c>
      <c r="B994" s="2">
        <v>13.1059052260208</v>
      </c>
      <c r="C994" s="2">
        <v>12.9256689260566</v>
      </c>
      <c r="D994" s="2">
        <v>12.935085215206</v>
      </c>
      <c r="E994" s="2">
        <v>12.895596449946099</v>
      </c>
      <c r="F994" s="2">
        <v>12.8981160231234</v>
      </c>
      <c r="G994" s="2">
        <v>12.896607405221401</v>
      </c>
      <c r="H994" s="2">
        <v>12.9866440443577</v>
      </c>
      <c r="I994" s="2">
        <v>14.7990678149198</v>
      </c>
    </row>
    <row r="995" spans="1:9" x14ac:dyDescent="0.3">
      <c r="A995" s="2">
        <v>9.5747605890687009</v>
      </c>
      <c r="B995" s="2">
        <v>10.067685031814699</v>
      </c>
      <c r="C995" s="2">
        <v>10.107471082482199</v>
      </c>
      <c r="D995" s="2">
        <v>10.0434974675718</v>
      </c>
      <c r="E995" s="2">
        <v>10.095286607607401</v>
      </c>
      <c r="F995" s="2">
        <v>10.0944639072745</v>
      </c>
      <c r="G995" s="2">
        <v>10.1160688220666</v>
      </c>
      <c r="H995" s="2">
        <v>10.082406257413</v>
      </c>
      <c r="I995" s="2">
        <v>10.479391461184299</v>
      </c>
    </row>
    <row r="996" spans="1:9" x14ac:dyDescent="0.3">
      <c r="A996" s="2">
        <v>9.2326320917917499</v>
      </c>
      <c r="B996" s="2">
        <v>9.7911517078499308</v>
      </c>
      <c r="C996" s="2">
        <v>9.8474772980502898</v>
      </c>
      <c r="D996" s="2">
        <v>9.7340141737700492</v>
      </c>
      <c r="E996" s="2">
        <v>9.8129038955455705</v>
      </c>
      <c r="F996" s="2">
        <v>9.8115033071692803</v>
      </c>
      <c r="G996" s="2">
        <v>9.8596420025416691</v>
      </c>
      <c r="H996" s="2">
        <v>9.8223086175293606</v>
      </c>
      <c r="I996" s="2">
        <v>10.1441809262737</v>
      </c>
    </row>
    <row r="997" spans="1:9" x14ac:dyDescent="0.3">
      <c r="A997" s="2">
        <v>8.6319812576792199</v>
      </c>
      <c r="B997" s="2">
        <v>9.6099828021773792</v>
      </c>
      <c r="C997" s="2">
        <v>9.7044156615024004</v>
      </c>
      <c r="D997" s="2">
        <v>9.5567146202674405</v>
      </c>
      <c r="E997" s="2">
        <v>9.6864741785051596</v>
      </c>
      <c r="F997" s="2">
        <v>9.6828213802881606</v>
      </c>
      <c r="G997" s="2">
        <v>9.7084688452778902</v>
      </c>
      <c r="H997" s="2">
        <v>9.6813067333214509</v>
      </c>
      <c r="I997" s="2">
        <v>9.6095030534562706</v>
      </c>
    </row>
    <row r="998" spans="1:9" x14ac:dyDescent="0.3">
      <c r="A998" s="2">
        <v>8.3520022538719001</v>
      </c>
      <c r="B998" s="2">
        <v>9.3984679917068998</v>
      </c>
      <c r="C998" s="2">
        <v>9.5049343152536405</v>
      </c>
      <c r="D998" s="2">
        <v>9.3107154260733296</v>
      </c>
      <c r="E998" s="2">
        <v>9.4690339600801003</v>
      </c>
      <c r="F998" s="2">
        <v>9.4647321428505293</v>
      </c>
      <c r="G998" s="2">
        <v>9.5125942487423405</v>
      </c>
      <c r="H998" s="2">
        <v>9.4804365618141109</v>
      </c>
      <c r="I998" s="2">
        <v>9.3096582771417502</v>
      </c>
    </row>
    <row r="999" spans="1:9" x14ac:dyDescent="0.3">
      <c r="A999" s="2">
        <v>8.2193001813108495</v>
      </c>
      <c r="B999" s="2">
        <v>9.1707325193742104</v>
      </c>
      <c r="C999" s="2">
        <v>9.2911876478378197</v>
      </c>
      <c r="D999" s="2">
        <v>9.0712014885325107</v>
      </c>
      <c r="E999" s="2">
        <v>9.2241455065669804</v>
      </c>
      <c r="F999" s="2">
        <v>9.2198058495248905</v>
      </c>
      <c r="G999" s="2">
        <v>9.3219267777355608</v>
      </c>
      <c r="H999" s="2">
        <v>9.2837320618688608</v>
      </c>
      <c r="I999" s="2">
        <v>9.2640052371841506</v>
      </c>
    </row>
    <row r="1000" spans="1:9" x14ac:dyDescent="0.3">
      <c r="A1000" s="2">
        <v>7.6883134686824297</v>
      </c>
      <c r="B1000" s="2">
        <v>8.78350764553476</v>
      </c>
      <c r="C1000" s="2">
        <v>8.9617448423293702</v>
      </c>
      <c r="D1000" s="2">
        <v>8.6622950272755599</v>
      </c>
      <c r="E1000" s="2">
        <v>8.8580051200849805</v>
      </c>
      <c r="F1000" s="2">
        <v>8.8520736884696607</v>
      </c>
      <c r="G1000" s="2">
        <v>8.9963831459926595</v>
      </c>
      <c r="H1000" s="2">
        <v>8.9578626642590393</v>
      </c>
      <c r="I1000" s="2">
        <v>8.8796493808654695</v>
      </c>
    </row>
    <row r="1001" spans="1:9" x14ac:dyDescent="0.3">
      <c r="A1001" s="2">
        <v>7.3357816143983996</v>
      </c>
      <c r="B1001" s="2">
        <v>8.7362609520795491</v>
      </c>
      <c r="C1001" s="2">
        <v>8.9456697042500295</v>
      </c>
      <c r="D1001" s="2">
        <v>8.6550440497250101</v>
      </c>
      <c r="E1001" s="2">
        <v>8.8897846041715596</v>
      </c>
      <c r="F1001" s="2">
        <v>8.8821586860141402</v>
      </c>
      <c r="G1001" s="2">
        <v>8.9949380606804308</v>
      </c>
      <c r="H1001" s="2">
        <v>8.9709644301633293</v>
      </c>
      <c r="I1001" s="2">
        <v>8.5854719653905995</v>
      </c>
    </row>
    <row r="1002" spans="1:9" x14ac:dyDescent="0.3">
      <c r="A1002" s="2">
        <v>7.81416588110958</v>
      </c>
      <c r="B1002" s="2">
        <v>8.9437978546504002</v>
      </c>
      <c r="C1002" s="2">
        <v>9.0954177115390706</v>
      </c>
      <c r="D1002" s="2">
        <v>8.8360586101397391</v>
      </c>
      <c r="E1002" s="2">
        <v>9.0265146329967205</v>
      </c>
      <c r="F1002" s="2">
        <v>9.0221773052735408</v>
      </c>
      <c r="G1002" s="2">
        <v>9.1150743634995308</v>
      </c>
      <c r="H1002" s="2">
        <v>9.0884055432081006</v>
      </c>
      <c r="I1002" s="2">
        <v>8.8792416631671998</v>
      </c>
    </row>
    <row r="1003" spans="1:9" x14ac:dyDescent="0.3">
      <c r="A1003" s="2">
        <v>8.9510482933767204</v>
      </c>
      <c r="B1003" s="2">
        <v>9.9642704282735703</v>
      </c>
      <c r="C1003" s="2">
        <v>9.8093238692863505</v>
      </c>
      <c r="D1003" s="2">
        <v>9.7086195094665904</v>
      </c>
      <c r="E1003" s="2">
        <v>9.7386452416735896</v>
      </c>
      <c r="F1003" s="2">
        <v>9.7355193857308606</v>
      </c>
      <c r="G1003" s="2">
        <v>9.7541985676723808</v>
      </c>
      <c r="H1003" s="2">
        <v>9.7126456680296709</v>
      </c>
      <c r="I1003" s="2">
        <v>9.64596162025952</v>
      </c>
    </row>
    <row r="1004" spans="1:9" x14ac:dyDescent="0.3">
      <c r="A1004" s="2">
        <v>11.048457650522799</v>
      </c>
      <c r="B1004" s="2">
        <v>11.7929981303683</v>
      </c>
      <c r="C1004" s="2">
        <v>11.6247284473578</v>
      </c>
      <c r="D1004" s="2">
        <v>11.7767353487025</v>
      </c>
      <c r="E1004" s="2">
        <v>11.7020169316924</v>
      </c>
      <c r="F1004" s="2">
        <v>11.700323170137001</v>
      </c>
      <c r="G1004" s="2">
        <v>11.6772057775623</v>
      </c>
      <c r="H1004" s="2">
        <v>11.6422745344959</v>
      </c>
      <c r="I1004" s="2">
        <v>12.1791159672223</v>
      </c>
    </row>
    <row r="1005" spans="1:9" x14ac:dyDescent="0.3">
      <c r="A1005" s="2">
        <v>12.3413055153769</v>
      </c>
      <c r="B1005" s="2">
        <v>12.993098129486899</v>
      </c>
      <c r="C1005" s="2">
        <v>12.7083613036827</v>
      </c>
      <c r="D1005" s="2">
        <v>12.807825879427</v>
      </c>
      <c r="E1005" s="2">
        <v>12.7388466963361</v>
      </c>
      <c r="F1005" s="2">
        <v>12.737982615200201</v>
      </c>
      <c r="G1005" s="2">
        <v>12.746689059457299</v>
      </c>
      <c r="H1005" s="2">
        <v>12.740513261629699</v>
      </c>
      <c r="I1005" s="2">
        <v>13.4868049794489</v>
      </c>
    </row>
    <row r="1006" spans="1:9" x14ac:dyDescent="0.3">
      <c r="A1006" s="2">
        <v>12.3327660165933</v>
      </c>
      <c r="B1006" s="2">
        <v>13.2566239932431</v>
      </c>
      <c r="C1006" s="2">
        <v>12.9476049743297</v>
      </c>
      <c r="D1006" s="2">
        <v>13.058706406935</v>
      </c>
      <c r="E1006" s="2">
        <v>12.9727173833941</v>
      </c>
      <c r="F1006" s="2">
        <v>12.971863009674699</v>
      </c>
      <c r="G1006" s="2">
        <v>13.016266609086699</v>
      </c>
      <c r="H1006" s="2">
        <v>12.9854166037669</v>
      </c>
      <c r="I1006" s="2">
        <v>13.4413097228183</v>
      </c>
    </row>
    <row r="1007" spans="1:9" x14ac:dyDescent="0.3">
      <c r="A1007" s="2">
        <v>11.970736364074099</v>
      </c>
      <c r="B1007" s="2">
        <v>13.1199776747544</v>
      </c>
      <c r="C1007" s="2">
        <v>12.8733581233392</v>
      </c>
      <c r="D1007" s="2">
        <v>13.0299437755956</v>
      </c>
      <c r="E1007" s="2">
        <v>12.974402400249801</v>
      </c>
      <c r="F1007" s="2">
        <v>12.971335151261799</v>
      </c>
      <c r="G1007" s="2">
        <v>12.997808675609701</v>
      </c>
      <c r="H1007" s="2">
        <v>12.972583345091699</v>
      </c>
      <c r="I1007" s="2">
        <v>13.062316891217201</v>
      </c>
    </row>
    <row r="1008" spans="1:9" x14ac:dyDescent="0.3">
      <c r="A1008" s="2">
        <v>11.056592832406</v>
      </c>
      <c r="B1008" s="2">
        <v>12.3466430987661</v>
      </c>
      <c r="C1008" s="2">
        <v>12.1994217004085</v>
      </c>
      <c r="D1008" s="2">
        <v>12.4025043598969</v>
      </c>
      <c r="E1008" s="2">
        <v>12.3304540700038</v>
      </c>
      <c r="F1008" s="2">
        <v>12.3276167039285</v>
      </c>
      <c r="G1008" s="2">
        <v>12.2899507785257</v>
      </c>
      <c r="H1008" s="2">
        <v>12.266712243879001</v>
      </c>
      <c r="I1008" s="2">
        <v>12.145307874287701</v>
      </c>
    </row>
    <row r="1009" spans="1:9" x14ac:dyDescent="0.3">
      <c r="A1009" s="2">
        <v>11.4513904032844</v>
      </c>
      <c r="B1009" s="2">
        <v>12.023853800528499</v>
      </c>
      <c r="C1009" s="2">
        <v>11.936823379415699</v>
      </c>
      <c r="D1009" s="2">
        <v>12.0723714783164</v>
      </c>
      <c r="E1009" s="2">
        <v>12.0270001586498</v>
      </c>
      <c r="F1009" s="2">
        <v>12.0280646786936</v>
      </c>
      <c r="G1009" s="2">
        <v>12.020467682419101</v>
      </c>
      <c r="H1009" s="2">
        <v>11.9966803514373</v>
      </c>
      <c r="I1009" s="2">
        <v>12.6277282063543</v>
      </c>
    </row>
    <row r="1010" spans="1:9" x14ac:dyDescent="0.3">
      <c r="A1010" s="2">
        <v>11.272994329283399</v>
      </c>
      <c r="B1010" s="2">
        <v>11.8439213126802</v>
      </c>
      <c r="C1010" s="2">
        <v>11.861503676818501</v>
      </c>
      <c r="D1010" s="2">
        <v>12.0050222683161</v>
      </c>
      <c r="E1010" s="2">
        <v>11.9972643874965</v>
      </c>
      <c r="F1010" s="2">
        <v>11.997698741854199</v>
      </c>
      <c r="G1010" s="2">
        <v>11.991296908913901</v>
      </c>
      <c r="H1010" s="2">
        <v>11.9919778711572</v>
      </c>
      <c r="I1010" s="2">
        <v>12.6250029184261</v>
      </c>
    </row>
    <row r="1011" spans="1:9" x14ac:dyDescent="0.3">
      <c r="A1011" s="2">
        <v>10.6664174064665</v>
      </c>
      <c r="B1011" s="2">
        <v>12.1536867998514</v>
      </c>
      <c r="C1011" s="2">
        <v>12.1479063855425</v>
      </c>
      <c r="D1011" s="2">
        <v>12.3358190489949</v>
      </c>
      <c r="E1011" s="2">
        <v>12.3548684330328</v>
      </c>
      <c r="F1011" s="2">
        <v>12.339400691327899</v>
      </c>
      <c r="G1011" s="2">
        <v>12.3046761119535</v>
      </c>
      <c r="H1011" s="2">
        <v>12.309796110147399</v>
      </c>
      <c r="I1011" s="2">
        <v>12.020462399786201</v>
      </c>
    </row>
    <row r="1012" spans="1:9" x14ac:dyDescent="0.3">
      <c r="A1012" s="2">
        <v>11.112785016429401</v>
      </c>
      <c r="B1012" s="2">
        <v>11.971873709214901</v>
      </c>
      <c r="C1012" s="2">
        <v>11.9855064905998</v>
      </c>
      <c r="D1012" s="2">
        <v>12.152003398623201</v>
      </c>
      <c r="E1012" s="2">
        <v>12.1519021747326</v>
      </c>
      <c r="F1012" s="2">
        <v>12.150349964739499</v>
      </c>
      <c r="G1012" s="2">
        <v>12.136367517343899</v>
      </c>
      <c r="H1012" s="2">
        <v>12.1361752424417</v>
      </c>
      <c r="I1012" s="2">
        <v>12.131604031068401</v>
      </c>
    </row>
    <row r="1013" spans="1:9" x14ac:dyDescent="0.3">
      <c r="A1013" s="2">
        <v>10.7498104590585</v>
      </c>
      <c r="B1013" s="2">
        <v>11.5525168221186</v>
      </c>
      <c r="C1013" s="2">
        <v>11.6258010901294</v>
      </c>
      <c r="D1013" s="2">
        <v>11.850438389585401</v>
      </c>
      <c r="E1013" s="2">
        <v>11.8529503601104</v>
      </c>
      <c r="F1013" s="2">
        <v>11.8520799761619</v>
      </c>
      <c r="G1013" s="2">
        <v>11.85388831</v>
      </c>
      <c r="H1013" s="2">
        <v>11.8240926388576</v>
      </c>
      <c r="I1013" s="2">
        <v>11.970224798543301</v>
      </c>
    </row>
    <row r="1014" spans="1:9" x14ac:dyDescent="0.3">
      <c r="A1014" s="2">
        <v>10.346604259166201</v>
      </c>
      <c r="B1014" s="2">
        <v>11.096270571627199</v>
      </c>
      <c r="C1014" s="2">
        <v>11.161929461780399</v>
      </c>
      <c r="D1014" s="2">
        <v>11.2916751102288</v>
      </c>
      <c r="E1014" s="2">
        <v>11.3104081263939</v>
      </c>
      <c r="F1014" s="2">
        <v>11.309092381924801</v>
      </c>
      <c r="G1014" s="2">
        <v>11.2879201510901</v>
      </c>
      <c r="H1014" s="2">
        <v>11.2649145037261</v>
      </c>
      <c r="I1014" s="2">
        <v>11.458938515414401</v>
      </c>
    </row>
    <row r="1015" spans="1:9" x14ac:dyDescent="0.3">
      <c r="A1015" s="2">
        <v>9.9515301655297694</v>
      </c>
      <c r="B1015" s="2">
        <v>10.758839962797</v>
      </c>
      <c r="C1015" s="2">
        <v>10.850064304289599</v>
      </c>
      <c r="D1015" s="2">
        <v>10.951292748395099</v>
      </c>
      <c r="E1015" s="2">
        <v>10.992828293242701</v>
      </c>
      <c r="F1015" s="2">
        <v>10.9889147997522</v>
      </c>
      <c r="G1015" s="2">
        <v>10.973558943812</v>
      </c>
      <c r="H1015" s="2">
        <v>10.949524259958601</v>
      </c>
      <c r="I1015" s="2">
        <v>11.103735602113501</v>
      </c>
    </row>
    <row r="1016" spans="1:9" x14ac:dyDescent="0.3">
      <c r="A1016" s="2">
        <v>9.8743140120853994</v>
      </c>
      <c r="B1016" s="2">
        <v>10.7000026721325</v>
      </c>
      <c r="C1016" s="2">
        <v>10.813174394234499</v>
      </c>
      <c r="D1016" s="2">
        <v>10.955439218497499</v>
      </c>
      <c r="E1016" s="2">
        <v>10.988946453292201</v>
      </c>
      <c r="F1016" s="2">
        <v>10.9842204406568</v>
      </c>
      <c r="G1016" s="2">
        <v>10.9782550290186</v>
      </c>
      <c r="H1016" s="2">
        <v>10.9500208964969</v>
      </c>
      <c r="I1016" s="2">
        <v>11.2302587488496</v>
      </c>
    </row>
    <row r="1017" spans="1:9" x14ac:dyDescent="0.3">
      <c r="A1017" s="2">
        <v>10.629804880779201</v>
      </c>
      <c r="B1017" s="2">
        <v>11.2872842127549</v>
      </c>
      <c r="C1017" s="2">
        <v>11.3158286033911</v>
      </c>
      <c r="D1017" s="2">
        <v>11.4550167122961</v>
      </c>
      <c r="E1017" s="2">
        <v>11.4654352863277</v>
      </c>
      <c r="F1017" s="2">
        <v>11.463801922490999</v>
      </c>
      <c r="G1017" s="2">
        <v>11.4674656747803</v>
      </c>
      <c r="H1017" s="2">
        <v>11.4365162589998</v>
      </c>
      <c r="I1017" s="2">
        <v>11.920183475595</v>
      </c>
    </row>
    <row r="1018" spans="1:9" x14ac:dyDescent="0.3">
      <c r="A1018" s="2">
        <v>13.003640011090001</v>
      </c>
      <c r="B1018" s="2">
        <v>14.321183381625801</v>
      </c>
      <c r="C1018" s="2">
        <v>14.107333472881299</v>
      </c>
      <c r="D1018" s="2">
        <v>14.054690733758299</v>
      </c>
      <c r="E1018" s="2">
        <v>14.0765905674397</v>
      </c>
      <c r="F1018" s="2">
        <v>14.0733211097719</v>
      </c>
      <c r="G1018" s="2">
        <v>14.3501027405364</v>
      </c>
      <c r="H1018" s="2">
        <v>14.322377609569401</v>
      </c>
      <c r="I1018" s="2">
        <v>13.854970314009099</v>
      </c>
    </row>
    <row r="1019" spans="1:9" x14ac:dyDescent="0.3">
      <c r="A1019" s="2">
        <v>13.4049016620058</v>
      </c>
      <c r="B1019" s="2">
        <v>14.975015788151</v>
      </c>
      <c r="C1019" s="2">
        <v>14.474735109568</v>
      </c>
      <c r="D1019" s="2">
        <v>14.3798704555645</v>
      </c>
      <c r="E1019" s="2">
        <v>14.3118871414297</v>
      </c>
      <c r="F1019" s="2">
        <v>14.309088052243199</v>
      </c>
      <c r="G1019" s="2">
        <v>14.5717337125422</v>
      </c>
      <c r="H1019" s="2">
        <v>14.576219936915701</v>
      </c>
      <c r="I1019" s="2">
        <v>13.247982527856101</v>
      </c>
    </row>
    <row r="1020" spans="1:9" x14ac:dyDescent="0.3">
      <c r="A1020" s="2">
        <v>12.082725174206599</v>
      </c>
      <c r="B1020" s="2">
        <v>13.0401869008004</v>
      </c>
      <c r="C1020" s="2">
        <v>12.6100232709121</v>
      </c>
      <c r="D1020" s="2">
        <v>12.738142884147599</v>
      </c>
      <c r="E1020" s="2">
        <v>12.628820887331999</v>
      </c>
      <c r="F1020" s="2">
        <v>12.6282723934786</v>
      </c>
      <c r="G1020" s="2">
        <v>12.5776346111334</v>
      </c>
      <c r="H1020" s="2">
        <v>12.589099753378999</v>
      </c>
      <c r="I1020" s="2">
        <v>12.330306010439401</v>
      </c>
    </row>
    <row r="1021" spans="1:9" x14ac:dyDescent="0.3">
      <c r="A1021" s="2">
        <v>11.3906687843021</v>
      </c>
      <c r="B1021" s="2">
        <v>12.2547381840426</v>
      </c>
      <c r="C1021" s="2">
        <v>12.030037578917501</v>
      </c>
      <c r="D1021" s="2">
        <v>12.173453327667</v>
      </c>
      <c r="E1021" s="2">
        <v>12.110349121494901</v>
      </c>
      <c r="F1021" s="2">
        <v>12.1102841768051</v>
      </c>
      <c r="G1021" s="2">
        <v>12.0196176284565</v>
      </c>
      <c r="H1021" s="2">
        <v>12.045514114453701</v>
      </c>
      <c r="I1021" s="2">
        <v>11.970822345355799</v>
      </c>
    </row>
    <row r="1022" spans="1:9" x14ac:dyDescent="0.3">
      <c r="A1022" s="2">
        <v>11.9592017204714</v>
      </c>
      <c r="B1022" s="2">
        <v>12.661461510140301</v>
      </c>
      <c r="C1022" s="2">
        <v>12.254561094867899</v>
      </c>
      <c r="D1022" s="2">
        <v>12.366373496027601</v>
      </c>
      <c r="E1022" s="2">
        <v>12.286764115965401</v>
      </c>
      <c r="F1022" s="2">
        <v>12.285232993542699</v>
      </c>
      <c r="G1022" s="2">
        <v>12.210848583542299</v>
      </c>
      <c r="H1022" s="2">
        <v>12.240813068921099</v>
      </c>
      <c r="I1022" s="2">
        <v>12.113704059497801</v>
      </c>
    </row>
    <row r="1023" spans="1:9" x14ac:dyDescent="0.3">
      <c r="A1023" s="2">
        <v>11.855298975083199</v>
      </c>
      <c r="B1023" s="2">
        <v>12.9653963440001</v>
      </c>
      <c r="C1023" s="2">
        <v>12.505893357662501</v>
      </c>
      <c r="D1023" s="2">
        <v>12.6202756208832</v>
      </c>
      <c r="E1023" s="2">
        <v>12.519306058119501</v>
      </c>
      <c r="F1023" s="2">
        <v>12.522016962358601</v>
      </c>
      <c r="G1023" s="2">
        <v>12.470592301388701</v>
      </c>
      <c r="H1023" s="2">
        <v>12.456363729189</v>
      </c>
      <c r="I1023" s="2">
        <v>12.0870078781487</v>
      </c>
    </row>
    <row r="1024" spans="1:9" x14ac:dyDescent="0.3">
      <c r="A1024" s="2">
        <v>11.407920213659001</v>
      </c>
      <c r="B1024" s="2">
        <v>12.3818662368669</v>
      </c>
      <c r="C1024" s="2">
        <v>12.036613692665201</v>
      </c>
      <c r="D1024" s="2">
        <v>12.156831866154899</v>
      </c>
      <c r="E1024" s="2">
        <v>12.089402666894401</v>
      </c>
      <c r="F1024" s="2">
        <v>12.0898220158402</v>
      </c>
      <c r="G1024" s="2">
        <v>12.012170252603401</v>
      </c>
      <c r="H1024" s="2">
        <v>12.004259591948699</v>
      </c>
      <c r="I1024" s="2">
        <v>11.805190257890001</v>
      </c>
    </row>
    <row r="1025" spans="1:9" x14ac:dyDescent="0.3">
      <c r="A1025" s="2">
        <v>11.964075108568199</v>
      </c>
      <c r="B1025" s="2">
        <v>12.527091926471099</v>
      </c>
      <c r="C1025" s="2">
        <v>12.1270608045348</v>
      </c>
      <c r="D1025" s="2">
        <v>12.2140718738136</v>
      </c>
      <c r="E1025" s="2">
        <v>12.1402539135329</v>
      </c>
      <c r="F1025" s="2">
        <v>12.139165009391499</v>
      </c>
      <c r="G1025" s="2">
        <v>12.081805956249299</v>
      </c>
      <c r="H1025" s="2">
        <v>12.0759510471644</v>
      </c>
      <c r="I1025" s="2">
        <v>12.213122818811</v>
      </c>
    </row>
    <row r="1026" spans="1:9" x14ac:dyDescent="0.3">
      <c r="A1026" s="2">
        <v>11.6117737501225</v>
      </c>
      <c r="B1026" s="2">
        <v>12.3509787569525</v>
      </c>
      <c r="C1026" s="2">
        <v>12.077087288640101</v>
      </c>
      <c r="D1026" s="2">
        <v>12.190548430703</v>
      </c>
      <c r="E1026" s="2">
        <v>12.127784794382</v>
      </c>
      <c r="F1026" s="2">
        <v>12.1290600308853</v>
      </c>
      <c r="G1026" s="2">
        <v>12.067710319669599</v>
      </c>
      <c r="H1026" s="2">
        <v>12.0518560757677</v>
      </c>
      <c r="I1026" s="2">
        <v>11.937812274043999</v>
      </c>
    </row>
    <row r="1027" spans="1:9" x14ac:dyDescent="0.3">
      <c r="A1027" s="2">
        <v>12.143254179295701</v>
      </c>
      <c r="B1027" s="2">
        <v>13.1720043469216</v>
      </c>
      <c r="C1027" s="2">
        <v>12.8844889207338</v>
      </c>
      <c r="D1027" s="2">
        <v>13.020013689366801</v>
      </c>
      <c r="E1027" s="2">
        <v>12.9372571624898</v>
      </c>
      <c r="F1027" s="2">
        <v>12.938134467641</v>
      </c>
      <c r="G1027" s="2">
        <v>12.940971874857</v>
      </c>
      <c r="H1027" s="2">
        <v>12.9480227736139</v>
      </c>
      <c r="I1027" s="2">
        <v>12.367297921420001</v>
      </c>
    </row>
    <row r="1028" spans="1:9" x14ac:dyDescent="0.3">
      <c r="A1028" s="2">
        <v>11.5765375266091</v>
      </c>
      <c r="B1028" s="2">
        <v>13.023576273592299</v>
      </c>
      <c r="C1028" s="2">
        <v>12.7453833113793</v>
      </c>
      <c r="D1028" s="2">
        <v>12.8965896537539</v>
      </c>
      <c r="E1028" s="2">
        <v>12.819862273124899</v>
      </c>
      <c r="F1028" s="2">
        <v>12.821568187933</v>
      </c>
      <c r="G1028" s="2">
        <v>12.753029244006701</v>
      </c>
      <c r="H1028" s="2">
        <v>12.757248315104199</v>
      </c>
      <c r="I1028" s="2">
        <v>11.936204818329999</v>
      </c>
    </row>
    <row r="1029" spans="1:9" x14ac:dyDescent="0.3">
      <c r="A1029" s="2">
        <v>11.8235850634731</v>
      </c>
      <c r="B1029" s="2">
        <v>13.4860496670593</v>
      </c>
      <c r="C1029" s="2">
        <v>13.2303350455791</v>
      </c>
      <c r="D1029" s="2">
        <v>13.3878803653582</v>
      </c>
      <c r="E1029" s="2">
        <v>13.316337793401001</v>
      </c>
      <c r="F1029" s="2">
        <v>13.3161314245706</v>
      </c>
      <c r="G1029" s="2">
        <v>13.274047311467299</v>
      </c>
      <c r="H1029" s="2">
        <v>13.323455946819999</v>
      </c>
      <c r="I1029" s="2">
        <v>12.3351144947107</v>
      </c>
    </row>
    <row r="1030" spans="1:9" x14ac:dyDescent="0.3">
      <c r="A1030" s="2">
        <v>13.7817894996306</v>
      </c>
      <c r="B1030" s="2">
        <v>15.3421803515019</v>
      </c>
      <c r="C1030" s="2">
        <v>14.794316367504001</v>
      </c>
      <c r="D1030" s="2">
        <v>15.0113262227751</v>
      </c>
      <c r="E1030" s="2">
        <v>14.718661738576101</v>
      </c>
      <c r="F1030" s="2">
        <v>14.7256392412885</v>
      </c>
      <c r="G1030" s="2">
        <v>14.9243210401063</v>
      </c>
      <c r="H1030" s="2">
        <v>14.916899593785701</v>
      </c>
      <c r="I1030" s="2">
        <v>13.810842289814</v>
      </c>
    </row>
    <row r="1031" spans="1:9" x14ac:dyDescent="0.3">
      <c r="A1031" s="2">
        <v>13.1514323079703</v>
      </c>
      <c r="B1031" s="2">
        <v>13.8283746657462</v>
      </c>
      <c r="C1031" s="2">
        <v>13.4800344811987</v>
      </c>
      <c r="D1031" s="2">
        <v>13.9330559220232</v>
      </c>
      <c r="E1031" s="2">
        <v>13.630812663122001</v>
      </c>
      <c r="F1031" s="2">
        <v>13.636285110471199</v>
      </c>
      <c r="G1031" s="2">
        <v>13.5911231811059</v>
      </c>
      <c r="H1031" s="2">
        <v>13.623814375063599</v>
      </c>
      <c r="I1031" s="2">
        <v>13.8312083321595</v>
      </c>
    </row>
    <row r="1032" spans="1:9" x14ac:dyDescent="0.3">
      <c r="A1032" s="2">
        <v>11.2199533388376</v>
      </c>
      <c r="B1032" s="2">
        <v>11.960753365835799</v>
      </c>
      <c r="C1032" s="2">
        <v>11.7678542991538</v>
      </c>
      <c r="D1032" s="2">
        <v>12.256012432123001</v>
      </c>
      <c r="E1032" s="2">
        <v>12.013841496904201</v>
      </c>
      <c r="F1032" s="2">
        <v>12.0189158488462</v>
      </c>
      <c r="G1032" s="2">
        <v>11.900989640055601</v>
      </c>
      <c r="H1032" s="2">
        <v>11.871012704056501</v>
      </c>
      <c r="I1032" s="2">
        <v>11.9650875188326</v>
      </c>
    </row>
    <row r="1033" spans="1:9" x14ac:dyDescent="0.3">
      <c r="A1033" s="2">
        <v>6.8573008310331502</v>
      </c>
      <c r="B1033" s="2">
        <v>6.7808531265338496</v>
      </c>
      <c r="C1033" s="2">
        <v>7.3469202986501303</v>
      </c>
      <c r="D1033" s="2">
        <v>7.0214037888694598</v>
      </c>
      <c r="E1033" s="2">
        <v>7.3195352471067601</v>
      </c>
      <c r="F1033" s="2">
        <v>7.3120064428255498</v>
      </c>
      <c r="G1033" s="2">
        <v>7.4092116152873597</v>
      </c>
      <c r="H1033" s="2">
        <v>7.2879068026597604</v>
      </c>
      <c r="I1033" s="2">
        <v>8.3152949367995195</v>
      </c>
    </row>
    <row r="1034" spans="1:9" x14ac:dyDescent="0.3">
      <c r="A1034" s="2">
        <v>1.2916256598439999</v>
      </c>
      <c r="B1034" s="2">
        <v>0</v>
      </c>
      <c r="C1034" s="2">
        <v>0</v>
      </c>
      <c r="D1034" s="2">
        <v>0</v>
      </c>
      <c r="E1034" s="2">
        <v>0</v>
      </c>
      <c r="F1034" s="2">
        <v>0</v>
      </c>
      <c r="G1034" s="2">
        <v>0</v>
      </c>
      <c r="H1034" s="2">
        <v>0</v>
      </c>
      <c r="I1034" s="2">
        <v>0</v>
      </c>
    </row>
    <row r="1035" spans="1:9" x14ac:dyDescent="0.3">
      <c r="A1035" s="2">
        <v>1.3777587929667101</v>
      </c>
      <c r="B1035" s="2">
        <v>0</v>
      </c>
      <c r="C1035" s="2">
        <v>0</v>
      </c>
      <c r="D1035" s="2">
        <v>0</v>
      </c>
      <c r="E1035" s="2">
        <v>0</v>
      </c>
      <c r="F1035" s="2">
        <v>0</v>
      </c>
      <c r="G1035" s="2">
        <v>0</v>
      </c>
      <c r="H1035" s="2">
        <v>0</v>
      </c>
      <c r="I1035" s="2">
        <v>0</v>
      </c>
    </row>
    <row r="1036" spans="1:9" x14ac:dyDescent="0.3">
      <c r="A1036" s="2">
        <v>0.98420110957517304</v>
      </c>
      <c r="B1036" s="2">
        <v>0</v>
      </c>
      <c r="C1036" s="2">
        <v>0</v>
      </c>
      <c r="D1036" s="2">
        <v>0</v>
      </c>
      <c r="E1036" s="2">
        <v>0</v>
      </c>
      <c r="F1036" s="2">
        <v>0</v>
      </c>
      <c r="G1036" s="2">
        <v>0</v>
      </c>
      <c r="H1036" s="2">
        <v>0</v>
      </c>
      <c r="I1036" s="2">
        <v>0</v>
      </c>
    </row>
    <row r="1037" spans="1:9" x14ac:dyDescent="0.3">
      <c r="A1037" s="2">
        <v>0.97690303678961599</v>
      </c>
      <c r="B1037" s="2">
        <v>2.2343163303560498</v>
      </c>
      <c r="C1037" s="2">
        <v>3.2079766375120702</v>
      </c>
      <c r="D1037" s="2">
        <v>1.8999206752732001</v>
      </c>
      <c r="E1037" s="2">
        <v>2.3033846838850698</v>
      </c>
      <c r="F1037" s="2">
        <v>2.2954263656865201</v>
      </c>
      <c r="G1037" s="2">
        <v>2.7613069052328298</v>
      </c>
      <c r="H1037" s="2">
        <v>2.56350914326576</v>
      </c>
      <c r="I1037" s="2">
        <v>4.3227295426266199</v>
      </c>
    </row>
    <row r="1038" spans="1:9" x14ac:dyDescent="0.3">
      <c r="A1038" s="2">
        <v>8.4877994390663307</v>
      </c>
      <c r="B1038" s="2">
        <v>8.3924909304593598</v>
      </c>
      <c r="C1038" s="2">
        <v>8.4033211655587206</v>
      </c>
      <c r="D1038" s="2">
        <v>8.1943370890312295</v>
      </c>
      <c r="E1038" s="2">
        <v>8.2193135756977096</v>
      </c>
      <c r="F1038" s="2">
        <v>8.218840969575</v>
      </c>
      <c r="G1038" s="2">
        <v>8.2795716088070606</v>
      </c>
      <c r="H1038" s="2">
        <v>8.3436337971374197</v>
      </c>
      <c r="I1038" s="2">
        <v>7.9139555286682697</v>
      </c>
    </row>
    <row r="1039" spans="1:9" x14ac:dyDescent="0.3">
      <c r="A1039" s="2">
        <v>15.248444610605899</v>
      </c>
      <c r="B1039" s="2">
        <v>14.122611483878201</v>
      </c>
      <c r="C1039" s="2">
        <v>14.4459004702366</v>
      </c>
      <c r="D1039" s="2">
        <v>14.7302184951056</v>
      </c>
      <c r="E1039" s="2">
        <v>14.4147234924176</v>
      </c>
      <c r="F1039" s="2">
        <v>14.414624580500201</v>
      </c>
      <c r="G1039" s="2">
        <v>14.8661742958743</v>
      </c>
      <c r="H1039" s="2">
        <v>14.880038930146601</v>
      </c>
      <c r="I1039" s="2">
        <v>15.111105973991201</v>
      </c>
    </row>
    <row r="1040" spans="1:9" x14ac:dyDescent="0.3">
      <c r="A1040" s="2">
        <v>16.042719351197</v>
      </c>
      <c r="B1040" s="2">
        <v>16.073317860106499</v>
      </c>
      <c r="C1040" s="2">
        <v>16.202943990960101</v>
      </c>
      <c r="D1040" s="2">
        <v>14.948129599888</v>
      </c>
      <c r="E1040" s="2">
        <v>15.200127581875501</v>
      </c>
      <c r="F1040" s="2">
        <v>15.1943211897322</v>
      </c>
      <c r="G1040" s="2">
        <v>16.057661937685999</v>
      </c>
      <c r="H1040" s="2">
        <v>16.241784496466099</v>
      </c>
      <c r="I1040" s="2">
        <v>13.771809128790901</v>
      </c>
    </row>
    <row r="1041" spans="1:9" x14ac:dyDescent="0.3">
      <c r="A1041" s="2">
        <v>10.6571535283261</v>
      </c>
      <c r="B1041" s="2">
        <v>10.4892128939772</v>
      </c>
      <c r="C1041" s="2">
        <v>10.0994496903451</v>
      </c>
      <c r="D1041" s="2">
        <v>9.90350180848999</v>
      </c>
      <c r="E1041" s="2">
        <v>9.8866063932596298</v>
      </c>
      <c r="F1041" s="2">
        <v>9.8862892156954008</v>
      </c>
      <c r="G1041" s="2">
        <v>9.7852259532884407</v>
      </c>
      <c r="H1041" s="2">
        <v>9.8183287368179499</v>
      </c>
      <c r="I1041" s="2">
        <v>9.7539236882093103</v>
      </c>
    </row>
    <row r="1042" spans="1:9" x14ac:dyDescent="0.3">
      <c r="A1042" s="2">
        <v>11.4431027444721</v>
      </c>
      <c r="B1042" s="2">
        <v>11.2648769819951</v>
      </c>
      <c r="C1042" s="2">
        <v>10.798958704223001</v>
      </c>
      <c r="D1042" s="2">
        <v>10.5163220609123</v>
      </c>
      <c r="E1042" s="2">
        <v>10.5369280436477</v>
      </c>
      <c r="F1042" s="2">
        <v>10.532285763845699</v>
      </c>
      <c r="G1042" s="2">
        <v>10.404122307746899</v>
      </c>
      <c r="H1042" s="2">
        <v>10.4513821750663</v>
      </c>
      <c r="I1042" s="2">
        <v>10.3744528621512</v>
      </c>
    </row>
    <row r="1043" spans="1:9" x14ac:dyDescent="0.3">
      <c r="A1043" s="2">
        <v>11.495584485031101</v>
      </c>
      <c r="B1043" s="2">
        <v>11.60247078395</v>
      </c>
      <c r="C1043" s="2">
        <v>11.127137052703601</v>
      </c>
      <c r="D1043" s="2">
        <v>10.8687900053301</v>
      </c>
      <c r="E1043" s="2">
        <v>10.8624541323962</v>
      </c>
      <c r="F1043" s="2">
        <v>10.863496335309801</v>
      </c>
      <c r="G1043" s="2">
        <v>10.717940790347701</v>
      </c>
      <c r="H1043" s="2">
        <v>10.797239983636601</v>
      </c>
      <c r="I1043" s="2">
        <v>10.319829861991099</v>
      </c>
    </row>
    <row r="1044" spans="1:9" x14ac:dyDescent="0.3">
      <c r="A1044" s="2">
        <v>10.9573642071558</v>
      </c>
      <c r="B1044" s="2">
        <v>10.9191173726185</v>
      </c>
      <c r="C1044" s="2">
        <v>10.542872044422399</v>
      </c>
      <c r="D1044" s="2">
        <v>10.3149691212124</v>
      </c>
      <c r="E1044" s="2">
        <v>10.3338897214167</v>
      </c>
      <c r="F1044" s="2">
        <v>10.3320638480917</v>
      </c>
      <c r="G1044" s="2">
        <v>10.231749821783801</v>
      </c>
      <c r="H1044" s="2">
        <v>10.280601680530699</v>
      </c>
      <c r="I1044" s="2">
        <v>10.114949328008199</v>
      </c>
    </row>
    <row r="1045" spans="1:9" x14ac:dyDescent="0.3">
      <c r="A1045" s="2">
        <v>10.753603425278801</v>
      </c>
      <c r="B1045" s="2">
        <v>11.047800303448399</v>
      </c>
      <c r="C1045" s="2">
        <v>10.7226826611598</v>
      </c>
      <c r="D1045" s="2">
        <v>10.5035691305618</v>
      </c>
      <c r="E1045" s="2">
        <v>10.544617309746499</v>
      </c>
      <c r="F1045" s="2">
        <v>10.544361788877</v>
      </c>
      <c r="G1045" s="2">
        <v>10.433163315427301</v>
      </c>
      <c r="H1045" s="2">
        <v>10.486275698486301</v>
      </c>
      <c r="I1045" s="2">
        <v>10.1761155852729</v>
      </c>
    </row>
    <row r="1046" spans="1:9" x14ac:dyDescent="0.3">
      <c r="A1046" s="2">
        <v>11.2681828474608</v>
      </c>
      <c r="B1046" s="2">
        <v>11.402364724281799</v>
      </c>
      <c r="C1046" s="2">
        <v>11.010312427627699</v>
      </c>
      <c r="D1046" s="2">
        <v>10.725680857539301</v>
      </c>
      <c r="E1046" s="2">
        <v>10.7674668979235</v>
      </c>
      <c r="F1046" s="2">
        <v>10.766494346409999</v>
      </c>
      <c r="G1046" s="2">
        <v>10.6496596981655</v>
      </c>
      <c r="H1046" s="2">
        <v>10.707139437085701</v>
      </c>
      <c r="I1046" s="2">
        <v>10.460919717031899</v>
      </c>
    </row>
    <row r="1047" spans="1:9" x14ac:dyDescent="0.3">
      <c r="A1047" s="2">
        <v>11.537065846868201</v>
      </c>
      <c r="B1047" s="2">
        <v>11.334448092865401</v>
      </c>
      <c r="C1047" s="2">
        <v>10.906017903659</v>
      </c>
      <c r="D1047" s="2">
        <v>10.547933901097201</v>
      </c>
      <c r="E1047" s="2">
        <v>10.5840485633958</v>
      </c>
      <c r="F1047" s="2">
        <v>10.577921954637601</v>
      </c>
      <c r="G1047" s="2">
        <v>10.471576851374399</v>
      </c>
      <c r="H1047" s="2">
        <v>10.512520991644299</v>
      </c>
      <c r="I1047" s="2">
        <v>10.557542232292899</v>
      </c>
    </row>
    <row r="1048" spans="1:9" x14ac:dyDescent="0.3">
      <c r="A1048" s="2">
        <v>11.5030070649</v>
      </c>
      <c r="B1048" s="2">
        <v>11.1210384319414</v>
      </c>
      <c r="C1048" s="2">
        <v>10.6332969608957</v>
      </c>
      <c r="D1048" s="2">
        <v>10.706389771684799</v>
      </c>
      <c r="E1048" s="2">
        <v>10.6447813422441</v>
      </c>
      <c r="F1048" s="2">
        <v>10.647355397171401</v>
      </c>
      <c r="G1048" s="2">
        <v>10.5191735525495</v>
      </c>
      <c r="H1048" s="2">
        <v>10.577683868131601</v>
      </c>
      <c r="I1048" s="2">
        <v>10.5920200931398</v>
      </c>
    </row>
    <row r="1049" spans="1:9" x14ac:dyDescent="0.3">
      <c r="A1049" s="2">
        <v>11.887795043206699</v>
      </c>
      <c r="B1049" s="2">
        <v>11.168268512307799</v>
      </c>
      <c r="C1049" s="2">
        <v>10.6290277464546</v>
      </c>
      <c r="D1049" s="2">
        <v>11.1345702696399</v>
      </c>
      <c r="E1049" s="2">
        <v>10.994364219031301</v>
      </c>
      <c r="F1049" s="2">
        <v>11.005050300073499</v>
      </c>
      <c r="G1049" s="2">
        <v>10.8744498109176</v>
      </c>
      <c r="H1049" s="2">
        <v>10.944578448630301</v>
      </c>
      <c r="I1049" s="2">
        <v>10.956772877210501</v>
      </c>
    </row>
    <row r="1050" spans="1:9" x14ac:dyDescent="0.3">
      <c r="A1050" s="2">
        <v>12.5400043189419</v>
      </c>
      <c r="B1050" s="2">
        <v>11.8446182454288</v>
      </c>
      <c r="C1050" s="2">
        <v>11.271780748338299</v>
      </c>
      <c r="D1050" s="2">
        <v>11.49621805594</v>
      </c>
      <c r="E1050" s="2">
        <v>11.449493495592201</v>
      </c>
      <c r="F1050" s="2">
        <v>11.4523260067684</v>
      </c>
      <c r="G1050" s="2">
        <v>11.333877526872</v>
      </c>
      <c r="H1050" s="2">
        <v>11.4210713511047</v>
      </c>
      <c r="I1050" s="2">
        <v>11.4871724965522</v>
      </c>
    </row>
    <row r="1051" spans="1:9" x14ac:dyDescent="0.3">
      <c r="A1051" s="2">
        <v>12.462629403486201</v>
      </c>
      <c r="B1051" s="2">
        <v>12.180285817645901</v>
      </c>
      <c r="C1051" s="2">
        <v>11.651876313789099</v>
      </c>
      <c r="D1051" s="2">
        <v>11.5284011272566</v>
      </c>
      <c r="E1051" s="2">
        <v>11.5395581159486</v>
      </c>
      <c r="F1051" s="2">
        <v>11.5403130319059</v>
      </c>
      <c r="G1051" s="2">
        <v>11.442259906223899</v>
      </c>
      <c r="H1051" s="2">
        <v>11.522767174659799</v>
      </c>
      <c r="I1051" s="2">
        <v>11.1188613293183</v>
      </c>
    </row>
    <row r="1052" spans="1:9" x14ac:dyDescent="0.3">
      <c r="A1052" s="2">
        <v>12.173322975195299</v>
      </c>
      <c r="B1052" s="2">
        <v>11.7999635311663</v>
      </c>
      <c r="C1052" s="2">
        <v>11.303304539731</v>
      </c>
      <c r="D1052" s="2">
        <v>11.488992765299701</v>
      </c>
      <c r="E1052" s="2">
        <v>11.4515266376276</v>
      </c>
      <c r="F1052" s="2">
        <v>11.459116439290501</v>
      </c>
      <c r="G1052" s="2">
        <v>11.361788828634801</v>
      </c>
      <c r="H1052" s="2">
        <v>11.4455907046097</v>
      </c>
      <c r="I1052" s="2">
        <v>11.303847733883201</v>
      </c>
    </row>
    <row r="1053" spans="1:9" x14ac:dyDescent="0.3">
      <c r="A1053" s="2">
        <v>12.9564867943816</v>
      </c>
      <c r="B1053" s="2">
        <v>12.979870179754201</v>
      </c>
      <c r="C1053" s="2">
        <v>12.440511557833201</v>
      </c>
      <c r="D1053" s="2">
        <v>11.996917990476501</v>
      </c>
      <c r="E1053" s="2">
        <v>12.152764616798899</v>
      </c>
      <c r="F1053" s="2">
        <v>12.152930148028</v>
      </c>
      <c r="G1053" s="2">
        <v>12.0948417733083</v>
      </c>
      <c r="H1053" s="2">
        <v>12.2168789877854</v>
      </c>
      <c r="I1053" s="2">
        <v>12.1707457266318</v>
      </c>
    </row>
    <row r="1054" spans="1:9" x14ac:dyDescent="0.3">
      <c r="A1054" s="2">
        <v>14.7948650411056</v>
      </c>
      <c r="B1054" s="2">
        <v>14.965667523296</v>
      </c>
      <c r="C1054" s="2">
        <v>14.1658073428863</v>
      </c>
      <c r="D1054" s="2">
        <v>12.9788872539813</v>
      </c>
      <c r="E1054" s="2">
        <v>13.3986416633674</v>
      </c>
      <c r="F1054" s="2">
        <v>13.3894988750418</v>
      </c>
      <c r="G1054" s="2">
        <v>13.5019917308434</v>
      </c>
      <c r="H1054" s="2">
        <v>13.720389458135701</v>
      </c>
      <c r="I1054" s="2">
        <v>13.677140704807</v>
      </c>
    </row>
    <row r="1055" spans="1:9" x14ac:dyDescent="0.3">
      <c r="A1055" s="2">
        <v>15.113548843695201</v>
      </c>
      <c r="B1055" s="2">
        <v>15.8162179644407</v>
      </c>
      <c r="C1055" s="2">
        <v>15.1756117190236</v>
      </c>
      <c r="D1055" s="2">
        <v>13.761490443566201</v>
      </c>
      <c r="E1055" s="2">
        <v>14.3678357293114</v>
      </c>
      <c r="F1055" s="2">
        <v>14.3702498954632</v>
      </c>
      <c r="G1055" s="2">
        <v>14.6913120246258</v>
      </c>
      <c r="H1055" s="2">
        <v>14.987367528324</v>
      </c>
      <c r="I1055" s="2">
        <v>13.6742688825441</v>
      </c>
    </row>
    <row r="1056" spans="1:9" x14ac:dyDescent="0.3">
      <c r="A1056" s="2">
        <v>14.5745259454464</v>
      </c>
      <c r="B1056" s="2">
        <v>15.0096863357402</v>
      </c>
      <c r="C1056" s="2">
        <v>14.7376185593661</v>
      </c>
      <c r="D1056" s="2">
        <v>14.194832766707201</v>
      </c>
      <c r="E1056" s="2">
        <v>14.6037150367463</v>
      </c>
      <c r="F1056" s="2">
        <v>14.6183554715947</v>
      </c>
      <c r="G1056" s="2">
        <v>15.045399246647399</v>
      </c>
      <c r="H1056" s="2">
        <v>15.306803368249801</v>
      </c>
      <c r="I1056" s="2">
        <v>12.851500998998301</v>
      </c>
    </row>
    <row r="1057" spans="1:9" x14ac:dyDescent="0.3">
      <c r="A1057" s="2">
        <v>15.140182395794399</v>
      </c>
      <c r="B1057" s="2">
        <v>15.364000409188</v>
      </c>
      <c r="C1057" s="2">
        <v>15.006377163853401</v>
      </c>
      <c r="D1057" s="2">
        <v>14.581635149758</v>
      </c>
      <c r="E1057" s="2">
        <v>14.826324814288</v>
      </c>
      <c r="F1057" s="2">
        <v>14.842378799095201</v>
      </c>
      <c r="G1057" s="2">
        <v>15.313240065055201</v>
      </c>
      <c r="H1057" s="2">
        <v>15.606344866634201</v>
      </c>
      <c r="I1057" s="2">
        <v>13.408094189349301</v>
      </c>
    </row>
    <row r="1058" spans="1:9" x14ac:dyDescent="0.3">
      <c r="A1058" s="2">
        <v>14.031112667314099</v>
      </c>
      <c r="B1058" s="2">
        <v>14.2295992536058</v>
      </c>
      <c r="C1058" s="2">
        <v>13.8940992960542</v>
      </c>
      <c r="D1058" s="2">
        <v>13.486517814499299</v>
      </c>
      <c r="E1058" s="2">
        <v>13.638562505888901</v>
      </c>
      <c r="F1058" s="2">
        <v>13.646564014305399</v>
      </c>
      <c r="G1058" s="2">
        <v>13.809552531703201</v>
      </c>
      <c r="H1058" s="2">
        <v>13.931918454966199</v>
      </c>
      <c r="I1058" s="2">
        <v>12.5609002931067</v>
      </c>
    </row>
    <row r="1059" spans="1:9" x14ac:dyDescent="0.3">
      <c r="A1059" s="2">
        <v>15.0470216172509</v>
      </c>
      <c r="B1059" s="2">
        <v>15.713544220585799</v>
      </c>
      <c r="C1059" s="2">
        <v>15.1424680520277</v>
      </c>
      <c r="D1059" s="2">
        <v>14.168131494989799</v>
      </c>
      <c r="E1059" s="2">
        <v>14.4119217745175</v>
      </c>
      <c r="F1059" s="2">
        <v>14.415691510549999</v>
      </c>
      <c r="G1059" s="2">
        <v>14.7703376294835</v>
      </c>
      <c r="H1059" s="2">
        <v>14.9867857967056</v>
      </c>
      <c r="I1059" s="2">
        <v>13.129797484101299</v>
      </c>
    </row>
    <row r="1060" spans="1:9" x14ac:dyDescent="0.3">
      <c r="A1060" s="2">
        <v>15.686723910178801</v>
      </c>
      <c r="B1060" s="2">
        <v>16.8981950972532</v>
      </c>
      <c r="C1060" s="2">
        <v>16.628836069091498</v>
      </c>
      <c r="D1060" s="2">
        <v>15.025860263053801</v>
      </c>
      <c r="E1060" s="2">
        <v>15.568789448955799</v>
      </c>
      <c r="F1060" s="2">
        <v>15.5568018728657</v>
      </c>
      <c r="G1060" s="2">
        <v>16.369392239120501</v>
      </c>
      <c r="H1060" s="2">
        <v>16.512366142163899</v>
      </c>
      <c r="I1060" s="2">
        <v>13.9080917146891</v>
      </c>
    </row>
    <row r="1061" spans="1:9" x14ac:dyDescent="0.3">
      <c r="A1061" s="2">
        <v>15.638227217936</v>
      </c>
      <c r="B1061" s="2">
        <v>16.250588965942299</v>
      </c>
      <c r="C1061" s="2">
        <v>15.7681449903929</v>
      </c>
      <c r="D1061" s="2">
        <v>14.5135077187844</v>
      </c>
      <c r="E1061" s="2">
        <v>14.9297563523417</v>
      </c>
      <c r="F1061" s="2">
        <v>14.9235645791588</v>
      </c>
      <c r="G1061" s="2">
        <v>15.427689499996699</v>
      </c>
      <c r="H1061" s="2">
        <v>15.637784532289199</v>
      </c>
      <c r="I1061" s="2">
        <v>14.1893379752845</v>
      </c>
    </row>
    <row r="1062" spans="1:9" x14ac:dyDescent="0.3">
      <c r="A1062" s="2">
        <v>16.226671383417901</v>
      </c>
      <c r="B1062" s="2">
        <v>16.945542460001199</v>
      </c>
      <c r="C1062" s="2">
        <v>16.410258263471501</v>
      </c>
      <c r="D1062" s="2">
        <v>15.253990050389399</v>
      </c>
      <c r="E1062" s="2">
        <v>15.453638320705201</v>
      </c>
      <c r="F1062" s="2">
        <v>15.459367232816399</v>
      </c>
      <c r="G1062" s="2">
        <v>16.087172416130301</v>
      </c>
      <c r="H1062" s="2">
        <v>16.2864261584457</v>
      </c>
      <c r="I1062" s="2">
        <v>14.399827507620699</v>
      </c>
    </row>
    <row r="1063" spans="1:9" x14ac:dyDescent="0.3">
      <c r="A1063" s="2">
        <v>16.1656807953173</v>
      </c>
      <c r="B1063" s="2">
        <v>16.559247041097102</v>
      </c>
      <c r="C1063" s="2">
        <v>16.176599429450601</v>
      </c>
      <c r="D1063" s="2">
        <v>15.167692090308</v>
      </c>
      <c r="E1063" s="2">
        <v>15.2608952395142</v>
      </c>
      <c r="F1063" s="2">
        <v>15.268840840571</v>
      </c>
      <c r="G1063" s="2">
        <v>15.888093345712701</v>
      </c>
      <c r="H1063" s="2">
        <v>15.9978003407463</v>
      </c>
      <c r="I1063" s="2">
        <v>14.653648042319301</v>
      </c>
    </row>
    <row r="1064" spans="1:9" x14ac:dyDescent="0.3">
      <c r="A1064" s="2">
        <v>15.792817426480401</v>
      </c>
      <c r="B1064" s="2">
        <v>16.195370915449601</v>
      </c>
      <c r="C1064" s="2">
        <v>15.873483363529999</v>
      </c>
      <c r="D1064" s="2">
        <v>15.065400416695599</v>
      </c>
      <c r="E1064" s="2">
        <v>15.0562821621624</v>
      </c>
      <c r="F1064" s="2">
        <v>15.0646797237755</v>
      </c>
      <c r="G1064" s="2">
        <v>15.6810474905381</v>
      </c>
      <c r="H1064" s="2">
        <v>15.73965422547</v>
      </c>
      <c r="I1064" s="2">
        <v>14.351384426913199</v>
      </c>
    </row>
    <row r="1065" spans="1:9" x14ac:dyDescent="0.3">
      <c r="A1065" s="2">
        <v>15.750109336893599</v>
      </c>
      <c r="B1065" s="2">
        <v>16.0243726488189</v>
      </c>
      <c r="C1065" s="2">
        <v>15.8296432616291</v>
      </c>
      <c r="D1065" s="2">
        <v>14.953898688747699</v>
      </c>
      <c r="E1065" s="2">
        <v>15.054137556145401</v>
      </c>
      <c r="F1065" s="2">
        <v>15.054278450541</v>
      </c>
      <c r="G1065" s="2">
        <v>15.700412843202599</v>
      </c>
      <c r="H1065" s="2">
        <v>15.7550305080965</v>
      </c>
      <c r="I1065" s="2">
        <v>14.432909466064199</v>
      </c>
    </row>
    <row r="1066" spans="1:9" x14ac:dyDescent="0.3">
      <c r="A1066" s="2">
        <v>15.7143827241523</v>
      </c>
      <c r="B1066" s="2">
        <v>16.093795965324301</v>
      </c>
      <c r="C1066" s="2">
        <v>15.904606886995699</v>
      </c>
      <c r="D1066" s="2">
        <v>14.9317013885242</v>
      </c>
      <c r="E1066" s="2">
        <v>15.108500584222099</v>
      </c>
      <c r="F1066" s="2">
        <v>15.104311389462801</v>
      </c>
      <c r="G1066" s="2">
        <v>15.7264903181868</v>
      </c>
      <c r="H1066" s="2">
        <v>15.8773142216029</v>
      </c>
      <c r="I1066" s="2">
        <v>14.183404268495501</v>
      </c>
    </row>
    <row r="1067" spans="1:9" x14ac:dyDescent="0.3">
      <c r="A1067" s="2">
        <v>15.799553481317099</v>
      </c>
      <c r="B1067" s="2">
        <v>16.172510003655599</v>
      </c>
      <c r="C1067" s="2">
        <v>15.7614127468434</v>
      </c>
      <c r="D1067" s="2">
        <v>14.8791895718162</v>
      </c>
      <c r="E1067" s="2">
        <v>14.9550993026487</v>
      </c>
      <c r="F1067" s="2">
        <v>14.960528037560399</v>
      </c>
      <c r="G1067" s="2">
        <v>15.4935382914574</v>
      </c>
      <c r="H1067" s="2">
        <v>15.6074639516444</v>
      </c>
      <c r="I1067" s="2">
        <v>14.272388109741099</v>
      </c>
    </row>
    <row r="1068" spans="1:9" x14ac:dyDescent="0.3">
      <c r="A1068" s="2">
        <v>16.3829842607886</v>
      </c>
      <c r="B1068" s="2">
        <v>16.776967755863499</v>
      </c>
      <c r="C1068" s="2">
        <v>16.387130991166501</v>
      </c>
      <c r="D1068" s="2">
        <v>15.719284241223001</v>
      </c>
      <c r="E1068" s="2">
        <v>15.5708462607336</v>
      </c>
      <c r="F1068" s="2">
        <v>15.578275961714001</v>
      </c>
      <c r="G1068" s="2">
        <v>16.353512914826201</v>
      </c>
      <c r="H1068" s="2">
        <v>16.4119538108623</v>
      </c>
      <c r="I1068" s="2">
        <v>14.770775630493199</v>
      </c>
    </row>
    <row r="1069" spans="1:9" x14ac:dyDescent="0.3">
      <c r="A1069" s="2">
        <v>16.127234820605601</v>
      </c>
      <c r="B1069" s="2">
        <v>16.9156548457252</v>
      </c>
      <c r="C1069" s="2">
        <v>16.6034477408204</v>
      </c>
      <c r="D1069" s="2">
        <v>16.034659859399301</v>
      </c>
      <c r="E1069" s="2">
        <v>15.7679085846531</v>
      </c>
      <c r="F1069" s="2">
        <v>15.7783782227737</v>
      </c>
      <c r="G1069" s="2">
        <v>16.743553269584002</v>
      </c>
      <c r="H1069" s="2">
        <v>16.633440828012098</v>
      </c>
      <c r="I1069" s="2">
        <v>14.1788417645694</v>
      </c>
    </row>
    <row r="1070" spans="1:9" x14ac:dyDescent="0.3">
      <c r="A1070" s="2">
        <v>15.641684497467001</v>
      </c>
      <c r="B1070" s="2">
        <v>15.400196376522199</v>
      </c>
      <c r="C1070" s="2">
        <v>15.429579524196701</v>
      </c>
      <c r="D1070" s="2">
        <v>15.741626911027099</v>
      </c>
      <c r="E1070" s="2">
        <v>15.2223133992053</v>
      </c>
      <c r="F1070" s="2">
        <v>15.2318631680435</v>
      </c>
      <c r="G1070" s="2">
        <v>15.926375372191</v>
      </c>
      <c r="H1070" s="2">
        <v>15.796274463743201</v>
      </c>
      <c r="I1070" s="2">
        <v>15.703128321876999</v>
      </c>
    </row>
    <row r="1071" spans="1:9" x14ac:dyDescent="0.3">
      <c r="A1071" s="2">
        <v>15.277479048735</v>
      </c>
      <c r="B1071" s="2">
        <v>14.404517698046099</v>
      </c>
      <c r="C1071" s="2">
        <v>14.469816349649401</v>
      </c>
      <c r="D1071" s="2">
        <v>15.1703820366473</v>
      </c>
      <c r="E1071" s="2">
        <v>14.5459318880421</v>
      </c>
      <c r="F1071" s="2">
        <v>14.558922346784801</v>
      </c>
      <c r="G1071" s="2">
        <v>14.978574527674001</v>
      </c>
      <c r="H1071" s="2">
        <v>14.961910160127101</v>
      </c>
      <c r="I1071" s="2">
        <v>16.703274323096998</v>
      </c>
    </row>
    <row r="1072" spans="1:9" x14ac:dyDescent="0.3">
      <c r="A1072" s="2">
        <v>14.3424975080721</v>
      </c>
      <c r="B1072" s="2">
        <v>13.5778828064691</v>
      </c>
      <c r="C1072" s="2">
        <v>13.5185164259585</v>
      </c>
      <c r="D1072" s="2">
        <v>14.1256603957794</v>
      </c>
      <c r="E1072" s="2">
        <v>13.623220046457201</v>
      </c>
      <c r="F1072" s="2">
        <v>13.636452825122699</v>
      </c>
      <c r="G1072" s="2">
        <v>13.834724905457</v>
      </c>
      <c r="H1072" s="2">
        <v>13.753717102409601</v>
      </c>
      <c r="I1072" s="2">
        <v>15.046624819873101</v>
      </c>
    </row>
    <row r="1073" spans="1:9" x14ac:dyDescent="0.3">
      <c r="A1073" s="2">
        <v>12.881271517043601</v>
      </c>
      <c r="B1073" s="2">
        <v>12.244188997955</v>
      </c>
      <c r="C1073" s="2">
        <v>12.184691953225199</v>
      </c>
      <c r="D1073" s="2">
        <v>12.5804343865899</v>
      </c>
      <c r="E1073" s="2">
        <v>12.298318689081199</v>
      </c>
      <c r="F1073" s="2">
        <v>12.3073736490248</v>
      </c>
      <c r="G1073" s="2">
        <v>12.3197124860817</v>
      </c>
      <c r="H1073" s="2">
        <v>12.2411234744576</v>
      </c>
      <c r="I1073" s="2">
        <v>13.0728157666897</v>
      </c>
    </row>
    <row r="1074" spans="1:9" x14ac:dyDescent="0.3">
      <c r="A1074" s="2">
        <v>12.3787959808868</v>
      </c>
      <c r="B1074" s="2">
        <v>11.4094882738876</v>
      </c>
      <c r="C1074" s="2">
        <v>11.3254204720371</v>
      </c>
      <c r="D1074" s="2">
        <v>11.6678009551679</v>
      </c>
      <c r="E1074" s="2">
        <v>11.439838370212</v>
      </c>
      <c r="F1074" s="2">
        <v>11.4467487468809</v>
      </c>
      <c r="G1074" s="2">
        <v>11.3875845707386</v>
      </c>
      <c r="H1074" s="2">
        <v>11.326822081383799</v>
      </c>
      <c r="I1074" s="2">
        <v>12.795267239497001</v>
      </c>
    </row>
    <row r="1075" spans="1:9" x14ac:dyDescent="0.3">
      <c r="A1075" s="2">
        <v>11.7767550047362</v>
      </c>
      <c r="B1075" s="2">
        <v>10.858261536963401</v>
      </c>
      <c r="C1075" s="2">
        <v>10.7168369760058</v>
      </c>
      <c r="D1075" s="2">
        <v>10.986480078933401</v>
      </c>
      <c r="E1075" s="2">
        <v>10.7835015833677</v>
      </c>
      <c r="F1075" s="2">
        <v>10.7940590126084</v>
      </c>
      <c r="G1075" s="2">
        <v>10.710522796590499</v>
      </c>
      <c r="H1075" s="2">
        <v>10.6425602867516</v>
      </c>
      <c r="I1075" s="2">
        <v>12.098316667825401</v>
      </c>
    </row>
    <row r="1076" spans="1:9" x14ac:dyDescent="0.3">
      <c r="A1076" s="2">
        <v>10.754631691811801</v>
      </c>
      <c r="B1076" s="2">
        <v>9.9553186161293397</v>
      </c>
      <c r="C1076" s="2">
        <v>9.8437298456579008</v>
      </c>
      <c r="D1076" s="2">
        <v>9.9789658836910995</v>
      </c>
      <c r="E1076" s="2">
        <v>9.87366024999689</v>
      </c>
      <c r="F1076" s="2">
        <v>9.8818437309153104</v>
      </c>
      <c r="G1076" s="2">
        <v>9.8142775606645607</v>
      </c>
      <c r="H1076" s="2">
        <v>9.7475262907363494</v>
      </c>
      <c r="I1076" s="2">
        <v>11.142016094227399</v>
      </c>
    </row>
    <row r="1077" spans="1:9" x14ac:dyDescent="0.3">
      <c r="A1077" s="2">
        <v>10.494244454955201</v>
      </c>
      <c r="B1077" s="2">
        <v>9.82104140124558</v>
      </c>
      <c r="C1077" s="2">
        <v>9.7129548554798699</v>
      </c>
      <c r="D1077" s="2">
        <v>9.9361695911321899</v>
      </c>
      <c r="E1077" s="2">
        <v>9.84081521171899</v>
      </c>
      <c r="F1077" s="2">
        <v>9.8471522390259505</v>
      </c>
      <c r="G1077" s="2">
        <v>9.7592228444261693</v>
      </c>
      <c r="H1077" s="2">
        <v>9.6838110859425797</v>
      </c>
      <c r="I1077" s="2">
        <v>10.7036529498245</v>
      </c>
    </row>
    <row r="1078" spans="1:9" x14ac:dyDescent="0.3">
      <c r="A1078" s="2">
        <v>10.6053889472114</v>
      </c>
      <c r="B1078" s="2">
        <v>9.7768537295636495</v>
      </c>
      <c r="C1078" s="2">
        <v>9.6892236390285706</v>
      </c>
      <c r="D1078" s="2">
        <v>9.7913618126837605</v>
      </c>
      <c r="E1078" s="2">
        <v>9.7357719412704498</v>
      </c>
      <c r="F1078" s="2">
        <v>9.7371840109894006</v>
      </c>
      <c r="G1078" s="2">
        <v>9.6841094595757795</v>
      </c>
      <c r="H1078" s="2">
        <v>9.6096937572105698</v>
      </c>
      <c r="I1078" s="2">
        <v>10.9646888380988</v>
      </c>
    </row>
    <row r="1079" spans="1:9" x14ac:dyDescent="0.3">
      <c r="A1079" s="2">
        <v>10.6175761043403</v>
      </c>
      <c r="B1079" s="2">
        <v>9.7179466889037407</v>
      </c>
      <c r="C1079" s="2">
        <v>9.6459294281763608</v>
      </c>
      <c r="D1079" s="2">
        <v>9.7412464201254902</v>
      </c>
      <c r="E1079" s="2">
        <v>9.6922729318621901</v>
      </c>
      <c r="F1079" s="2">
        <v>9.6917571942709504</v>
      </c>
      <c r="G1079" s="2">
        <v>9.6682777877811201</v>
      </c>
      <c r="H1079" s="2">
        <v>9.5882992233880202</v>
      </c>
      <c r="I1079" s="2">
        <v>11.1152557318467</v>
      </c>
    </row>
    <row r="1080" spans="1:9" x14ac:dyDescent="0.3">
      <c r="A1080" s="2">
        <v>10.311088299549599</v>
      </c>
      <c r="B1080" s="2">
        <v>9.5728089822923508</v>
      </c>
      <c r="C1080" s="2">
        <v>9.5503673974664807</v>
      </c>
      <c r="D1080" s="2">
        <v>9.6604534382785801</v>
      </c>
      <c r="E1080" s="2">
        <v>9.62204739740117</v>
      </c>
      <c r="F1080" s="2">
        <v>9.6216812477629006</v>
      </c>
      <c r="G1080" s="2">
        <v>9.5980869533331798</v>
      </c>
      <c r="H1080" s="2">
        <v>9.5229151536102208</v>
      </c>
      <c r="I1080" s="2">
        <v>10.9267520046415</v>
      </c>
    </row>
    <row r="1081" spans="1:9" x14ac:dyDescent="0.3">
      <c r="A1081" s="2">
        <v>10.2869801431364</v>
      </c>
      <c r="B1081" s="2">
        <v>9.5670381043766604</v>
      </c>
      <c r="C1081" s="2">
        <v>9.5245663774965106</v>
      </c>
      <c r="D1081" s="2">
        <v>9.6254595570533006</v>
      </c>
      <c r="E1081" s="2">
        <v>9.5881408528261698</v>
      </c>
      <c r="F1081" s="2">
        <v>9.5879890689116891</v>
      </c>
      <c r="G1081" s="2">
        <v>9.5596350726426902</v>
      </c>
      <c r="H1081" s="2">
        <v>9.4837873932735306</v>
      </c>
      <c r="I1081" s="2">
        <v>10.8498337169198</v>
      </c>
    </row>
    <row r="1082" spans="1:9" x14ac:dyDescent="0.3">
      <c r="A1082" s="2">
        <v>9.8244110791170804</v>
      </c>
      <c r="B1082" s="2">
        <v>9.1870330472494803</v>
      </c>
      <c r="C1082" s="2">
        <v>9.0824745890230396</v>
      </c>
      <c r="D1082" s="2">
        <v>9.0769962300713107</v>
      </c>
      <c r="E1082" s="2">
        <v>9.0524119756058603</v>
      </c>
      <c r="F1082" s="2">
        <v>9.05461405412243</v>
      </c>
      <c r="G1082" s="2">
        <v>9.0496527664954201</v>
      </c>
      <c r="H1082" s="2">
        <v>8.9769805406928107</v>
      </c>
      <c r="I1082" s="2">
        <v>10.264126925157401</v>
      </c>
    </row>
    <row r="1083" spans="1:9" x14ac:dyDescent="0.3">
      <c r="A1083" s="2">
        <v>10.4704150666778</v>
      </c>
      <c r="B1083" s="2">
        <v>9.4888954628863296</v>
      </c>
      <c r="C1083" s="2">
        <v>9.5082384393143897</v>
      </c>
      <c r="D1083" s="2">
        <v>9.6082047926815708</v>
      </c>
      <c r="E1083" s="2">
        <v>9.5701465190756903</v>
      </c>
      <c r="F1083" s="2">
        <v>9.5676567843610307</v>
      </c>
      <c r="G1083" s="2">
        <v>9.5750394306151101</v>
      </c>
      <c r="H1083" s="2">
        <v>9.4915579295710106</v>
      </c>
      <c r="I1083" s="2">
        <v>11.169259904517901</v>
      </c>
    </row>
    <row r="1084" spans="1:9" x14ac:dyDescent="0.3">
      <c r="A1084" s="2">
        <v>11.187396346414699</v>
      </c>
      <c r="B1084" s="2">
        <v>10.207394515946101</v>
      </c>
      <c r="C1084" s="2">
        <v>10.249998764632</v>
      </c>
      <c r="D1084" s="2">
        <v>10.4966111796515</v>
      </c>
      <c r="E1084" s="2">
        <v>10.4069007680353</v>
      </c>
      <c r="F1084" s="2">
        <v>10.406357978667501</v>
      </c>
      <c r="G1084" s="2">
        <v>10.3857053224373</v>
      </c>
      <c r="H1084" s="2">
        <v>10.2985965298924</v>
      </c>
      <c r="I1084" s="2">
        <v>11.8941687490278</v>
      </c>
    </row>
    <row r="1085" spans="1:9" x14ac:dyDescent="0.3">
      <c r="A1085" s="2">
        <v>11.999209404761899</v>
      </c>
      <c r="B1085" s="2">
        <v>11.005954482287599</v>
      </c>
      <c r="C1085" s="2">
        <v>11.0516248860801</v>
      </c>
      <c r="D1085" s="2">
        <v>11.445643740823501</v>
      </c>
      <c r="E1085" s="2">
        <v>11.283212724296099</v>
      </c>
      <c r="F1085" s="2">
        <v>11.2871636149127</v>
      </c>
      <c r="G1085" s="2">
        <v>11.2860275924394</v>
      </c>
      <c r="H1085" s="2">
        <v>11.1780259485079</v>
      </c>
      <c r="I1085" s="2">
        <v>12.6098351735313</v>
      </c>
    </row>
    <row r="1086" spans="1:9" x14ac:dyDescent="0.3">
      <c r="A1086" s="2">
        <v>12.9057316480206</v>
      </c>
      <c r="B1086" s="2">
        <v>11.784006401834301</v>
      </c>
      <c r="C1086" s="2">
        <v>11.7467571695452</v>
      </c>
      <c r="D1086" s="2">
        <v>12.0557261911565</v>
      </c>
      <c r="E1086" s="2">
        <v>11.8720084409363</v>
      </c>
      <c r="F1086" s="2">
        <v>11.8749083742085</v>
      </c>
      <c r="G1086" s="2">
        <v>11.908067480483901</v>
      </c>
      <c r="H1086" s="2">
        <v>11.8443948365738</v>
      </c>
      <c r="I1086" s="2">
        <v>13.5902401587109</v>
      </c>
    </row>
    <row r="1087" spans="1:9" x14ac:dyDescent="0.3">
      <c r="A1087" s="2">
        <v>12.647232256185401</v>
      </c>
      <c r="B1087" s="2">
        <v>11.988859361865</v>
      </c>
      <c r="C1087" s="2">
        <v>11.947684482293299</v>
      </c>
      <c r="D1087" s="2">
        <v>12.277586851194901</v>
      </c>
      <c r="E1087" s="2">
        <v>12.079869717159299</v>
      </c>
      <c r="F1087" s="2">
        <v>12.0892271050372</v>
      </c>
      <c r="G1087" s="2">
        <v>12.125741157527299</v>
      </c>
      <c r="H1087" s="2">
        <v>12.0710295439702</v>
      </c>
      <c r="I1087" s="2">
        <v>13.398095417168699</v>
      </c>
    </row>
    <row r="1088" spans="1:9" x14ac:dyDescent="0.3">
      <c r="A1088" s="2">
        <v>12.5249999357679</v>
      </c>
      <c r="B1088" s="2">
        <v>11.523206749896399</v>
      </c>
      <c r="C1088" s="2">
        <v>11.606849862303701</v>
      </c>
      <c r="D1088" s="2">
        <v>11.938316382788001</v>
      </c>
      <c r="E1088" s="2">
        <v>11.790058913484</v>
      </c>
      <c r="F1088" s="2">
        <v>11.791659099511699</v>
      </c>
      <c r="G1088" s="2">
        <v>11.8348100711884</v>
      </c>
      <c r="H1088" s="2">
        <v>11.763268334751199</v>
      </c>
      <c r="I1088" s="2">
        <v>13.388690075203501</v>
      </c>
    </row>
    <row r="1089" spans="1:9" x14ac:dyDescent="0.3">
      <c r="A1089" s="2">
        <v>12.237218599917099</v>
      </c>
      <c r="B1089" s="2">
        <v>11.4314545591412</v>
      </c>
      <c r="C1089" s="2">
        <v>11.5160320756454</v>
      </c>
      <c r="D1089" s="2">
        <v>11.874422511868501</v>
      </c>
      <c r="E1089" s="2">
        <v>11.721491524188099</v>
      </c>
      <c r="F1089" s="2">
        <v>11.7230726409827</v>
      </c>
      <c r="G1089" s="2">
        <v>11.7556775268606</v>
      </c>
      <c r="H1089" s="2">
        <v>11.673679876543099</v>
      </c>
      <c r="I1089" s="2">
        <v>13.109974091442099</v>
      </c>
    </row>
    <row r="1090" spans="1:9" x14ac:dyDescent="0.3">
      <c r="A1090" s="2">
        <v>12.6121044207227</v>
      </c>
      <c r="B1090" s="2">
        <v>11.667592078583301</v>
      </c>
      <c r="C1090" s="2">
        <v>11.5532282190042</v>
      </c>
      <c r="D1090" s="2">
        <v>11.869478874797201</v>
      </c>
      <c r="E1090" s="2">
        <v>11.6813536743181</v>
      </c>
      <c r="F1090" s="2">
        <v>11.684364811023899</v>
      </c>
      <c r="G1090" s="2">
        <v>11.691190371131</v>
      </c>
      <c r="H1090" s="2">
        <v>11.614188204923201</v>
      </c>
      <c r="I1090" s="2">
        <v>13.137396701654099</v>
      </c>
    </row>
    <row r="1091" spans="1:9" x14ac:dyDescent="0.3">
      <c r="A1091" s="2">
        <v>12.897407721288101</v>
      </c>
      <c r="B1091" s="2">
        <v>11.986389182229299</v>
      </c>
      <c r="C1091" s="2">
        <v>11.8426292495718</v>
      </c>
      <c r="D1091" s="2">
        <v>12.1564990815728</v>
      </c>
      <c r="E1091" s="2">
        <v>11.9524391744475</v>
      </c>
      <c r="F1091" s="2">
        <v>11.957343033174901</v>
      </c>
      <c r="G1091" s="2">
        <v>11.968598950689</v>
      </c>
      <c r="H1091" s="2">
        <v>11.926006736910599</v>
      </c>
      <c r="I1091" s="2">
        <v>13.437650705898401</v>
      </c>
    </row>
    <row r="1092" spans="1:9" x14ac:dyDescent="0.3">
      <c r="A1092" s="2">
        <v>12.072756358273701</v>
      </c>
      <c r="B1092" s="2">
        <v>11.112333297890901</v>
      </c>
      <c r="C1092" s="2">
        <v>11.069627865671199</v>
      </c>
      <c r="D1092" s="2">
        <v>11.380242101531501</v>
      </c>
      <c r="E1092" s="2">
        <v>11.224165016087801</v>
      </c>
      <c r="F1092" s="2">
        <v>11.2266764180654</v>
      </c>
      <c r="G1092" s="2">
        <v>11.197744384519</v>
      </c>
      <c r="H1092" s="2">
        <v>11.1266007931921</v>
      </c>
      <c r="I1092" s="2">
        <v>12.5786640325921</v>
      </c>
    </row>
    <row r="1093" spans="1:9" x14ac:dyDescent="0.3">
      <c r="A1093" s="2">
        <v>11.1684005504836</v>
      </c>
      <c r="B1093" s="2">
        <v>10.3946314219244</v>
      </c>
      <c r="C1093" s="2">
        <v>10.474165787380599</v>
      </c>
      <c r="D1093" s="2">
        <v>10.7713695767075</v>
      </c>
      <c r="E1093" s="2">
        <v>10.6655046349437</v>
      </c>
      <c r="F1093" s="2">
        <v>10.667135073908</v>
      </c>
      <c r="G1093" s="2">
        <v>10.6327453538594</v>
      </c>
      <c r="H1093" s="2">
        <v>10.5509727870979</v>
      </c>
      <c r="I1093" s="2">
        <v>11.950747727185901</v>
      </c>
    </row>
    <row r="1094" spans="1:9" x14ac:dyDescent="0.3">
      <c r="A1094" s="2">
        <v>11.369277924214501</v>
      </c>
      <c r="B1094" s="2">
        <v>10.5155990766866</v>
      </c>
      <c r="C1094" s="2">
        <v>10.5917754550289</v>
      </c>
      <c r="D1094" s="2">
        <v>10.869568445927801</v>
      </c>
      <c r="E1094" s="2">
        <v>10.773225496187001</v>
      </c>
      <c r="F1094" s="2">
        <v>10.7738326562938</v>
      </c>
      <c r="G1094" s="2">
        <v>10.758209746872</v>
      </c>
      <c r="H1094" s="2">
        <v>10.6816968052853</v>
      </c>
      <c r="I1094" s="2">
        <v>12.314790138437401</v>
      </c>
    </row>
    <row r="1095" spans="1:9" x14ac:dyDescent="0.3">
      <c r="A1095" s="2">
        <v>11.900932732623399</v>
      </c>
      <c r="B1095" s="2">
        <v>10.7728152760457</v>
      </c>
      <c r="C1095" s="2">
        <v>10.818777565232701</v>
      </c>
      <c r="D1095" s="2">
        <v>11.0841664899854</v>
      </c>
      <c r="E1095" s="2">
        <v>10.979269964734801</v>
      </c>
      <c r="F1095" s="2">
        <v>10.979081044635301</v>
      </c>
      <c r="G1095" s="2">
        <v>10.9738634124044</v>
      </c>
      <c r="H1095" s="2">
        <v>10.8977542823477</v>
      </c>
      <c r="I1095" s="2">
        <v>12.707864309176101</v>
      </c>
    </row>
    <row r="1096" spans="1:9" x14ac:dyDescent="0.3">
      <c r="A1096" s="2">
        <v>11.982966808624701</v>
      </c>
      <c r="B1096" s="2">
        <v>10.683959003737</v>
      </c>
      <c r="C1096" s="2">
        <v>10.8595457519748</v>
      </c>
      <c r="D1096" s="2">
        <v>11.1656057074507</v>
      </c>
      <c r="E1096" s="2">
        <v>11.060375049240101</v>
      </c>
      <c r="F1096" s="2">
        <v>11.061838180371099</v>
      </c>
      <c r="G1096" s="2">
        <v>11.0513085153229</v>
      </c>
      <c r="H1096" s="2">
        <v>11.0055823341224</v>
      </c>
      <c r="I1096" s="2">
        <v>12.7635570752457</v>
      </c>
    </row>
    <row r="1097" spans="1:9" x14ac:dyDescent="0.3">
      <c r="A1097" s="2">
        <v>12.0981875596372</v>
      </c>
      <c r="B1097" s="2">
        <v>10.599888853022399</v>
      </c>
      <c r="C1097" s="2">
        <v>10.943533291544099</v>
      </c>
      <c r="D1097" s="2">
        <v>11.2301577150124</v>
      </c>
      <c r="E1097" s="2">
        <v>11.1797387044037</v>
      </c>
      <c r="F1097" s="2">
        <v>11.180060663553601</v>
      </c>
      <c r="G1097" s="2">
        <v>11.2030634158687</v>
      </c>
      <c r="H1097" s="2">
        <v>11.152733273889201</v>
      </c>
      <c r="I1097" s="2">
        <v>13.08771515023</v>
      </c>
    </row>
    <row r="1098" spans="1:9" x14ac:dyDescent="0.3">
      <c r="A1098" s="2">
        <v>11.4649081437292</v>
      </c>
      <c r="B1098" s="2">
        <v>10.279888954596901</v>
      </c>
      <c r="C1098" s="2">
        <v>10.7909208506738</v>
      </c>
      <c r="D1098" s="2">
        <v>11.118865440315099</v>
      </c>
      <c r="E1098" s="2">
        <v>11.1145336559482</v>
      </c>
      <c r="F1098" s="2">
        <v>11.1128902591682</v>
      </c>
      <c r="G1098" s="2">
        <v>11.148271184844701</v>
      </c>
      <c r="H1098" s="2">
        <v>11.088074449038499</v>
      </c>
      <c r="I1098" s="2">
        <v>12.7096140712073</v>
      </c>
    </row>
    <row r="1099" spans="1:9" x14ac:dyDescent="0.3">
      <c r="A1099" s="2">
        <v>11.8854043663531</v>
      </c>
      <c r="B1099" s="2">
        <v>10.6042215819517</v>
      </c>
      <c r="C1099" s="2">
        <v>11.084665532551099</v>
      </c>
      <c r="D1099" s="2">
        <v>11.431032702752301</v>
      </c>
      <c r="E1099" s="2">
        <v>11.3934220152764</v>
      </c>
      <c r="F1099" s="2">
        <v>11.392279422261099</v>
      </c>
      <c r="G1099" s="2">
        <v>11.4282004976503</v>
      </c>
      <c r="H1099" s="2">
        <v>11.391573381755499</v>
      </c>
      <c r="I1099" s="2">
        <v>13.0583608649609</v>
      </c>
    </row>
    <row r="1100" spans="1:9" x14ac:dyDescent="0.3">
      <c r="A1100" s="2">
        <v>13.096235451503899</v>
      </c>
      <c r="B1100" s="2">
        <v>11.4882915791763</v>
      </c>
      <c r="C1100" s="2">
        <v>11.6520290598381</v>
      </c>
      <c r="D1100" s="2">
        <v>11.948971150117901</v>
      </c>
      <c r="E1100" s="2">
        <v>11.831718948893601</v>
      </c>
      <c r="F1100" s="2">
        <v>11.8300358021748</v>
      </c>
      <c r="G1100" s="2">
        <v>11.8750963714952</v>
      </c>
      <c r="H1100" s="2">
        <v>11.846662834459501</v>
      </c>
      <c r="I1100" s="2">
        <v>13.6961328620828</v>
      </c>
    </row>
    <row r="1101" spans="1:9" x14ac:dyDescent="0.3">
      <c r="A1101" s="2">
        <v>13.456349900545501</v>
      </c>
      <c r="B1101" s="2">
        <v>11.8160458444829</v>
      </c>
      <c r="C1101" s="2">
        <v>11.9780040093883</v>
      </c>
      <c r="D1101" s="2">
        <v>12.2385851852718</v>
      </c>
      <c r="E1101" s="2">
        <v>12.1298503737692</v>
      </c>
      <c r="F1101" s="2">
        <v>12.127953311244299</v>
      </c>
      <c r="G1101" s="2">
        <v>12.187396492186499</v>
      </c>
      <c r="H1101" s="2">
        <v>12.1844315217001</v>
      </c>
      <c r="I1101" s="2">
        <v>13.9605692382376</v>
      </c>
    </row>
    <row r="1102" spans="1:9" x14ac:dyDescent="0.3">
      <c r="A1102" s="2">
        <v>13.4494510536459</v>
      </c>
      <c r="B1102" s="2">
        <v>11.637877765462401</v>
      </c>
      <c r="C1102" s="2">
        <v>11.781613510030599</v>
      </c>
      <c r="D1102" s="2">
        <v>11.973866975277</v>
      </c>
      <c r="E1102" s="2">
        <v>11.885922600272799</v>
      </c>
      <c r="F1102" s="2">
        <v>11.8881406811586</v>
      </c>
      <c r="G1102" s="2">
        <v>11.8856136762099</v>
      </c>
      <c r="H1102" s="2">
        <v>11.961076591029601</v>
      </c>
      <c r="I1102" s="2">
        <v>14.353733153449999</v>
      </c>
    </row>
    <row r="1103" spans="1:9" x14ac:dyDescent="0.3">
      <c r="A1103" s="2">
        <v>13.086099387457701</v>
      </c>
      <c r="B1103" s="2">
        <v>11.342817447333299</v>
      </c>
      <c r="C1103" s="2">
        <v>11.5135840106584</v>
      </c>
      <c r="D1103" s="2">
        <v>11.745048077732401</v>
      </c>
      <c r="E1103" s="2">
        <v>11.638562636442201</v>
      </c>
      <c r="F1103" s="2">
        <v>11.6421365682006</v>
      </c>
      <c r="G1103" s="2">
        <v>11.636824624505</v>
      </c>
      <c r="H1103" s="2">
        <v>11.6785082520306</v>
      </c>
      <c r="I1103" s="2">
        <v>14.062126912818901</v>
      </c>
    </row>
    <row r="1104" spans="1:9" x14ac:dyDescent="0.3">
      <c r="A1104" s="2">
        <v>13.4282426844425</v>
      </c>
      <c r="B1104" s="2">
        <v>11.7206671831868</v>
      </c>
      <c r="C1104" s="2">
        <v>11.856356039455401</v>
      </c>
      <c r="D1104" s="2">
        <v>12.0942593125991</v>
      </c>
      <c r="E1104" s="2">
        <v>11.9684240833539</v>
      </c>
      <c r="F1104" s="2">
        <v>11.9708233643588</v>
      </c>
      <c r="G1104" s="2">
        <v>11.9969187315147</v>
      </c>
      <c r="H1104" s="2">
        <v>12.0327820225952</v>
      </c>
      <c r="I1104" s="2">
        <v>14.5328990848671</v>
      </c>
    </row>
    <row r="1105" spans="1:9" x14ac:dyDescent="0.3">
      <c r="A1105" s="2">
        <v>13.0332474884431</v>
      </c>
      <c r="B1105" s="2">
        <v>11.3704645395194</v>
      </c>
      <c r="C1105" s="2">
        <v>11.4586437717381</v>
      </c>
      <c r="D1105" s="2">
        <v>11.7366768830328</v>
      </c>
      <c r="E1105" s="2">
        <v>11.5804991170926</v>
      </c>
      <c r="F1105" s="2">
        <v>11.5833509203357</v>
      </c>
      <c r="G1105" s="2">
        <v>11.5638378737394</v>
      </c>
      <c r="H1105" s="2">
        <v>11.5982970432246</v>
      </c>
      <c r="I1105" s="2">
        <v>13.9236268457538</v>
      </c>
    </row>
    <row r="1106" spans="1:9" x14ac:dyDescent="0.3">
      <c r="A1106" s="2">
        <v>8.99407849757986</v>
      </c>
      <c r="B1106" s="2">
        <v>8.0161272988117194</v>
      </c>
      <c r="C1106" s="2">
        <v>8.2646726452585497</v>
      </c>
      <c r="D1106" s="2">
        <v>8.0860493988475799</v>
      </c>
      <c r="E1106" s="2">
        <v>8.1971318768189203</v>
      </c>
      <c r="F1106" s="2">
        <v>8.1958824024253794</v>
      </c>
      <c r="G1106" s="2">
        <v>8.2822354399023403</v>
      </c>
      <c r="H1106" s="2">
        <v>8.2307855320447896</v>
      </c>
      <c r="I1106" s="2">
        <v>9.6304931436036991</v>
      </c>
    </row>
    <row r="1107" spans="1:9" x14ac:dyDescent="0.3">
      <c r="A1107" s="2">
        <v>10.275275406004999</v>
      </c>
      <c r="B1107" s="2">
        <v>8.7295322295823095</v>
      </c>
      <c r="C1107" s="2">
        <v>8.9531014663107893</v>
      </c>
      <c r="D1107" s="2">
        <v>8.9383791509738408</v>
      </c>
      <c r="E1107" s="2">
        <v>8.9585594390151009</v>
      </c>
      <c r="F1107" s="2">
        <v>8.9553925622811494</v>
      </c>
      <c r="G1107" s="2">
        <v>9.0142733119645406</v>
      </c>
      <c r="H1107" s="2">
        <v>8.9618345009203395</v>
      </c>
      <c r="I1107" s="2">
        <v>10.971197847659299</v>
      </c>
    </row>
    <row r="1108" spans="1:9" x14ac:dyDescent="0.3">
      <c r="A1108" s="2">
        <v>9.8695671070849507</v>
      </c>
      <c r="B1108" s="2">
        <v>8.3642290685154403</v>
      </c>
      <c r="C1108" s="2">
        <v>8.5610596838630109</v>
      </c>
      <c r="D1108" s="2">
        <v>8.4335629734442303</v>
      </c>
      <c r="E1108" s="2">
        <v>8.4986537969208094</v>
      </c>
      <c r="F1108" s="2">
        <v>8.4932721428588192</v>
      </c>
      <c r="G1108" s="2">
        <v>8.5805116592648698</v>
      </c>
      <c r="H1108" s="2">
        <v>8.5257511518305904</v>
      </c>
      <c r="I1108" s="2">
        <v>10.418448997537</v>
      </c>
    </row>
    <row r="1109" spans="1:9" x14ac:dyDescent="0.3">
      <c r="A1109" s="2">
        <v>9.1316178116589803</v>
      </c>
      <c r="B1109" s="2">
        <v>7.9828071247108898</v>
      </c>
      <c r="C1109" s="2">
        <v>8.2485530679966406</v>
      </c>
      <c r="D1109" s="2">
        <v>8.0784711043440591</v>
      </c>
      <c r="E1109" s="2">
        <v>8.16872965768267</v>
      </c>
      <c r="F1109" s="2">
        <v>8.1661797518655295</v>
      </c>
      <c r="G1109" s="2">
        <v>8.2753713761661505</v>
      </c>
      <c r="H1109" s="2">
        <v>8.2204095857364798</v>
      </c>
      <c r="I1109" s="2">
        <v>9.7445399711804406</v>
      </c>
    </row>
    <row r="1110" spans="1:9" x14ac:dyDescent="0.3">
      <c r="A1110" s="2">
        <v>9.2470670265616004</v>
      </c>
      <c r="B1110" s="2">
        <v>7.8945825236433</v>
      </c>
      <c r="C1110" s="2">
        <v>8.1976265455216506</v>
      </c>
      <c r="D1110" s="2">
        <v>8.0581694060322597</v>
      </c>
      <c r="E1110" s="2">
        <v>8.1470833528799407</v>
      </c>
      <c r="F1110" s="2">
        <v>8.14315887424479</v>
      </c>
      <c r="G1110" s="2">
        <v>8.2666282476923705</v>
      </c>
      <c r="H1110" s="2">
        <v>8.2097001329052706</v>
      </c>
      <c r="I1110" s="2">
        <v>9.8479941862172193</v>
      </c>
    </row>
    <row r="1111" spans="1:9" x14ac:dyDescent="0.3">
      <c r="A1111" s="2">
        <v>10.417082405402899</v>
      </c>
      <c r="B1111" s="2">
        <v>8.9195914747730605</v>
      </c>
      <c r="C1111" s="2">
        <v>9.1665512470214701</v>
      </c>
      <c r="D1111" s="2">
        <v>9.2696341891196106</v>
      </c>
      <c r="E1111" s="2">
        <v>9.2484547550531495</v>
      </c>
      <c r="F1111" s="2">
        <v>9.2465458551449302</v>
      </c>
      <c r="G1111" s="2">
        <v>9.2659439607979408</v>
      </c>
      <c r="H1111" s="2">
        <v>9.2204183115981699</v>
      </c>
      <c r="I1111" s="2">
        <v>11.0452032265268</v>
      </c>
    </row>
    <row r="1112" spans="1:9" x14ac:dyDescent="0.3">
      <c r="A1112" s="2">
        <v>11.850605944896699</v>
      </c>
      <c r="B1112" s="2">
        <v>9.9146482913395406</v>
      </c>
      <c r="C1112" s="2">
        <v>10.158929919901899</v>
      </c>
      <c r="D1112" s="2">
        <v>10.366068793624899</v>
      </c>
      <c r="E1112" s="2">
        <v>10.311843261174401</v>
      </c>
      <c r="F1112" s="2">
        <v>10.305939136557001</v>
      </c>
      <c r="G1112" s="2">
        <v>10.2907434744283</v>
      </c>
      <c r="H1112" s="2">
        <v>10.261207083070801</v>
      </c>
      <c r="I1112" s="2">
        <v>12.5126375853719</v>
      </c>
    </row>
    <row r="1113" spans="1:9" x14ac:dyDescent="0.3">
      <c r="A1113" s="2">
        <v>11.472516933980099</v>
      </c>
      <c r="B1113" s="2">
        <v>9.9434814156919593</v>
      </c>
      <c r="C1113" s="2">
        <v>10.269127346158299</v>
      </c>
      <c r="D1113" s="2">
        <v>10.54426945699</v>
      </c>
      <c r="E1113" s="2">
        <v>10.480904839346101</v>
      </c>
      <c r="F1113" s="2">
        <v>10.4794665623493</v>
      </c>
      <c r="G1113" s="2">
        <v>10.442525066228299</v>
      </c>
      <c r="H1113" s="2">
        <v>10.4152536862834</v>
      </c>
      <c r="I1113" s="2">
        <v>12.257162830886299</v>
      </c>
    </row>
    <row r="1114" spans="1:9" x14ac:dyDescent="0.3">
      <c r="A1114" s="2">
        <v>11.318539266307599</v>
      </c>
      <c r="B1114" s="2">
        <v>9.9288039782774309</v>
      </c>
      <c r="C1114" s="2">
        <v>10.283788618679401</v>
      </c>
      <c r="D1114" s="2">
        <v>10.573081179593901</v>
      </c>
      <c r="E1114" s="2">
        <v>10.514237872679301</v>
      </c>
      <c r="F1114" s="2">
        <v>10.5134612823087</v>
      </c>
      <c r="G1114" s="2">
        <v>10.4709517247306</v>
      </c>
      <c r="H1114" s="2">
        <v>10.4373664089815</v>
      </c>
      <c r="I1114" s="2">
        <v>12.1166732288136</v>
      </c>
    </row>
    <row r="1115" spans="1:9" x14ac:dyDescent="0.3">
      <c r="A1115" s="2">
        <v>11.551922996188701</v>
      </c>
      <c r="B1115" s="2">
        <v>10.133588171468199</v>
      </c>
      <c r="C1115" s="2">
        <v>10.3468475182449</v>
      </c>
      <c r="D1115" s="2">
        <v>10.6131067878518</v>
      </c>
      <c r="E1115" s="2">
        <v>10.520778182733901</v>
      </c>
      <c r="F1115" s="2">
        <v>10.5220469917084</v>
      </c>
      <c r="G1115" s="2">
        <v>10.469129226841901</v>
      </c>
      <c r="H1115" s="2">
        <v>10.4446936968562</v>
      </c>
      <c r="I1115" s="2">
        <v>12.199664790966199</v>
      </c>
    </row>
    <row r="1116" spans="1:9" x14ac:dyDescent="0.3">
      <c r="A1116" s="2">
        <v>11.9060891197287</v>
      </c>
      <c r="B1116" s="2">
        <v>10.695433216399699</v>
      </c>
      <c r="C1116" s="2">
        <v>10.926086037116001</v>
      </c>
      <c r="D1116" s="2">
        <v>11.271355457670101</v>
      </c>
      <c r="E1116" s="2">
        <v>11.1365832867554</v>
      </c>
      <c r="F1116" s="2">
        <v>11.142299739974099</v>
      </c>
      <c r="G1116" s="2">
        <v>11.1021354245679</v>
      </c>
      <c r="H1116" s="2">
        <v>11.0493433448082</v>
      </c>
      <c r="I1116" s="2">
        <v>12.468554812084999</v>
      </c>
    </row>
    <row r="1117" spans="1:9" x14ac:dyDescent="0.3">
      <c r="A1117" s="2">
        <v>12.1436235320551</v>
      </c>
      <c r="B1117" s="2">
        <v>10.6827836166153</v>
      </c>
      <c r="C1117" s="2">
        <v>10.9864443600709</v>
      </c>
      <c r="D1117" s="2">
        <v>11.306445769391599</v>
      </c>
      <c r="E1117" s="2">
        <v>11.1968244967091</v>
      </c>
      <c r="F1117" s="2">
        <v>11.199353411040599</v>
      </c>
      <c r="G1117" s="2">
        <v>11.166730475072701</v>
      </c>
      <c r="H1117" s="2">
        <v>11.162256613428999</v>
      </c>
      <c r="I1117" s="2">
        <v>13.057200177840199</v>
      </c>
    </row>
    <row r="1118" spans="1:9" x14ac:dyDescent="0.3">
      <c r="A1118" s="2">
        <v>11.9061936792219</v>
      </c>
      <c r="B1118" s="2">
        <v>10.4471215428424</v>
      </c>
      <c r="C1118" s="2">
        <v>10.938399300271</v>
      </c>
      <c r="D1118" s="2">
        <v>11.2433816466149</v>
      </c>
      <c r="E1118" s="2">
        <v>11.211513700614599</v>
      </c>
      <c r="F1118" s="2">
        <v>11.207920232624801</v>
      </c>
      <c r="G1118" s="2">
        <v>11.214662325534199</v>
      </c>
      <c r="H1118" s="2">
        <v>11.2271355647866</v>
      </c>
      <c r="I1118" s="2">
        <v>13.355878090073</v>
      </c>
    </row>
    <row r="1119" spans="1:9" x14ac:dyDescent="0.3">
      <c r="A1119" s="2">
        <v>12.157030841874001</v>
      </c>
      <c r="B1119" s="2">
        <v>10.6685929573</v>
      </c>
      <c r="C1119" s="2">
        <v>10.9765368935851</v>
      </c>
      <c r="D1119" s="2">
        <v>11.2802118327059</v>
      </c>
      <c r="E1119" s="2">
        <v>11.182378105563901</v>
      </c>
      <c r="F1119" s="2">
        <v>11.182589572569301</v>
      </c>
      <c r="G1119" s="2">
        <v>11.169702592196</v>
      </c>
      <c r="H1119" s="2">
        <v>11.172072481400001</v>
      </c>
      <c r="I1119" s="2">
        <v>13.275528150209301</v>
      </c>
    </row>
    <row r="1120" spans="1:9" x14ac:dyDescent="0.3">
      <c r="A1120" s="2">
        <v>11.962977017352101</v>
      </c>
      <c r="B1120" s="2">
        <v>10.470243412566299</v>
      </c>
      <c r="C1120" s="2">
        <v>10.8267737263599</v>
      </c>
      <c r="D1120" s="2">
        <v>11.1155102765543</v>
      </c>
      <c r="E1120" s="2">
        <v>11.0500665244909</v>
      </c>
      <c r="F1120" s="2">
        <v>11.0483693933739</v>
      </c>
      <c r="G1120" s="2">
        <v>11.044827127108</v>
      </c>
      <c r="H1120" s="2">
        <v>11.022804376504</v>
      </c>
      <c r="I1120" s="2">
        <v>13.056238281083001</v>
      </c>
    </row>
    <row r="1121" spans="1:9" x14ac:dyDescent="0.3">
      <c r="A1121" s="2">
        <v>12.161148638685599</v>
      </c>
      <c r="B1121" s="2">
        <v>10.7107169077417</v>
      </c>
      <c r="C1121" s="2">
        <v>10.9878233182739</v>
      </c>
      <c r="D1121" s="2">
        <v>11.2958480130981</v>
      </c>
      <c r="E1121" s="2">
        <v>11.2073498866114</v>
      </c>
      <c r="F1121" s="2">
        <v>11.2058957247429</v>
      </c>
      <c r="G1121" s="2">
        <v>11.187325029919799</v>
      </c>
      <c r="H1121" s="2">
        <v>11.184976160148199</v>
      </c>
      <c r="I1121" s="2">
        <v>13.0695191546319</v>
      </c>
    </row>
    <row r="1122" spans="1:9" x14ac:dyDescent="0.3">
      <c r="A1122" s="2">
        <v>12.9147842436122</v>
      </c>
      <c r="B1122" s="2">
        <v>11.2601731318374</v>
      </c>
      <c r="C1122" s="2">
        <v>11.4083806204652</v>
      </c>
      <c r="D1122" s="2">
        <v>11.665100959139499</v>
      </c>
      <c r="E1122" s="2">
        <v>11.5534851085649</v>
      </c>
      <c r="F1122" s="2">
        <v>11.552035674906801</v>
      </c>
      <c r="G1122" s="2">
        <v>11.555501984899999</v>
      </c>
      <c r="H1122" s="2">
        <v>11.580100405525799</v>
      </c>
      <c r="I1122" s="2">
        <v>13.948504419942701</v>
      </c>
    </row>
    <row r="1123" spans="1:9" x14ac:dyDescent="0.3">
      <c r="A1123" s="2">
        <v>12.948816742599099</v>
      </c>
      <c r="B1123" s="2">
        <v>11.2111317293172</v>
      </c>
      <c r="C1123" s="2">
        <v>11.4054340630671</v>
      </c>
      <c r="D1123" s="2">
        <v>11.638335484261001</v>
      </c>
      <c r="E1123" s="2">
        <v>11.562832128458</v>
      </c>
      <c r="F1123" s="2">
        <v>11.5586043290712</v>
      </c>
      <c r="G1123" s="2">
        <v>11.581312031518401</v>
      </c>
      <c r="H1123" s="2">
        <v>11.598425357797201</v>
      </c>
      <c r="I1123" s="2">
        <v>14.0646053124554</v>
      </c>
    </row>
    <row r="1124" spans="1:9" x14ac:dyDescent="0.3">
      <c r="A1124" s="2">
        <v>12.5562666041978</v>
      </c>
      <c r="B1124" s="2">
        <v>10.9935660520686</v>
      </c>
      <c r="C1124" s="2">
        <v>11.238433850650299</v>
      </c>
      <c r="D1124" s="2">
        <v>11.530862904339701</v>
      </c>
      <c r="E1124" s="2">
        <v>11.416056215967201</v>
      </c>
      <c r="F1124" s="2">
        <v>11.417713746811</v>
      </c>
      <c r="G1124" s="2">
        <v>11.401144840854</v>
      </c>
      <c r="H1124" s="2">
        <v>11.428544059189701</v>
      </c>
      <c r="I1124" s="2">
        <v>13.616959300272899</v>
      </c>
    </row>
    <row r="1125" spans="1:9" x14ac:dyDescent="0.3">
      <c r="A1125" s="2">
        <v>12.212414967951499</v>
      </c>
      <c r="B1125" s="2">
        <v>10.6542640372839</v>
      </c>
      <c r="C1125" s="2">
        <v>10.9210320349013</v>
      </c>
      <c r="D1125" s="2">
        <v>11.304079407976699</v>
      </c>
      <c r="E1125" s="2">
        <v>11.168389688715299</v>
      </c>
      <c r="F1125" s="2">
        <v>11.1747423240132</v>
      </c>
      <c r="G1125" s="2">
        <v>11.149660617071801</v>
      </c>
      <c r="H1125" s="2">
        <v>11.1420514042072</v>
      </c>
      <c r="I1125" s="2">
        <v>13.1897765276684</v>
      </c>
    </row>
    <row r="1126" spans="1:9" x14ac:dyDescent="0.3">
      <c r="A1126" s="2">
        <v>11.7170051976706</v>
      </c>
      <c r="B1126" s="2">
        <v>10.0407551377945</v>
      </c>
      <c r="C1126" s="2">
        <v>10.3000534074241</v>
      </c>
      <c r="D1126" s="2">
        <v>10.5089752218044</v>
      </c>
      <c r="E1126" s="2">
        <v>10.4408689405088</v>
      </c>
      <c r="F1126" s="2">
        <v>10.4425517389242</v>
      </c>
      <c r="G1126" s="2">
        <v>10.4182117107925</v>
      </c>
      <c r="H1126" s="2">
        <v>10.395273483316799</v>
      </c>
      <c r="I1126" s="2">
        <v>12.6180056307534</v>
      </c>
    </row>
    <row r="1127" spans="1:9" x14ac:dyDescent="0.3">
      <c r="A1127" s="2">
        <v>11.5236176238755</v>
      </c>
      <c r="B1127" s="2">
        <v>9.9257618981623104</v>
      </c>
      <c r="C1127" s="2">
        <v>10.153819167919799</v>
      </c>
      <c r="D1127" s="2">
        <v>10.3517048433703</v>
      </c>
      <c r="E1127" s="2">
        <v>10.286293820273899</v>
      </c>
      <c r="F1127" s="2">
        <v>10.287890659916901</v>
      </c>
      <c r="G1127" s="2">
        <v>10.257880539100601</v>
      </c>
      <c r="H1127" s="2">
        <v>10.230258838060101</v>
      </c>
      <c r="I1127" s="2">
        <v>12.347027945111501</v>
      </c>
    </row>
    <row r="1128" spans="1:9" x14ac:dyDescent="0.3">
      <c r="A1128" s="2">
        <v>11.7166602991253</v>
      </c>
      <c r="B1128" s="2">
        <v>10.121090370781801</v>
      </c>
      <c r="C1128" s="2">
        <v>10.324887893213999</v>
      </c>
      <c r="D1128" s="2">
        <v>10.5427208155463</v>
      </c>
      <c r="E1128" s="2">
        <v>10.4753901929479</v>
      </c>
      <c r="F1128" s="2">
        <v>10.4758289327293</v>
      </c>
      <c r="G1128" s="2">
        <v>10.4329386968177</v>
      </c>
      <c r="H1128" s="2">
        <v>10.4051363416266</v>
      </c>
      <c r="I1128" s="2">
        <v>12.379281963367699</v>
      </c>
    </row>
    <row r="1129" spans="1:9" x14ac:dyDescent="0.3">
      <c r="A1129" s="2">
        <v>11.832204471227101</v>
      </c>
      <c r="B1129" s="2">
        <v>10.203772566798399</v>
      </c>
      <c r="C1129" s="2">
        <v>10.4015245725867</v>
      </c>
      <c r="D1129" s="2">
        <v>10.6218651768635</v>
      </c>
      <c r="E1129" s="2">
        <v>10.560910732300201</v>
      </c>
      <c r="F1129" s="2">
        <v>10.5597581006173</v>
      </c>
      <c r="G1129" s="2">
        <v>10.520877961176501</v>
      </c>
      <c r="H1129" s="2">
        <v>10.488268264439</v>
      </c>
      <c r="I1129" s="2">
        <v>12.452805574396301</v>
      </c>
    </row>
    <row r="1130" spans="1:9" x14ac:dyDescent="0.3">
      <c r="A1130" s="2">
        <v>11.9259329696227</v>
      </c>
      <c r="B1130" s="2">
        <v>10.1620030848265</v>
      </c>
      <c r="C1130" s="2">
        <v>10.331541887919</v>
      </c>
      <c r="D1130" s="2">
        <v>10.5392645831626</v>
      </c>
      <c r="E1130" s="2">
        <v>10.4820447785473</v>
      </c>
      <c r="F1130" s="2">
        <v>10.4782267777125</v>
      </c>
      <c r="G1130" s="2">
        <v>10.4458142328932</v>
      </c>
      <c r="H1130" s="2">
        <v>10.420844689906</v>
      </c>
      <c r="I1130" s="2">
        <v>12.558234832783</v>
      </c>
    </row>
    <row r="1131" spans="1:9" x14ac:dyDescent="0.3">
      <c r="A1131" s="2">
        <v>11.885486197844299</v>
      </c>
      <c r="B1131" s="2">
        <v>10.177199383545901</v>
      </c>
      <c r="C1131" s="2">
        <v>10.409586684931901</v>
      </c>
      <c r="D1131" s="2">
        <v>10.625291302719299</v>
      </c>
      <c r="E1131" s="2">
        <v>10.5661515228183</v>
      </c>
      <c r="F1131" s="2">
        <v>10.565980047618799</v>
      </c>
      <c r="G1131" s="2">
        <v>10.5357188728705</v>
      </c>
      <c r="H1131" s="2">
        <v>10.505888438011601</v>
      </c>
      <c r="I1131" s="2">
        <v>12.644153920083699</v>
      </c>
    </row>
    <row r="1132" spans="1:9" x14ac:dyDescent="0.3">
      <c r="A1132" s="2">
        <v>11.927696372132701</v>
      </c>
      <c r="B1132" s="2">
        <v>10.0752215974726</v>
      </c>
      <c r="C1132" s="2">
        <v>10.348700348048</v>
      </c>
      <c r="D1132" s="2">
        <v>10.924336534323601</v>
      </c>
      <c r="E1132" s="2">
        <v>10.7875054717294</v>
      </c>
      <c r="F1132" s="2">
        <v>10.7940685942852</v>
      </c>
      <c r="G1132" s="2">
        <v>10.772977614189401</v>
      </c>
      <c r="H1132" s="2">
        <v>10.7512325757077</v>
      </c>
      <c r="I1132" s="2">
        <v>12.8982761703826</v>
      </c>
    </row>
    <row r="1133" spans="1:9" x14ac:dyDescent="0.3">
      <c r="A1133" s="2">
        <v>10.652452983727301</v>
      </c>
      <c r="B1133" s="2">
        <v>8.9828990000451192</v>
      </c>
      <c r="C1133" s="2">
        <v>9.2585165749549798</v>
      </c>
      <c r="D1133" s="2">
        <v>9.8459555020269196</v>
      </c>
      <c r="E1133" s="2">
        <v>9.7686944898816996</v>
      </c>
      <c r="F1133" s="2">
        <v>9.7774953370236908</v>
      </c>
      <c r="G1133" s="2">
        <v>9.7264525594705393</v>
      </c>
      <c r="H1133" s="2">
        <v>9.6935694187778907</v>
      </c>
      <c r="I1133" s="2">
        <v>11.4767968407495</v>
      </c>
    </row>
    <row r="1134" spans="1:9" x14ac:dyDescent="0.3">
      <c r="A1134" s="2">
        <v>10.3964873359986</v>
      </c>
      <c r="B1134" s="2">
        <v>8.9976283959111498</v>
      </c>
      <c r="C1134" s="2">
        <v>9.2667615583355492</v>
      </c>
      <c r="D1134" s="2">
        <v>9.5237441787040993</v>
      </c>
      <c r="E1134" s="2">
        <v>9.5181564577180904</v>
      </c>
      <c r="F1134" s="2">
        <v>9.5229090781173795</v>
      </c>
      <c r="G1134" s="2">
        <v>9.4723182387782305</v>
      </c>
      <c r="H1134" s="2">
        <v>9.4367368168553298</v>
      </c>
      <c r="I1134" s="2">
        <v>11.1583803959603</v>
      </c>
    </row>
    <row r="1135" spans="1:9" x14ac:dyDescent="0.3">
      <c r="A1135" s="2">
        <v>10.673209789253001</v>
      </c>
      <c r="B1135" s="2">
        <v>9.2901827782503794</v>
      </c>
      <c r="C1135" s="2">
        <v>9.5038838602219897</v>
      </c>
      <c r="D1135" s="2">
        <v>9.6349227572259402</v>
      </c>
      <c r="E1135" s="2">
        <v>9.6340279730513299</v>
      </c>
      <c r="F1135" s="2">
        <v>9.6354250234269099</v>
      </c>
      <c r="G1135" s="2">
        <v>9.5850773511181497</v>
      </c>
      <c r="H1135" s="2">
        <v>9.5542536880548194</v>
      </c>
      <c r="I1135" s="2">
        <v>11.299448167300699</v>
      </c>
    </row>
    <row r="1136" spans="1:9" x14ac:dyDescent="0.3">
      <c r="A1136" s="2">
        <v>11.5502095657518</v>
      </c>
      <c r="B1136" s="2">
        <v>9.8225799992607605</v>
      </c>
      <c r="C1136" s="2">
        <v>10.026405380784199</v>
      </c>
      <c r="D1136" s="2">
        <v>10.198223276056201</v>
      </c>
      <c r="E1136" s="2">
        <v>10.180910483210999</v>
      </c>
      <c r="F1136" s="2">
        <v>10.1773617110724</v>
      </c>
      <c r="G1136" s="2">
        <v>10.1423994461594</v>
      </c>
      <c r="H1136" s="2">
        <v>10.1082390794628</v>
      </c>
      <c r="I1136" s="2">
        <v>12.157685194604399</v>
      </c>
    </row>
    <row r="1137" spans="1:9" x14ac:dyDescent="0.3">
      <c r="A1137" s="2">
        <v>11.330634206026399</v>
      </c>
      <c r="B1137" s="2">
        <v>9.7029209572493897</v>
      </c>
      <c r="C1137" s="2">
        <v>9.8542708446608103</v>
      </c>
      <c r="D1137" s="2">
        <v>10.012136140048799</v>
      </c>
      <c r="E1137" s="2">
        <v>9.9820304795366308</v>
      </c>
      <c r="F1137" s="2">
        <v>9.9800554598045501</v>
      </c>
      <c r="G1137" s="2">
        <v>9.9393705037600508</v>
      </c>
      <c r="H1137" s="2">
        <v>9.9077401303017396</v>
      </c>
      <c r="I1137" s="2">
        <v>11.915427398911101</v>
      </c>
    </row>
    <row r="1138" spans="1:9" x14ac:dyDescent="0.3">
      <c r="A1138" s="2">
        <v>11.576009193825501</v>
      </c>
      <c r="B1138" s="2">
        <v>9.9506375974169696</v>
      </c>
      <c r="C1138" s="2">
        <v>10.1075900303574</v>
      </c>
      <c r="D1138" s="2">
        <v>10.307194478190199</v>
      </c>
      <c r="E1138" s="2">
        <v>10.2633225655239</v>
      </c>
      <c r="F1138" s="2">
        <v>10.261718762423101</v>
      </c>
      <c r="G1138" s="2">
        <v>10.2140730158066</v>
      </c>
      <c r="H1138" s="2">
        <v>10.2021449542566</v>
      </c>
      <c r="I1138" s="2">
        <v>12.2552783169479</v>
      </c>
    </row>
    <row r="1139" spans="1:9" x14ac:dyDescent="0.3">
      <c r="A1139" s="2">
        <v>11.7441204716499</v>
      </c>
      <c r="B1139" s="2">
        <v>10.1406573300837</v>
      </c>
      <c r="C1139" s="2">
        <v>10.3249885611809</v>
      </c>
      <c r="D1139" s="2">
        <v>10.5410454599376</v>
      </c>
      <c r="E1139" s="2">
        <v>10.5145808514257</v>
      </c>
      <c r="F1139" s="2">
        <v>10.5113831323114</v>
      </c>
      <c r="G1139" s="2">
        <v>10.47703955808</v>
      </c>
      <c r="H1139" s="2">
        <v>10.468158299207699</v>
      </c>
      <c r="I1139" s="2">
        <v>12.5020412192042</v>
      </c>
    </row>
    <row r="1140" spans="1:9" x14ac:dyDescent="0.3">
      <c r="A1140" s="2">
        <v>10.7066453650779</v>
      </c>
      <c r="B1140" s="2">
        <v>9.3681845692092907</v>
      </c>
      <c r="C1140" s="2">
        <v>9.6196216185063399</v>
      </c>
      <c r="D1140" s="2">
        <v>9.7760701776899595</v>
      </c>
      <c r="E1140" s="2">
        <v>9.7843125026207804</v>
      </c>
      <c r="F1140" s="2">
        <v>9.7861642120574608</v>
      </c>
      <c r="G1140" s="2">
        <v>9.7230304053449803</v>
      </c>
      <c r="H1140" s="2">
        <v>9.6926684468227293</v>
      </c>
      <c r="I1140" s="2">
        <v>11.433610769204099</v>
      </c>
    </row>
    <row r="1141" spans="1:9" x14ac:dyDescent="0.3">
      <c r="A1141" s="2">
        <v>10.3206427420055</v>
      </c>
      <c r="B1141" s="2">
        <v>9.0846584607660201</v>
      </c>
      <c r="C1141" s="2">
        <v>9.3212160447316705</v>
      </c>
      <c r="D1141" s="2">
        <v>9.4211303119765795</v>
      </c>
      <c r="E1141" s="2">
        <v>9.4492194410160604</v>
      </c>
      <c r="F1141" s="2">
        <v>9.4512502230500299</v>
      </c>
      <c r="G1141" s="2">
        <v>9.3845235503136308</v>
      </c>
      <c r="H1141" s="2">
        <v>9.3498774337734005</v>
      </c>
      <c r="I1141" s="2">
        <v>10.794635529960701</v>
      </c>
    </row>
    <row r="1142" spans="1:9" x14ac:dyDescent="0.3">
      <c r="A1142" s="2">
        <v>11.013404861753701</v>
      </c>
      <c r="B1142" s="2">
        <v>9.5916772461502902</v>
      </c>
      <c r="C1142" s="2">
        <v>9.8761326055337104</v>
      </c>
      <c r="D1142" s="2">
        <v>10.0780771073384</v>
      </c>
      <c r="E1142" s="2">
        <v>10.079984745678299</v>
      </c>
      <c r="F1142" s="2">
        <v>10.0791072791946</v>
      </c>
      <c r="G1142" s="2">
        <v>10.011019957290999</v>
      </c>
      <c r="H1142" s="2">
        <v>9.9804656867305894</v>
      </c>
      <c r="I1142" s="2">
        <v>11.542269790690099</v>
      </c>
    </row>
    <row r="1143" spans="1:9" x14ac:dyDescent="0.3">
      <c r="A1143" s="2">
        <v>11.8105929500533</v>
      </c>
      <c r="B1143" s="2">
        <v>10.3373500839578</v>
      </c>
      <c r="C1143" s="2">
        <v>10.6222190378028</v>
      </c>
      <c r="D1143" s="2">
        <v>10.8917399128757</v>
      </c>
      <c r="E1143" s="2">
        <v>10.865659153193601</v>
      </c>
      <c r="F1143" s="2">
        <v>10.865209561983299</v>
      </c>
      <c r="G1143" s="2">
        <v>10.816932719408699</v>
      </c>
      <c r="H1143" s="2">
        <v>10.794247692054499</v>
      </c>
      <c r="I1143" s="2">
        <v>12.3431500754516</v>
      </c>
    </row>
    <row r="1144" spans="1:9" x14ac:dyDescent="0.3">
      <c r="A1144" s="2">
        <v>12.063059983619301</v>
      </c>
      <c r="B1144" s="2">
        <v>10.7143219394761</v>
      </c>
      <c r="C1144" s="2">
        <v>10.9622826032054</v>
      </c>
      <c r="D1144" s="2">
        <v>11.2489045433732</v>
      </c>
      <c r="E1144" s="2">
        <v>11.192453181526799</v>
      </c>
      <c r="F1144" s="2">
        <v>11.1939011592453</v>
      </c>
      <c r="G1144" s="2">
        <v>11.1519473915631</v>
      </c>
      <c r="H1144" s="2">
        <v>11.141934558543101</v>
      </c>
      <c r="I1144" s="2">
        <v>12.602226733779</v>
      </c>
    </row>
    <row r="1145" spans="1:9" x14ac:dyDescent="0.3">
      <c r="A1145" s="2">
        <v>12.3221030059818</v>
      </c>
      <c r="B1145" s="2">
        <v>10.9401430140329</v>
      </c>
      <c r="C1145" s="2">
        <v>11.1838189559234</v>
      </c>
      <c r="D1145" s="2">
        <v>11.4756459505093</v>
      </c>
      <c r="E1145" s="2">
        <v>11.3977604579601</v>
      </c>
      <c r="F1145" s="2">
        <v>11.3994717324106</v>
      </c>
      <c r="G1145" s="2">
        <v>11.357792011659701</v>
      </c>
      <c r="H1145" s="2">
        <v>11.3562815020966</v>
      </c>
      <c r="I1145" s="2">
        <v>12.7615665082173</v>
      </c>
    </row>
    <row r="1146" spans="1:9" x14ac:dyDescent="0.3">
      <c r="A1146" s="2">
        <v>11.9102924794008</v>
      </c>
      <c r="B1146" s="2">
        <v>10.719722964183701</v>
      </c>
      <c r="C1146" s="2">
        <v>10.947901735582199</v>
      </c>
      <c r="D1146" s="2">
        <v>11.265552962766799</v>
      </c>
      <c r="E1146" s="2">
        <v>11.178937309053101</v>
      </c>
      <c r="F1146" s="2">
        <v>11.182190711332099</v>
      </c>
      <c r="G1146" s="2">
        <v>11.1152945761078</v>
      </c>
      <c r="H1146" s="2">
        <v>11.1033803282167</v>
      </c>
      <c r="I1146" s="2">
        <v>12.1980313849197</v>
      </c>
    </row>
    <row r="1147" spans="1:9" x14ac:dyDescent="0.3">
      <c r="A1147" s="2">
        <v>11.1833895905897</v>
      </c>
      <c r="B1147" s="2">
        <v>9.8357859017620601</v>
      </c>
      <c r="C1147" s="2">
        <v>10.0781264227231</v>
      </c>
      <c r="D1147" s="2">
        <v>10.2931454948754</v>
      </c>
      <c r="E1147" s="2">
        <v>10.260324820383101</v>
      </c>
      <c r="F1147" s="2">
        <v>10.263004527091899</v>
      </c>
      <c r="G1147" s="2">
        <v>10.179694925129599</v>
      </c>
      <c r="H1147" s="2">
        <v>10.1612759917564</v>
      </c>
      <c r="I1147" s="2">
        <v>11.714765092059601</v>
      </c>
    </row>
    <row r="1148" spans="1:9" x14ac:dyDescent="0.3">
      <c r="A1148" s="2">
        <v>10.1284351989919</v>
      </c>
      <c r="B1148" s="2">
        <v>9.0155581813032608</v>
      </c>
      <c r="C1148" s="2">
        <v>9.3308172406055796</v>
      </c>
      <c r="D1148" s="2">
        <v>9.4542604342664909</v>
      </c>
      <c r="E1148" s="2">
        <v>9.4688665800405296</v>
      </c>
      <c r="F1148" s="2">
        <v>9.4721828674525597</v>
      </c>
      <c r="G1148" s="2">
        <v>9.4248784337007905</v>
      </c>
      <c r="H1148" s="2">
        <v>9.3949560820780906</v>
      </c>
      <c r="I1148" s="2">
        <v>10.9359607608909</v>
      </c>
    </row>
    <row r="1149" spans="1:9" x14ac:dyDescent="0.3">
      <c r="A1149" s="2">
        <v>11.168812391441101</v>
      </c>
      <c r="B1149" s="2">
        <v>10.0468104654909</v>
      </c>
      <c r="C1149" s="2">
        <v>10.349467624798899</v>
      </c>
      <c r="D1149" s="2">
        <v>10.624299020006699</v>
      </c>
      <c r="E1149" s="2">
        <v>10.5648314070084</v>
      </c>
      <c r="F1149" s="2">
        <v>10.570187887102101</v>
      </c>
      <c r="G1149" s="2">
        <v>10.491737592124</v>
      </c>
      <c r="H1149" s="2">
        <v>10.478877972356001</v>
      </c>
      <c r="I1149" s="2">
        <v>11.904244300338</v>
      </c>
    </row>
    <row r="1150" spans="1:9" x14ac:dyDescent="0.3">
      <c r="A1150" s="2">
        <v>12.581729881726</v>
      </c>
      <c r="B1150" s="2">
        <v>11.04534100964</v>
      </c>
      <c r="C1150" s="2">
        <v>11.3091165292957</v>
      </c>
      <c r="D1150" s="2">
        <v>11.5656613351162</v>
      </c>
      <c r="E1150" s="2">
        <v>11.497252407003399</v>
      </c>
      <c r="F1150" s="2">
        <v>11.499515809485301</v>
      </c>
      <c r="G1150" s="2">
        <v>11.4667758278416</v>
      </c>
      <c r="H1150" s="2">
        <v>11.4815831064983</v>
      </c>
      <c r="I1150" s="2">
        <v>13.1428097332882</v>
      </c>
    </row>
    <row r="1151" spans="1:9" x14ac:dyDescent="0.3">
      <c r="A1151" s="2">
        <v>13.160325700300101</v>
      </c>
      <c r="B1151" s="2">
        <v>11.582032476591399</v>
      </c>
      <c r="C1151" s="2">
        <v>11.784283450802601</v>
      </c>
      <c r="D1151" s="2">
        <v>12.0145296479177</v>
      </c>
      <c r="E1151" s="2">
        <v>11.9277711555042</v>
      </c>
      <c r="F1151" s="2">
        <v>11.9298318426632</v>
      </c>
      <c r="G1151" s="2">
        <v>11.9185359101198</v>
      </c>
      <c r="H1151" s="2">
        <v>11.9703172873458</v>
      </c>
      <c r="I1151" s="2">
        <v>13.6433057175269</v>
      </c>
    </row>
    <row r="1152" spans="1:9" x14ac:dyDescent="0.3">
      <c r="A1152" s="2">
        <v>13.6180614663462</v>
      </c>
      <c r="B1152" s="2">
        <v>12.0256147708334</v>
      </c>
      <c r="C1152" s="2">
        <v>12.2790216347436</v>
      </c>
      <c r="D1152" s="2">
        <v>12.444315414478901</v>
      </c>
      <c r="E1152" s="2">
        <v>12.3733635470889</v>
      </c>
      <c r="F1152" s="2">
        <v>12.376841996661</v>
      </c>
      <c r="G1152" s="2">
        <v>12.4120100599055</v>
      </c>
      <c r="H1152" s="2">
        <v>12.480106726041299</v>
      </c>
      <c r="I1152" s="2">
        <v>14.140452178916</v>
      </c>
    </row>
    <row r="1153" spans="1:9" x14ac:dyDescent="0.3">
      <c r="A1153" s="2">
        <v>12.469657222678499</v>
      </c>
      <c r="B1153" s="2">
        <v>10.972992686094701</v>
      </c>
      <c r="C1153" s="2">
        <v>11.2800014392176</v>
      </c>
      <c r="D1153" s="2">
        <v>11.552083838219</v>
      </c>
      <c r="E1153" s="2">
        <v>11.469006281000601</v>
      </c>
      <c r="F1153" s="2">
        <v>11.4723367812839</v>
      </c>
      <c r="G1153" s="2">
        <v>11.432105813979501</v>
      </c>
      <c r="H1153" s="2">
        <v>11.4467265837062</v>
      </c>
      <c r="I1153" s="2">
        <v>13.0776687847075</v>
      </c>
    </row>
    <row r="1154" spans="1:9" x14ac:dyDescent="0.3">
      <c r="A1154" s="2">
        <v>11.833630481159201</v>
      </c>
      <c r="B1154" s="2">
        <v>10.0963731623411</v>
      </c>
      <c r="C1154" s="2">
        <v>10.475397254913601</v>
      </c>
      <c r="D1154" s="2">
        <v>10.8167969693605</v>
      </c>
      <c r="E1154" s="2">
        <v>10.761826777577699</v>
      </c>
      <c r="F1154" s="2">
        <v>10.762937349694999</v>
      </c>
      <c r="G1154" s="2">
        <v>10.709963682129199</v>
      </c>
      <c r="H1154" s="2">
        <v>10.732958697243999</v>
      </c>
      <c r="I1154" s="2">
        <v>12.873679943867099</v>
      </c>
    </row>
    <row r="1155" spans="1:9" x14ac:dyDescent="0.3">
      <c r="A1155" s="2">
        <v>12.231300227144001</v>
      </c>
      <c r="B1155" s="2">
        <v>10.4565196633962</v>
      </c>
      <c r="C1155" s="2">
        <v>10.8940549464466</v>
      </c>
      <c r="D1155" s="2">
        <v>11.219665762121499</v>
      </c>
      <c r="E1155" s="2">
        <v>11.157896105471201</v>
      </c>
      <c r="F1155" s="2">
        <v>11.1587813090502</v>
      </c>
      <c r="G1155" s="2">
        <v>11.1110099277609</v>
      </c>
      <c r="H1155" s="2">
        <v>11.1401215451735</v>
      </c>
      <c r="I1155" s="2">
        <v>13.426355863060101</v>
      </c>
    </row>
    <row r="1156" spans="1:9" x14ac:dyDescent="0.3">
      <c r="A1156" s="2">
        <v>13.2345087352127</v>
      </c>
      <c r="B1156" s="2">
        <v>12.0961484903537</v>
      </c>
      <c r="C1156" s="2">
        <v>12.4317333468658</v>
      </c>
      <c r="D1156" s="2">
        <v>12.105090483039101</v>
      </c>
      <c r="E1156" s="2">
        <v>12.291756559916299</v>
      </c>
      <c r="F1156" s="2">
        <v>12.2893524171104</v>
      </c>
      <c r="G1156" s="2">
        <v>12.345797259641801</v>
      </c>
      <c r="H1156" s="2">
        <v>12.439414622294899</v>
      </c>
      <c r="I1156" s="2">
        <v>12.3229571440872</v>
      </c>
    </row>
    <row r="1157" spans="1:9" x14ac:dyDescent="0.3">
      <c r="A1157" s="2">
        <v>11.844977100563399</v>
      </c>
      <c r="B1157" s="2">
        <v>11.038166614421399</v>
      </c>
      <c r="C1157" s="2">
        <v>11.1380356334663</v>
      </c>
      <c r="D1157" s="2">
        <v>10.698413770919201</v>
      </c>
      <c r="E1157" s="2">
        <v>10.899224209514401</v>
      </c>
      <c r="F1157" s="2">
        <v>10.897171074615599</v>
      </c>
      <c r="G1157" s="2">
        <v>10.848212314803501</v>
      </c>
      <c r="H1157" s="2">
        <v>10.9408835501411</v>
      </c>
      <c r="I1157" s="2">
        <v>10.900801926150701</v>
      </c>
    </row>
    <row r="1158" spans="1:9" x14ac:dyDescent="0.3">
      <c r="A1158" s="2">
        <v>12.1215848335353</v>
      </c>
      <c r="B1158" s="2">
        <v>11.283847522967999</v>
      </c>
      <c r="C1158" s="2">
        <v>11.227873970411499</v>
      </c>
      <c r="D1158" s="2">
        <v>10.765833288738399</v>
      </c>
      <c r="E1158" s="2">
        <v>10.9360971747875</v>
      </c>
      <c r="F1158" s="2">
        <v>10.9355461403179</v>
      </c>
      <c r="G1158" s="2">
        <v>10.8627964592916</v>
      </c>
      <c r="H1158" s="2">
        <v>10.952220350569201</v>
      </c>
      <c r="I1158" s="2">
        <v>10.747282636602399</v>
      </c>
    </row>
    <row r="1159" spans="1:9" x14ac:dyDescent="0.3">
      <c r="A1159" s="2">
        <v>11.7247223692939</v>
      </c>
      <c r="B1159" s="2">
        <v>10.798796796574299</v>
      </c>
      <c r="C1159" s="2">
        <v>10.6617186337904</v>
      </c>
      <c r="D1159" s="2">
        <v>10.2928085802069</v>
      </c>
      <c r="E1159" s="2">
        <v>10.3952390131586</v>
      </c>
      <c r="F1159" s="2">
        <v>10.393496779491199</v>
      </c>
      <c r="G1159" s="2">
        <v>10.327830114949901</v>
      </c>
      <c r="H1159" s="2">
        <v>10.3909594955736</v>
      </c>
      <c r="I1159" s="2">
        <v>10.488470153839099</v>
      </c>
    </row>
    <row r="1160" spans="1:9" x14ac:dyDescent="0.3">
      <c r="A1160" s="2">
        <v>12.041246814683401</v>
      </c>
      <c r="B1160" s="2">
        <v>11.107917792110101</v>
      </c>
      <c r="C1160" s="2">
        <v>11.0230695909536</v>
      </c>
      <c r="D1160" s="2">
        <v>10.6075653393428</v>
      </c>
      <c r="E1160" s="2">
        <v>10.745293905177499</v>
      </c>
      <c r="F1160" s="2">
        <v>10.7430659192189</v>
      </c>
      <c r="G1160" s="2">
        <v>10.6639768225156</v>
      </c>
      <c r="H1160" s="2">
        <v>10.7510603954358</v>
      </c>
      <c r="I1160" s="2">
        <v>10.628590851038499</v>
      </c>
    </row>
    <row r="1161" spans="1:9" x14ac:dyDescent="0.3">
      <c r="A1161" s="2">
        <v>12.289964234346799</v>
      </c>
      <c r="B1161" s="2">
        <v>11.3345171023976</v>
      </c>
      <c r="C1161" s="2">
        <v>11.1874940743461</v>
      </c>
      <c r="D1161" s="2">
        <v>10.7250226216364</v>
      </c>
      <c r="E1161" s="2">
        <v>10.880430909085799</v>
      </c>
      <c r="F1161" s="2">
        <v>10.879704474766701</v>
      </c>
      <c r="G1161" s="2">
        <v>10.7929414415536</v>
      </c>
      <c r="H1161" s="2">
        <v>10.8877429984699</v>
      </c>
      <c r="I1161" s="2">
        <v>10.7732198013606</v>
      </c>
    </row>
    <row r="1162" spans="1:9" x14ac:dyDescent="0.3">
      <c r="A1162" s="2">
        <v>12.226301575057301</v>
      </c>
      <c r="B1162" s="2">
        <v>11.168918577485799</v>
      </c>
      <c r="C1162" s="2">
        <v>10.966408866363899</v>
      </c>
      <c r="D1162" s="2">
        <v>10.5432876386096</v>
      </c>
      <c r="E1162" s="2">
        <v>10.672982106931199</v>
      </c>
      <c r="F1162" s="2">
        <v>10.6717786002342</v>
      </c>
      <c r="G1162" s="2">
        <v>10.5795934859503</v>
      </c>
      <c r="H1162" s="2">
        <v>10.676510689973</v>
      </c>
      <c r="I1162" s="2">
        <v>10.772471094537501</v>
      </c>
    </row>
    <row r="1163" spans="1:9" x14ac:dyDescent="0.3">
      <c r="A1163" s="2">
        <v>12.0976953895434</v>
      </c>
      <c r="B1163" s="2">
        <v>11.013713460810401</v>
      </c>
      <c r="C1163" s="2">
        <v>10.775558792583899</v>
      </c>
      <c r="D1163" s="2">
        <v>10.3814390522181</v>
      </c>
      <c r="E1163" s="2">
        <v>10.492153559613801</v>
      </c>
      <c r="F1163" s="2">
        <v>10.4905453759014</v>
      </c>
      <c r="G1163" s="2">
        <v>10.3966099068912</v>
      </c>
      <c r="H1163" s="2">
        <v>10.481904363797801</v>
      </c>
      <c r="I1163" s="2">
        <v>10.4399315996534</v>
      </c>
    </row>
    <row r="1164" spans="1:9" x14ac:dyDescent="0.3">
      <c r="A1164" s="2">
        <v>12.9953275070609</v>
      </c>
      <c r="B1164" s="2">
        <v>11.6402472387317</v>
      </c>
      <c r="C1164" s="2">
        <v>11.360241457695</v>
      </c>
      <c r="D1164" s="2">
        <v>10.861338063353699</v>
      </c>
      <c r="E1164" s="2">
        <v>11.0396348758669</v>
      </c>
      <c r="F1164" s="2">
        <v>11.0350635401026</v>
      </c>
      <c r="G1164" s="2">
        <v>10.935100864963999</v>
      </c>
      <c r="H1164" s="2">
        <v>11.066349766935399</v>
      </c>
      <c r="I1164" s="2">
        <v>11.4550291813461</v>
      </c>
    </row>
    <row r="1165" spans="1:9" x14ac:dyDescent="0.3">
      <c r="A1165" s="2">
        <v>13.950722928537299</v>
      </c>
      <c r="B1165" s="2">
        <v>12.2768499775908</v>
      </c>
      <c r="C1165" s="2">
        <v>12.021660370403</v>
      </c>
      <c r="D1165" s="2">
        <v>11.5645575570988</v>
      </c>
      <c r="E1165" s="2">
        <v>11.750843883618799</v>
      </c>
      <c r="F1165" s="2">
        <v>11.7467281839454</v>
      </c>
      <c r="G1165" s="2">
        <v>11.6457415747279</v>
      </c>
      <c r="H1165" s="2">
        <v>11.852527111272</v>
      </c>
      <c r="I1165" s="2">
        <v>13.112392795179399</v>
      </c>
    </row>
    <row r="1166" spans="1:9" x14ac:dyDescent="0.3">
      <c r="A1166" s="2">
        <v>13.7189371444919</v>
      </c>
      <c r="B1166" s="2">
        <v>12.122896898118199</v>
      </c>
      <c r="C1166" s="2">
        <v>11.9304947423181</v>
      </c>
      <c r="D1166" s="2">
        <v>11.581706946004401</v>
      </c>
      <c r="E1166" s="2">
        <v>11.694579293891101</v>
      </c>
      <c r="F1166" s="2">
        <v>11.6954711712046</v>
      </c>
      <c r="G1166" s="2">
        <v>11.5617437524912</v>
      </c>
      <c r="H1166" s="2">
        <v>11.8199120652858</v>
      </c>
      <c r="I1166" s="2">
        <v>12.867610263366601</v>
      </c>
    </row>
    <row r="1167" spans="1:9" x14ac:dyDescent="0.3">
      <c r="A1167" s="2">
        <v>13.469559148385001</v>
      </c>
      <c r="B1167" s="2">
        <v>11.459636200796901</v>
      </c>
      <c r="C1167" s="2">
        <v>11.4968157400771</v>
      </c>
      <c r="D1167" s="2">
        <v>11.1527283008779</v>
      </c>
      <c r="E1167" s="2">
        <v>11.3296715359256</v>
      </c>
      <c r="F1167" s="2">
        <v>11.3237597126179</v>
      </c>
      <c r="G1167" s="2">
        <v>11.257970431707401</v>
      </c>
      <c r="H1167" s="2">
        <v>11.4076735900037</v>
      </c>
      <c r="I1167" s="2">
        <v>12.8845070254019</v>
      </c>
    </row>
    <row r="1168" spans="1:9" x14ac:dyDescent="0.3">
      <c r="A1168" s="2">
        <v>10.952328328459901</v>
      </c>
      <c r="B1168" s="2">
        <v>9.5717082534313391</v>
      </c>
      <c r="C1168" s="2">
        <v>9.8591559013105101</v>
      </c>
      <c r="D1168" s="2">
        <v>9.7510109467991306</v>
      </c>
      <c r="E1168" s="2">
        <v>9.8699143694988098</v>
      </c>
      <c r="F1168" s="2">
        <v>9.8656661198651694</v>
      </c>
      <c r="G1168" s="2">
        <v>9.8628673417345301</v>
      </c>
      <c r="H1168" s="2">
        <v>9.8734253149472799</v>
      </c>
      <c r="I1168" s="2">
        <v>10.975192717974</v>
      </c>
    </row>
    <row r="1169" spans="1:9" x14ac:dyDescent="0.3">
      <c r="A1169" s="2">
        <v>9.3789954218998197</v>
      </c>
      <c r="B1169" s="2">
        <v>8.2901908438766405</v>
      </c>
      <c r="C1169" s="2">
        <v>8.5088895879232993</v>
      </c>
      <c r="D1169" s="2">
        <v>8.3599122394891907</v>
      </c>
      <c r="E1169" s="2">
        <v>8.4367052634128008</v>
      </c>
      <c r="F1169" s="2">
        <v>8.4341575921729799</v>
      </c>
      <c r="G1169" s="2">
        <v>8.5609095905613</v>
      </c>
      <c r="H1169" s="2">
        <v>8.4769721063222399</v>
      </c>
      <c r="I1169" s="2">
        <v>9.3782951372765702</v>
      </c>
    </row>
    <row r="1170" spans="1:9" x14ac:dyDescent="0.3">
      <c r="A1170" s="2">
        <v>10.6277360091783</v>
      </c>
      <c r="B1170" s="2">
        <v>9.1650315730076404</v>
      </c>
      <c r="C1170" s="2">
        <v>9.1467947000297798</v>
      </c>
      <c r="D1170" s="2">
        <v>9.0115847798617192</v>
      </c>
      <c r="E1170" s="2">
        <v>9.0499760682146295</v>
      </c>
      <c r="F1170" s="2">
        <v>9.0443003372006796</v>
      </c>
      <c r="G1170" s="2">
        <v>9.05713347003827</v>
      </c>
      <c r="H1170" s="2">
        <v>9.0201340174051108</v>
      </c>
      <c r="I1170" s="2">
        <v>9.8966406060305605</v>
      </c>
    </row>
    <row r="1171" spans="1:9" x14ac:dyDescent="0.3">
      <c r="A1171" s="2">
        <v>9.1807492174232692</v>
      </c>
      <c r="B1171" s="2">
        <v>8.4007182164122796</v>
      </c>
      <c r="C1171" s="2">
        <v>8.4325757136053898</v>
      </c>
      <c r="D1171" s="2">
        <v>8.2766442329227896</v>
      </c>
      <c r="E1171" s="2">
        <v>8.30764849118383</v>
      </c>
      <c r="F1171" s="2">
        <v>8.3088919741593408</v>
      </c>
      <c r="G1171" s="2">
        <v>8.3821575714134102</v>
      </c>
      <c r="H1171" s="2">
        <v>8.3240107489285098</v>
      </c>
      <c r="I1171" s="2">
        <v>8.8540398003095895</v>
      </c>
    </row>
    <row r="1172" spans="1:9" x14ac:dyDescent="0.3">
      <c r="A1172" s="2">
        <v>9.5058760583661908</v>
      </c>
      <c r="B1172" s="2">
        <v>8.1903798873957907</v>
      </c>
      <c r="C1172" s="2">
        <v>8.3200198418448803</v>
      </c>
      <c r="D1172" s="2">
        <v>8.2316186498058102</v>
      </c>
      <c r="E1172" s="2">
        <v>8.2824965669018003</v>
      </c>
      <c r="F1172" s="2">
        <v>8.2799300154276398</v>
      </c>
      <c r="G1172" s="2">
        <v>8.3942835767981006</v>
      </c>
      <c r="H1172" s="2">
        <v>8.3026563156042208</v>
      </c>
      <c r="I1172" s="2">
        <v>9.1647933461272597</v>
      </c>
    </row>
    <row r="1173" spans="1:9" x14ac:dyDescent="0.3">
      <c r="A1173" s="2">
        <v>9.2989614918832793</v>
      </c>
      <c r="B1173" s="2">
        <v>8.2305905416478904</v>
      </c>
      <c r="C1173" s="2">
        <v>8.4424314192494592</v>
      </c>
      <c r="D1173" s="2">
        <v>8.29344085521452</v>
      </c>
      <c r="E1173" s="2">
        <v>8.37317892824273</v>
      </c>
      <c r="F1173" s="2">
        <v>8.3713251119312293</v>
      </c>
      <c r="G1173" s="2">
        <v>8.4541413053942698</v>
      </c>
      <c r="H1173" s="2">
        <v>8.3997045521523006</v>
      </c>
      <c r="I1173" s="2">
        <v>9.1657182540594704</v>
      </c>
    </row>
    <row r="1174" spans="1:9" x14ac:dyDescent="0.3">
      <c r="A1174" s="2">
        <v>9.9937319950170007</v>
      </c>
      <c r="B1174" s="2">
        <v>8.7618284307790795</v>
      </c>
      <c r="C1174" s="2">
        <v>8.8391059774565708</v>
      </c>
      <c r="D1174" s="2">
        <v>8.7096875399797895</v>
      </c>
      <c r="E1174" s="2">
        <v>8.7579146316476102</v>
      </c>
      <c r="F1174" s="2">
        <v>8.7542603291286003</v>
      </c>
      <c r="G1174" s="2">
        <v>8.7823473328814607</v>
      </c>
      <c r="H1174" s="2">
        <v>8.7444892594044994</v>
      </c>
      <c r="I1174" s="2">
        <v>9.4421938887539092</v>
      </c>
    </row>
    <row r="1175" spans="1:9" x14ac:dyDescent="0.3">
      <c r="A1175" s="2">
        <v>10.332082595603501</v>
      </c>
      <c r="B1175" s="2">
        <v>8.9804016007349095</v>
      </c>
      <c r="C1175" s="2">
        <v>9.0078483117721504</v>
      </c>
      <c r="D1175" s="2">
        <v>8.8963468637601508</v>
      </c>
      <c r="E1175" s="2">
        <v>8.9160367052566798</v>
      </c>
      <c r="F1175" s="2">
        <v>8.9132030950811298</v>
      </c>
      <c r="G1175" s="2">
        <v>8.9315594855677496</v>
      </c>
      <c r="H1175" s="2">
        <v>8.8930002050277199</v>
      </c>
      <c r="I1175" s="2">
        <v>9.8069982487945104</v>
      </c>
    </row>
    <row r="1176" spans="1:9" x14ac:dyDescent="0.3">
      <c r="A1176" s="2">
        <v>10.356812908139901</v>
      </c>
      <c r="B1176" s="2">
        <v>9.0380330730863392</v>
      </c>
      <c r="C1176" s="2">
        <v>9.16148078868836</v>
      </c>
      <c r="D1176" s="2">
        <v>9.0948363297396106</v>
      </c>
      <c r="E1176" s="2">
        <v>9.1301955487911393</v>
      </c>
      <c r="F1176" s="2">
        <v>9.1282366396098595</v>
      </c>
      <c r="G1176" s="2">
        <v>9.1440133234140006</v>
      </c>
      <c r="H1176" s="2">
        <v>9.1145048265639907</v>
      </c>
      <c r="I1176" s="2">
        <v>10.0993519848173</v>
      </c>
    </row>
    <row r="1177" spans="1:9" x14ac:dyDescent="0.3">
      <c r="A1177" s="2">
        <v>10.5861620213365</v>
      </c>
      <c r="B1177" s="2">
        <v>9.0394476009144409</v>
      </c>
      <c r="C1177" s="2">
        <v>9.1064214740505296</v>
      </c>
      <c r="D1177" s="2">
        <v>9.0078651027279601</v>
      </c>
      <c r="E1177" s="2">
        <v>9.0344493576807601</v>
      </c>
      <c r="F1177" s="2">
        <v>9.0295751132973496</v>
      </c>
      <c r="G1177" s="2">
        <v>9.0701047468333602</v>
      </c>
      <c r="H1177" s="2">
        <v>9.0332278069092204</v>
      </c>
      <c r="I1177" s="2">
        <v>10.2832356179479</v>
      </c>
    </row>
    <row r="1178" spans="1:9" x14ac:dyDescent="0.3">
      <c r="A1178" s="2">
        <v>11.2053874933211</v>
      </c>
      <c r="B1178" s="2">
        <v>9.4640364436032893</v>
      </c>
      <c r="C1178" s="2">
        <v>9.5137556744648393</v>
      </c>
      <c r="D1178" s="2">
        <v>9.4329719649806805</v>
      </c>
      <c r="E1178" s="2">
        <v>9.4745874080410104</v>
      </c>
      <c r="F1178" s="2">
        <v>9.4688253051340805</v>
      </c>
      <c r="G1178" s="2">
        <v>9.4518110705813498</v>
      </c>
      <c r="H1178" s="2">
        <v>9.4484871235215699</v>
      </c>
      <c r="I1178" s="2">
        <v>10.7338724556431</v>
      </c>
    </row>
    <row r="1179" spans="1:9" x14ac:dyDescent="0.3">
      <c r="A1179" s="2">
        <v>11.632730713226399</v>
      </c>
      <c r="B1179" s="2">
        <v>9.7717473590501793</v>
      </c>
      <c r="C1179" s="2">
        <v>9.8158245765658005</v>
      </c>
      <c r="D1179" s="2">
        <v>9.7524974782019598</v>
      </c>
      <c r="E1179" s="2">
        <v>9.8073320958466308</v>
      </c>
      <c r="F1179" s="2">
        <v>9.8026989620710108</v>
      </c>
      <c r="G1179" s="2">
        <v>9.7445713197569894</v>
      </c>
      <c r="H1179" s="2">
        <v>9.7685258311214191</v>
      </c>
      <c r="I1179" s="2">
        <v>11.137883314598801</v>
      </c>
    </row>
    <row r="1180" spans="1:9" x14ac:dyDescent="0.3">
      <c r="A1180" s="2">
        <v>11.097044064235201</v>
      </c>
      <c r="B1180" s="2">
        <v>9.4550950658095907</v>
      </c>
      <c r="C1180" s="2">
        <v>9.4717633791958207</v>
      </c>
      <c r="D1180" s="2">
        <v>9.4111282932839604</v>
      </c>
      <c r="E1180" s="2">
        <v>9.4321412072529593</v>
      </c>
      <c r="F1180" s="2">
        <v>9.4279940260384691</v>
      </c>
      <c r="G1180" s="2">
        <v>9.3845470784750091</v>
      </c>
      <c r="H1180" s="2">
        <v>9.37377667522785</v>
      </c>
      <c r="I1180" s="2">
        <v>10.483640659163401</v>
      </c>
    </row>
    <row r="1181" spans="1:9" x14ac:dyDescent="0.3">
      <c r="A1181" s="2">
        <v>10.8606596332327</v>
      </c>
      <c r="B1181" s="2">
        <v>9.2809514233932404</v>
      </c>
      <c r="C1181" s="2">
        <v>9.2999126849051201</v>
      </c>
      <c r="D1181" s="2">
        <v>9.3517889686681404</v>
      </c>
      <c r="E1181" s="2">
        <v>9.3415063226009796</v>
      </c>
      <c r="F1181" s="2">
        <v>9.3405005633550395</v>
      </c>
      <c r="G1181" s="2">
        <v>9.3058477417918208</v>
      </c>
      <c r="H1181" s="2">
        <v>9.29153502927511</v>
      </c>
      <c r="I1181" s="2">
        <v>10.319880127591301</v>
      </c>
    </row>
    <row r="1182" spans="1:9" x14ac:dyDescent="0.3">
      <c r="A1182" s="2">
        <v>10.8781662173146</v>
      </c>
      <c r="B1182" s="2">
        <v>9.2636676726527796</v>
      </c>
      <c r="C1182" s="2">
        <v>9.3208727059044794</v>
      </c>
      <c r="D1182" s="2">
        <v>9.2868813177506393</v>
      </c>
      <c r="E1182" s="2">
        <v>9.30740081636106</v>
      </c>
      <c r="F1182" s="2">
        <v>9.3039655247969506</v>
      </c>
      <c r="G1182" s="2">
        <v>9.2872779139184196</v>
      </c>
      <c r="H1182" s="2">
        <v>9.2681511557280398</v>
      </c>
      <c r="I1182" s="2">
        <v>10.441396516138701</v>
      </c>
    </row>
    <row r="1183" spans="1:9" x14ac:dyDescent="0.3">
      <c r="A1183" s="2">
        <v>9.7621703577940995</v>
      </c>
      <c r="B1183" s="2">
        <v>8.60188947758928</v>
      </c>
      <c r="C1183" s="2">
        <v>8.6824770591414904</v>
      </c>
      <c r="D1183" s="2">
        <v>8.6208540107363607</v>
      </c>
      <c r="E1183" s="2">
        <v>8.6354488310745996</v>
      </c>
      <c r="F1183" s="2">
        <v>8.6334062477723794</v>
      </c>
      <c r="G1183" s="2">
        <v>8.6856962580328201</v>
      </c>
      <c r="H1183" s="2">
        <v>8.6206833550099304</v>
      </c>
      <c r="I1183" s="2">
        <v>9.4737835647742497</v>
      </c>
    </row>
    <row r="1184" spans="1:9" x14ac:dyDescent="0.3">
      <c r="A1184" s="2">
        <v>7.8116290686775702</v>
      </c>
      <c r="B1184" s="2">
        <v>7.3627427761096698</v>
      </c>
      <c r="C1184" s="2">
        <v>7.4717270094434403</v>
      </c>
      <c r="D1184" s="2">
        <v>7.1919867130156598</v>
      </c>
      <c r="E1184" s="2">
        <v>7.2713857934495501</v>
      </c>
      <c r="F1184" s="2">
        <v>7.2692100597534104</v>
      </c>
      <c r="G1184" s="2">
        <v>7.4871883675839204</v>
      </c>
      <c r="H1184" s="2">
        <v>7.3840185329963202</v>
      </c>
      <c r="I1184" s="2">
        <v>7.8397791771826899</v>
      </c>
    </row>
    <row r="1185" spans="1:9" x14ac:dyDescent="0.3">
      <c r="A1185" s="2">
        <v>7.6125964178443803</v>
      </c>
      <c r="B1185" s="2">
        <v>7.1921900083163299</v>
      </c>
      <c r="C1185" s="2">
        <v>7.3136487390967799</v>
      </c>
      <c r="D1185" s="2">
        <v>6.9614611810586799</v>
      </c>
      <c r="E1185" s="2">
        <v>7.0765837911114797</v>
      </c>
      <c r="F1185" s="2">
        <v>7.0722689870743398</v>
      </c>
      <c r="G1185" s="2">
        <v>7.3167569406951198</v>
      </c>
      <c r="H1185" s="2">
        <v>7.2213991310624897</v>
      </c>
      <c r="I1185" s="2">
        <v>7.6541606604286097</v>
      </c>
    </row>
    <row r="1186" spans="1:9" x14ac:dyDescent="0.3">
      <c r="A1186" s="2">
        <v>8.4726579477722108</v>
      </c>
      <c r="B1186" s="2">
        <v>7.8379353434462402</v>
      </c>
      <c r="C1186" s="2">
        <v>7.9413031770519202</v>
      </c>
      <c r="D1186" s="2">
        <v>7.7741771728559304</v>
      </c>
      <c r="E1186" s="2">
        <v>7.8214163251370001</v>
      </c>
      <c r="F1186" s="2">
        <v>7.8196122410168201</v>
      </c>
      <c r="G1186" s="2">
        <v>7.9596226471450402</v>
      </c>
      <c r="H1186" s="2">
        <v>7.8717691188106098</v>
      </c>
      <c r="I1186" s="2">
        <v>8.4383362010943692</v>
      </c>
    </row>
    <row r="1187" spans="1:9" x14ac:dyDescent="0.3">
      <c r="A1187" s="2">
        <v>8.8009970679563807</v>
      </c>
      <c r="B1187" s="2">
        <v>8.3949183375209699</v>
      </c>
      <c r="C1187" s="2">
        <v>8.4866109793431903</v>
      </c>
      <c r="D1187" s="2">
        <v>8.4688601842835194</v>
      </c>
      <c r="E1187" s="2">
        <v>8.4510722903101207</v>
      </c>
      <c r="F1187" s="2">
        <v>8.4560313378454097</v>
      </c>
      <c r="G1187" s="2">
        <v>8.5050983892696408</v>
      </c>
      <c r="H1187" s="2">
        <v>8.4332495964317307</v>
      </c>
      <c r="I1187" s="2">
        <v>8.7697355420520893</v>
      </c>
    </row>
    <row r="1188" spans="1:9" x14ac:dyDescent="0.3">
      <c r="A1188" s="2">
        <v>8.9797171716315098</v>
      </c>
      <c r="B1188" s="2">
        <v>8.4485999914185506</v>
      </c>
      <c r="C1188" s="2">
        <v>8.5744586029296599</v>
      </c>
      <c r="D1188" s="2">
        <v>8.5538852818883395</v>
      </c>
      <c r="E1188" s="2">
        <v>8.5534896903074706</v>
      </c>
      <c r="F1188" s="2">
        <v>8.5579479669059495</v>
      </c>
      <c r="G1188" s="2">
        <v>8.5834572618243996</v>
      </c>
      <c r="H1188" s="2">
        <v>8.5205613681270602</v>
      </c>
      <c r="I1188" s="2">
        <v>8.9646772676015907</v>
      </c>
    </row>
    <row r="1189" spans="1:9" x14ac:dyDescent="0.3">
      <c r="A1189" s="2">
        <v>15.182921232147301</v>
      </c>
      <c r="B1189" s="2">
        <v>14.631909074542399</v>
      </c>
      <c r="C1189" s="2">
        <v>14.375073295029299</v>
      </c>
      <c r="D1189" s="2">
        <v>13.650167073873501</v>
      </c>
      <c r="E1189" s="2">
        <v>13.9334632622708</v>
      </c>
      <c r="F1189" s="2">
        <v>13.929477572737101</v>
      </c>
      <c r="G1189" s="2">
        <v>14.3026668484368</v>
      </c>
      <c r="H1189" s="2">
        <v>14.7085661369343</v>
      </c>
      <c r="I1189" s="2">
        <v>12.7502511117004</v>
      </c>
    </row>
    <row r="1190" spans="1:9" x14ac:dyDescent="0.3">
      <c r="A1190" s="2">
        <v>12.9272262435009</v>
      </c>
      <c r="B1190" s="2">
        <v>12.0062526179678</v>
      </c>
      <c r="C1190" s="2">
        <v>11.792052665665899</v>
      </c>
      <c r="D1190" s="2">
        <v>11.368684441591199</v>
      </c>
      <c r="E1190" s="2">
        <v>11.582790159964601</v>
      </c>
      <c r="F1190" s="2">
        <v>11.5770541198114</v>
      </c>
      <c r="G1190" s="2">
        <v>11.438977235710899</v>
      </c>
      <c r="H1190" s="2">
        <v>11.6311579089865</v>
      </c>
      <c r="I1190" s="2">
        <v>10.8785199967297</v>
      </c>
    </row>
    <row r="1191" spans="1:9" x14ac:dyDescent="0.3">
      <c r="A1191" s="2">
        <v>10.4752819549854</v>
      </c>
      <c r="B1191" s="2">
        <v>10.0306198322687</v>
      </c>
      <c r="C1191" s="2">
        <v>9.5679672118350592</v>
      </c>
      <c r="D1191" s="2">
        <v>9.3242752106548696</v>
      </c>
      <c r="E1191" s="2">
        <v>9.2105293272386106</v>
      </c>
      <c r="F1191" s="2">
        <v>9.2098507501669804</v>
      </c>
      <c r="G1191" s="2">
        <v>9.2467650543489306</v>
      </c>
      <c r="H1191" s="2">
        <v>9.2139927038435996</v>
      </c>
      <c r="I1191" s="2">
        <v>8.5753802015408294</v>
      </c>
    </row>
    <row r="1192" spans="1:9" x14ac:dyDescent="0.3">
      <c r="A1192" s="2">
        <v>11.1226695306358</v>
      </c>
      <c r="B1192" s="2">
        <v>10.472597758645099</v>
      </c>
      <c r="C1192" s="2">
        <v>9.90948210381735</v>
      </c>
      <c r="D1192" s="2">
        <v>9.5885252207931497</v>
      </c>
      <c r="E1192" s="2">
        <v>9.5055582178317</v>
      </c>
      <c r="F1192" s="2">
        <v>9.5014833534762602</v>
      </c>
      <c r="G1192" s="2">
        <v>9.5086384396305501</v>
      </c>
      <c r="H1192" s="2">
        <v>9.4985965831250692</v>
      </c>
      <c r="I1192" s="2">
        <v>9.0327553410150703</v>
      </c>
    </row>
    <row r="1193" spans="1:9" x14ac:dyDescent="0.3">
      <c r="A1193" s="2">
        <v>11.3300707097266</v>
      </c>
      <c r="B1193" s="2">
        <v>10.744690200648099</v>
      </c>
      <c r="C1193" s="2">
        <v>10.1284254402079</v>
      </c>
      <c r="D1193" s="2">
        <v>9.7710503760467304</v>
      </c>
      <c r="E1193" s="2">
        <v>9.6720863869984708</v>
      </c>
      <c r="F1193" s="2">
        <v>9.6696865116255992</v>
      </c>
      <c r="G1193" s="2">
        <v>9.6518084607188097</v>
      </c>
      <c r="H1193" s="2">
        <v>9.6536568719507798</v>
      </c>
      <c r="I1193" s="2">
        <v>8.9252036386971501</v>
      </c>
    </row>
    <row r="1194" spans="1:9" x14ac:dyDescent="0.3">
      <c r="A1194" s="2">
        <v>11.8332891449943</v>
      </c>
      <c r="B1194" s="2">
        <v>10.9738235644119</v>
      </c>
      <c r="C1194" s="2">
        <v>10.463495084882901</v>
      </c>
      <c r="D1194" s="2">
        <v>10.0783398049845</v>
      </c>
      <c r="E1194" s="2">
        <v>10.082539051651199</v>
      </c>
      <c r="F1194" s="2">
        <v>10.0800373808465</v>
      </c>
      <c r="G1194" s="2">
        <v>9.9850580531461599</v>
      </c>
      <c r="H1194" s="2">
        <v>10.0416621836914</v>
      </c>
      <c r="I1194" s="2">
        <v>9.2702133699251199</v>
      </c>
    </row>
    <row r="1195" spans="1:9" x14ac:dyDescent="0.3">
      <c r="A1195" s="2">
        <v>12.3344581695603</v>
      </c>
      <c r="B1195" s="2">
        <v>10.3322893230632</v>
      </c>
      <c r="C1195" s="2">
        <v>10.419336199105601</v>
      </c>
      <c r="D1195" s="2">
        <v>10.3338054443545</v>
      </c>
      <c r="E1195" s="2">
        <v>10.377914181514299</v>
      </c>
      <c r="F1195" s="2">
        <v>10.373661223168099</v>
      </c>
      <c r="G1195" s="2">
        <v>10.368325078959799</v>
      </c>
      <c r="H1195" s="2">
        <v>10.3102003538181</v>
      </c>
      <c r="I1195" s="2">
        <v>13.0731458914737</v>
      </c>
    </row>
    <row r="1196" spans="1:9" x14ac:dyDescent="0.3">
      <c r="A1196" s="2">
        <v>12.6374377757577</v>
      </c>
      <c r="B1196" s="2">
        <v>11.3792720584189</v>
      </c>
      <c r="C1196" s="2">
        <v>11.2745785059914</v>
      </c>
      <c r="D1196" s="2">
        <v>11.032446017101201</v>
      </c>
      <c r="E1196" s="2">
        <v>11.1749168537365</v>
      </c>
      <c r="F1196" s="2">
        <v>11.1713173346403</v>
      </c>
      <c r="G1196" s="2">
        <v>11.065661088371201</v>
      </c>
      <c r="H1196" s="2">
        <v>11.172204398963199</v>
      </c>
      <c r="I1196" s="2">
        <v>11.6868120574798</v>
      </c>
    </row>
    <row r="1197" spans="1:9" x14ac:dyDescent="0.3">
      <c r="A1197" s="2">
        <v>13.97666191205</v>
      </c>
      <c r="B1197" s="2">
        <v>12.7145042010034</v>
      </c>
      <c r="C1197" s="2">
        <v>12.537243601328001</v>
      </c>
      <c r="D1197" s="2">
        <v>12.1291087132873</v>
      </c>
      <c r="E1197" s="2">
        <v>12.318465256340801</v>
      </c>
      <c r="F1197" s="2">
        <v>12.316403275831499</v>
      </c>
      <c r="G1197" s="2">
        <v>12.315406844547899</v>
      </c>
      <c r="H1197" s="2">
        <v>12.438858508433499</v>
      </c>
      <c r="I1197" s="2">
        <v>13.1483973241066</v>
      </c>
    </row>
    <row r="1198" spans="1:9" x14ac:dyDescent="0.3">
      <c r="A1198" s="2">
        <v>15.2978503787132</v>
      </c>
      <c r="B1198" s="2">
        <v>13.563644813993999</v>
      </c>
      <c r="C1198" s="2">
        <v>13.639801211461601</v>
      </c>
      <c r="D1198" s="2">
        <v>13.4764018312122</v>
      </c>
      <c r="E1198" s="2">
        <v>13.5707168277977</v>
      </c>
      <c r="F1198" s="2">
        <v>13.5711049726947</v>
      </c>
      <c r="G1198" s="2">
        <v>13.8491711895894</v>
      </c>
      <c r="H1198" s="2">
        <v>14.0127416047503</v>
      </c>
      <c r="I1198" s="2">
        <v>16.5807039737693</v>
      </c>
    </row>
    <row r="1199" spans="1:9" x14ac:dyDescent="0.3">
      <c r="A1199" s="2">
        <v>12.5492677424644</v>
      </c>
      <c r="B1199" s="2">
        <v>11.3330642953322</v>
      </c>
      <c r="C1199" s="2">
        <v>11.611697169786</v>
      </c>
      <c r="D1199" s="2">
        <v>12.023326695849301</v>
      </c>
      <c r="E1199" s="2">
        <v>11.8995615313</v>
      </c>
      <c r="F1199" s="2">
        <v>11.9040708320442</v>
      </c>
      <c r="G1199" s="2">
        <v>11.8839116608666</v>
      </c>
      <c r="H1199" s="2">
        <v>11.863742668502701</v>
      </c>
      <c r="I1199" s="2">
        <v>13.8086769703804</v>
      </c>
    </row>
    <row r="1200" spans="1:9" x14ac:dyDescent="0.3">
      <c r="A1200" s="2">
        <v>13.372893146969499</v>
      </c>
      <c r="B1200" s="2">
        <v>11.6074167165988</v>
      </c>
      <c r="C1200" s="2">
        <v>11.772367002920801</v>
      </c>
      <c r="D1200" s="2">
        <v>12.0505965208076</v>
      </c>
      <c r="E1200" s="2">
        <v>11.9665597128912</v>
      </c>
      <c r="F1200" s="2">
        <v>11.9668210285255</v>
      </c>
      <c r="G1200" s="2">
        <v>11.9772859538358</v>
      </c>
      <c r="H1200" s="2">
        <v>11.9423915948499</v>
      </c>
      <c r="I1200" s="2">
        <v>14.304602109935599</v>
      </c>
    </row>
    <row r="1201" spans="1:9" x14ac:dyDescent="0.3">
      <c r="A1201" s="2">
        <v>12.5468223401879</v>
      </c>
      <c r="B1201" s="2">
        <v>11.081734737248601</v>
      </c>
      <c r="C1201" s="2">
        <v>11.0727225441691</v>
      </c>
      <c r="D1201" s="2">
        <v>11.141722899806799</v>
      </c>
      <c r="E1201" s="2">
        <v>11.1310666231618</v>
      </c>
      <c r="F1201" s="2">
        <v>11.1296331955061</v>
      </c>
      <c r="G1201" s="2">
        <v>11.0299869873035</v>
      </c>
      <c r="H1201" s="2">
        <v>11.073664024839699</v>
      </c>
      <c r="I1201" s="2">
        <v>12.426462512945999</v>
      </c>
    </row>
    <row r="1202" spans="1:9" x14ac:dyDescent="0.3">
      <c r="A1202" s="2">
        <v>12.278804233008501</v>
      </c>
      <c r="B1202" s="2">
        <v>10.3159575022613</v>
      </c>
      <c r="C1202" s="2">
        <v>10.512383088469401</v>
      </c>
      <c r="D1202" s="2">
        <v>10.7919565709611</v>
      </c>
      <c r="E1202" s="2">
        <v>10.7338495860129</v>
      </c>
      <c r="F1202" s="2">
        <v>10.734441075412301</v>
      </c>
      <c r="G1202" s="2">
        <v>10.630215183908</v>
      </c>
      <c r="H1202" s="2">
        <v>10.6065182713458</v>
      </c>
      <c r="I1202" s="2">
        <v>13.6417332809757</v>
      </c>
    </row>
    <row r="1203" spans="1:9" x14ac:dyDescent="0.3">
      <c r="A1203" s="2">
        <v>12.267944973793201</v>
      </c>
      <c r="B1203" s="2">
        <v>10.5022641087937</v>
      </c>
      <c r="C1203" s="2">
        <v>10.604037191771701</v>
      </c>
      <c r="D1203" s="2">
        <v>10.9034112522176</v>
      </c>
      <c r="E1203" s="2">
        <v>10.8341061806679</v>
      </c>
      <c r="F1203" s="2">
        <v>10.835458692426</v>
      </c>
      <c r="G1203" s="2">
        <v>10.7205613289015</v>
      </c>
      <c r="H1203" s="2">
        <v>10.7138408391775</v>
      </c>
      <c r="I1203" s="2">
        <v>13.5771998931789</v>
      </c>
    </row>
    <row r="1204" spans="1:9" x14ac:dyDescent="0.3">
      <c r="A1204" s="2">
        <v>12.6057365024633</v>
      </c>
      <c r="B1204" s="2">
        <v>10.673086090241499</v>
      </c>
      <c r="C1204" s="2">
        <v>10.619100941196599</v>
      </c>
      <c r="D1204" s="2">
        <v>10.866577189738599</v>
      </c>
      <c r="E1204" s="2">
        <v>10.784699940465</v>
      </c>
      <c r="F1204" s="2">
        <v>10.7824556615123</v>
      </c>
      <c r="G1204" s="2">
        <v>10.6500588218701</v>
      </c>
      <c r="H1204" s="2">
        <v>10.666001723164401</v>
      </c>
      <c r="I1204" s="2">
        <v>13.675150435542699</v>
      </c>
    </row>
    <row r="1205" spans="1:9" x14ac:dyDescent="0.3">
      <c r="A1205" s="2">
        <v>12.212928112565001</v>
      </c>
      <c r="B1205" s="2">
        <v>10.8147922092987</v>
      </c>
      <c r="C1205" s="2">
        <v>10.6516442282268</v>
      </c>
      <c r="D1205" s="2">
        <v>10.7415840527662</v>
      </c>
      <c r="E1205" s="2">
        <v>10.723508068358701</v>
      </c>
      <c r="F1205" s="2">
        <v>10.7240821424686</v>
      </c>
      <c r="G1205" s="2">
        <v>10.575927322492699</v>
      </c>
      <c r="H1205" s="2">
        <v>10.583792528547001</v>
      </c>
      <c r="I1205" s="2">
        <v>12.252210559633699</v>
      </c>
    </row>
    <row r="1206" spans="1:9" x14ac:dyDescent="0.3">
      <c r="A1206" s="2">
        <v>11.847540747891699</v>
      </c>
      <c r="B1206" s="2">
        <v>10.363733207806099</v>
      </c>
      <c r="C1206" s="2">
        <v>10.3188348262895</v>
      </c>
      <c r="D1206" s="2">
        <v>10.4149938509983</v>
      </c>
      <c r="E1206" s="2">
        <v>10.4123902701402</v>
      </c>
      <c r="F1206" s="2">
        <v>10.4125541757703</v>
      </c>
      <c r="G1206" s="2">
        <v>10.2715596363557</v>
      </c>
      <c r="H1206" s="2">
        <v>10.2706584563366</v>
      </c>
      <c r="I1206" s="2">
        <v>11.992501835766101</v>
      </c>
    </row>
    <row r="1207" spans="1:9" x14ac:dyDescent="0.3">
      <c r="A1207" s="2">
        <v>11.7964460977323</v>
      </c>
      <c r="B1207" s="2">
        <v>10.4187913736444</v>
      </c>
      <c r="C1207" s="2">
        <v>10.3567204738837</v>
      </c>
      <c r="D1207" s="2">
        <v>10.4821278945403</v>
      </c>
      <c r="E1207" s="2">
        <v>10.5002576859355</v>
      </c>
      <c r="F1207" s="2">
        <v>10.4997934429203</v>
      </c>
      <c r="G1207" s="2">
        <v>10.3189041676911</v>
      </c>
      <c r="H1207" s="2">
        <v>10.371985462688301</v>
      </c>
      <c r="I1207" s="2">
        <v>11.587513854168501</v>
      </c>
    </row>
    <row r="1208" spans="1:9" x14ac:dyDescent="0.3">
      <c r="A1208" s="2">
        <v>12.0457348815179</v>
      </c>
      <c r="B1208" s="2">
        <v>10.4170364626574</v>
      </c>
      <c r="C1208" s="2">
        <v>10.274139893558599</v>
      </c>
      <c r="D1208" s="2">
        <v>10.4012639876614</v>
      </c>
      <c r="E1208" s="2">
        <v>10.3983091259055</v>
      </c>
      <c r="F1208" s="2">
        <v>10.397250630494099</v>
      </c>
      <c r="G1208" s="2">
        <v>10.208618695601499</v>
      </c>
      <c r="H1208" s="2">
        <v>10.247741636734199</v>
      </c>
      <c r="I1208" s="2">
        <v>12.1200777358293</v>
      </c>
    </row>
    <row r="1209" spans="1:9" x14ac:dyDescent="0.3">
      <c r="A1209" s="2">
        <v>11.8371674463059</v>
      </c>
      <c r="B1209" s="2">
        <v>10.300128188392099</v>
      </c>
      <c r="C1209" s="2">
        <v>10.158503070906299</v>
      </c>
      <c r="D1209" s="2">
        <v>10.239810454051099</v>
      </c>
      <c r="E1209" s="2">
        <v>10.249640999903701</v>
      </c>
      <c r="F1209" s="2">
        <v>10.2473611460613</v>
      </c>
      <c r="G1209" s="2">
        <v>10.096912344419399</v>
      </c>
      <c r="H1209" s="2">
        <v>10.089438710301801</v>
      </c>
      <c r="I1209" s="2">
        <v>11.739684390228501</v>
      </c>
    </row>
    <row r="1210" spans="1:9" x14ac:dyDescent="0.3">
      <c r="A1210" s="2">
        <v>11.384061562915999</v>
      </c>
      <c r="B1210" s="2">
        <v>9.8870805714502605</v>
      </c>
      <c r="C1210" s="2">
        <v>9.8868388694577494</v>
      </c>
      <c r="D1210" s="2">
        <v>9.9867417577552793</v>
      </c>
      <c r="E1210" s="2">
        <v>10.0121283558627</v>
      </c>
      <c r="F1210" s="2">
        <v>10.010199030351499</v>
      </c>
      <c r="G1210" s="2">
        <v>9.8783075583997597</v>
      </c>
      <c r="H1210" s="2">
        <v>9.8661857768965593</v>
      </c>
      <c r="I1210" s="2">
        <v>11.5060823772577</v>
      </c>
    </row>
    <row r="1211" spans="1:9" x14ac:dyDescent="0.3">
      <c r="A1211" s="2">
        <v>11.574383283386</v>
      </c>
      <c r="B1211" s="2">
        <v>9.9746103887897402</v>
      </c>
      <c r="C1211" s="2">
        <v>9.9642076136713893</v>
      </c>
      <c r="D1211" s="2">
        <v>10.1596847190044</v>
      </c>
      <c r="E1211" s="2">
        <v>10.138593119759101</v>
      </c>
      <c r="F1211" s="2">
        <v>10.1389918779028</v>
      </c>
      <c r="G1211" s="2">
        <v>9.9789278103074697</v>
      </c>
      <c r="H1211" s="2">
        <v>10.0028429893372</v>
      </c>
      <c r="I1211" s="2">
        <v>12.161429561715</v>
      </c>
    </row>
    <row r="1212" spans="1:9" x14ac:dyDescent="0.3">
      <c r="A1212" s="2">
        <v>11.781522601627699</v>
      </c>
      <c r="B1212" s="2">
        <v>10.0269686737181</v>
      </c>
      <c r="C1212" s="2">
        <v>9.9995231743948594</v>
      </c>
      <c r="D1212" s="2">
        <v>10.1783732695017</v>
      </c>
      <c r="E1212" s="2">
        <v>10.1764034823295</v>
      </c>
      <c r="F1212" s="2">
        <v>10.1746639874221</v>
      </c>
      <c r="G1212" s="2">
        <v>10.0140376485502</v>
      </c>
      <c r="H1212" s="2">
        <v>10.0099262194811</v>
      </c>
      <c r="I1212" s="2">
        <v>12.2896282525889</v>
      </c>
    </row>
    <row r="1213" spans="1:9" x14ac:dyDescent="0.3">
      <c r="A1213" s="2">
        <v>10.8436578366153</v>
      </c>
      <c r="B1213" s="2">
        <v>9.3159098386949193</v>
      </c>
      <c r="C1213" s="2">
        <v>9.3457433162747208</v>
      </c>
      <c r="D1213" s="2">
        <v>9.4875253139410507</v>
      </c>
      <c r="E1213" s="2">
        <v>9.5222892915725001</v>
      </c>
      <c r="F1213" s="2">
        <v>9.5192023614390795</v>
      </c>
      <c r="G1213" s="2">
        <v>9.3743417226346608</v>
      </c>
      <c r="H1213" s="2">
        <v>9.3375117607585505</v>
      </c>
      <c r="I1213" s="2">
        <v>11.3857882721791</v>
      </c>
    </row>
    <row r="1214" spans="1:9" x14ac:dyDescent="0.3">
      <c r="A1214" s="2">
        <v>9.3645720522979392</v>
      </c>
      <c r="B1214" s="2">
        <v>9.1040745278408295</v>
      </c>
      <c r="C1214" s="2">
        <v>8.9777659973099908</v>
      </c>
      <c r="D1214" s="2">
        <v>8.92571655668125</v>
      </c>
      <c r="E1214" s="2">
        <v>8.8505501547929502</v>
      </c>
      <c r="F1214" s="2">
        <v>8.8530383149555494</v>
      </c>
      <c r="G1214" s="2">
        <v>8.8071878420551393</v>
      </c>
      <c r="H1214" s="2">
        <v>8.7812777540821294</v>
      </c>
      <c r="I1214" s="2">
        <v>7.7432522948844902</v>
      </c>
    </row>
    <row r="1215" spans="1:9" x14ac:dyDescent="0.3">
      <c r="A1215" s="2">
        <v>8.0464199729699803</v>
      </c>
      <c r="B1215" s="2">
        <v>8.3075215224744507</v>
      </c>
      <c r="C1215" s="2">
        <v>8.1675864829386509</v>
      </c>
      <c r="D1215" s="2">
        <v>8.1514125568304898</v>
      </c>
      <c r="E1215" s="2">
        <v>7.9004448415233801</v>
      </c>
      <c r="F1215" s="2">
        <v>7.9065993989098002</v>
      </c>
      <c r="G1215" s="2">
        <v>8.0473541914485196</v>
      </c>
      <c r="H1215" s="2">
        <v>7.9833827039038896</v>
      </c>
      <c r="I1215" s="2">
        <v>6.3990878224471901</v>
      </c>
    </row>
    <row r="1216" spans="1:9" x14ac:dyDescent="0.3">
      <c r="A1216" s="2">
        <v>8.4098656020797797</v>
      </c>
      <c r="B1216" s="2">
        <v>8.2484914346763301</v>
      </c>
      <c r="C1216" s="2">
        <v>8.1226590496368605</v>
      </c>
      <c r="D1216" s="2">
        <v>8.1177177702956804</v>
      </c>
      <c r="E1216" s="2">
        <v>7.9320720323478504</v>
      </c>
      <c r="F1216" s="2">
        <v>7.9359834387534898</v>
      </c>
      <c r="G1216" s="2">
        <v>8.0631465997194507</v>
      </c>
      <c r="H1216" s="2">
        <v>7.9946856695331201</v>
      </c>
      <c r="I1216" s="2">
        <v>6.8763883359150899</v>
      </c>
    </row>
    <row r="1217" spans="1:9" x14ac:dyDescent="0.3">
      <c r="A1217" s="2">
        <v>7.7749974416010001</v>
      </c>
      <c r="B1217" s="2">
        <v>7.8438886116981799</v>
      </c>
      <c r="C1217" s="2">
        <v>7.7409113664093203</v>
      </c>
      <c r="D1217" s="2">
        <v>7.7653884437146701</v>
      </c>
      <c r="E1217" s="2">
        <v>7.5693229511319799</v>
      </c>
      <c r="F1217" s="2">
        <v>7.5747883536321803</v>
      </c>
      <c r="G1217" s="2">
        <v>7.76023910896361</v>
      </c>
      <c r="H1217" s="2">
        <v>7.6826016762158602</v>
      </c>
      <c r="I1217" s="2">
        <v>6.6032039268192397</v>
      </c>
    </row>
    <row r="1218" spans="1:9" x14ac:dyDescent="0.3">
      <c r="A1218" s="2">
        <v>8.3944226604586198</v>
      </c>
      <c r="B1218" s="2">
        <v>8.30521714797535</v>
      </c>
      <c r="C1218" s="2">
        <v>8.1599570671589294</v>
      </c>
      <c r="D1218" s="2">
        <v>8.0890511632985707</v>
      </c>
      <c r="E1218" s="2">
        <v>7.9122188342382804</v>
      </c>
      <c r="F1218" s="2">
        <v>7.9151247767961497</v>
      </c>
      <c r="G1218" s="2">
        <v>8.0450455728951393</v>
      </c>
      <c r="H1218" s="2">
        <v>7.9763113961197201</v>
      </c>
      <c r="I1218" s="2">
        <v>6.9121191160292303</v>
      </c>
    </row>
    <row r="1219" spans="1:9" x14ac:dyDescent="0.3">
      <c r="A1219" s="2">
        <v>8.3445769872222009</v>
      </c>
      <c r="B1219" s="2">
        <v>8.4468833004880608</v>
      </c>
      <c r="C1219" s="2">
        <v>8.2724748602522205</v>
      </c>
      <c r="D1219" s="2">
        <v>8.1800475247686801</v>
      </c>
      <c r="E1219" s="2">
        <v>8.0111960510709004</v>
      </c>
      <c r="F1219" s="2">
        <v>8.01358492366486</v>
      </c>
      <c r="G1219" s="2">
        <v>8.1133777895765995</v>
      </c>
      <c r="H1219" s="2">
        <v>8.0729133601450194</v>
      </c>
      <c r="I1219" s="2">
        <v>6.7861824469227701</v>
      </c>
    </row>
    <row r="1220" spans="1:9" x14ac:dyDescent="0.3">
      <c r="A1220" s="2">
        <v>9.1753670804102203</v>
      </c>
      <c r="B1220" s="2">
        <v>8.7265719267525093</v>
      </c>
      <c r="C1220" s="2">
        <v>8.4875456595188208</v>
      </c>
      <c r="D1220" s="2">
        <v>8.3680812653887493</v>
      </c>
      <c r="E1220" s="2">
        <v>8.2508979869183303</v>
      </c>
      <c r="F1220" s="2">
        <v>8.2487577646280794</v>
      </c>
      <c r="G1220" s="2">
        <v>8.3210858766892599</v>
      </c>
      <c r="H1220" s="2">
        <v>8.2537370028313397</v>
      </c>
      <c r="I1220" s="2">
        <v>7.6050916344189199</v>
      </c>
    </row>
    <row r="1221" spans="1:9" x14ac:dyDescent="0.3">
      <c r="A1221" s="2">
        <v>9.2037569218581492</v>
      </c>
      <c r="B1221" s="2">
        <v>8.3805996236279494</v>
      </c>
      <c r="C1221" s="2">
        <v>8.35122766584111</v>
      </c>
      <c r="D1221" s="2">
        <v>8.2708995140310293</v>
      </c>
      <c r="E1221" s="2">
        <v>8.2880923617157904</v>
      </c>
      <c r="F1221" s="2">
        <v>8.2864503949690391</v>
      </c>
      <c r="G1221" s="2">
        <v>8.3114197679508894</v>
      </c>
      <c r="H1221" s="2">
        <v>8.2283287122486293</v>
      </c>
      <c r="I1221" s="2">
        <v>8.9448886034349506</v>
      </c>
    </row>
    <row r="1222" spans="1:9" x14ac:dyDescent="0.3">
      <c r="A1222" s="2">
        <v>8.8295779336725992</v>
      </c>
      <c r="B1222" s="2">
        <v>8.1423447030176401</v>
      </c>
      <c r="C1222" s="2">
        <v>8.1978683729883102</v>
      </c>
      <c r="D1222" s="2">
        <v>8.1603763240883804</v>
      </c>
      <c r="E1222" s="2">
        <v>8.2186510624662503</v>
      </c>
      <c r="F1222" s="2">
        <v>8.2199853843596404</v>
      </c>
      <c r="G1222" s="2">
        <v>8.2270255670117098</v>
      </c>
      <c r="H1222" s="2">
        <v>8.1347678324469097</v>
      </c>
      <c r="I1222" s="2">
        <v>9.4164992782324806</v>
      </c>
    </row>
    <row r="1223" spans="1:9" x14ac:dyDescent="0.3">
      <c r="A1223" s="2">
        <v>9.9107435492901299</v>
      </c>
      <c r="B1223" s="2">
        <v>8.4285675224946193</v>
      </c>
      <c r="C1223" s="2">
        <v>8.5103613926616095</v>
      </c>
      <c r="D1223" s="2">
        <v>8.7385074198073802</v>
      </c>
      <c r="E1223" s="2">
        <v>8.7457006795317902</v>
      </c>
      <c r="F1223" s="2">
        <v>8.7464666889854303</v>
      </c>
      <c r="G1223" s="2">
        <v>8.6742217144261904</v>
      </c>
      <c r="H1223" s="2">
        <v>8.6000066031963804</v>
      </c>
      <c r="I1223" s="2">
        <v>11.300013585513501</v>
      </c>
    </row>
    <row r="1224" spans="1:9" x14ac:dyDescent="0.3">
      <c r="A1224" s="2">
        <v>11.686188313804401</v>
      </c>
      <c r="B1224" s="2">
        <v>9.4774187452493006</v>
      </c>
      <c r="C1224" s="2">
        <v>9.5218760475269004</v>
      </c>
      <c r="D1224" s="2">
        <v>9.9877787218395007</v>
      </c>
      <c r="E1224" s="2">
        <v>9.9022841449061207</v>
      </c>
      <c r="F1224" s="2">
        <v>9.8992419400013993</v>
      </c>
      <c r="G1224" s="2">
        <v>9.7359173292572407</v>
      </c>
      <c r="H1224" s="2">
        <v>9.7046339741440004</v>
      </c>
      <c r="I1224" s="2">
        <v>13.6954440309131</v>
      </c>
    </row>
    <row r="1225" spans="1:9" x14ac:dyDescent="0.3">
      <c r="A1225" s="2">
        <v>12.4495976781733</v>
      </c>
      <c r="B1225" s="2">
        <v>9.9624051005586995</v>
      </c>
      <c r="C1225" s="2">
        <v>10.031337579189101</v>
      </c>
      <c r="D1225" s="2">
        <v>10.617084763230199</v>
      </c>
      <c r="E1225" s="2">
        <v>10.487986590728299</v>
      </c>
      <c r="F1225" s="2">
        <v>10.485523148125599</v>
      </c>
      <c r="G1225" s="2">
        <v>10.2854932136621</v>
      </c>
      <c r="H1225" s="2">
        <v>10.300384052642301</v>
      </c>
      <c r="I1225" s="2">
        <v>15.4274733455771</v>
      </c>
    </row>
    <row r="1226" spans="1:9" x14ac:dyDescent="0.3">
      <c r="A1226" s="2">
        <v>12.8422178036933</v>
      </c>
      <c r="B1226" s="2">
        <v>10.005996410248899</v>
      </c>
      <c r="C1226" s="2">
        <v>10.036623898068701</v>
      </c>
      <c r="D1226" s="2">
        <v>10.5740949532477</v>
      </c>
      <c r="E1226" s="2">
        <v>10.4724045816612</v>
      </c>
      <c r="F1226" s="2">
        <v>10.464943810964501</v>
      </c>
      <c r="G1226" s="2">
        <v>10.275521674998901</v>
      </c>
      <c r="H1226" s="2">
        <v>10.2887495810321</v>
      </c>
      <c r="I1226" s="2">
        <v>15.938287874744899</v>
      </c>
    </row>
    <row r="1227" spans="1:9" x14ac:dyDescent="0.3">
      <c r="A1227" s="2">
        <v>12.9376977891359</v>
      </c>
      <c r="B1227" s="2">
        <v>10.534953096777199</v>
      </c>
      <c r="C1227" s="2">
        <v>10.5189899128655</v>
      </c>
      <c r="D1227" s="2">
        <v>11.1156015346895</v>
      </c>
      <c r="E1227" s="2">
        <v>10.9880246019829</v>
      </c>
      <c r="F1227" s="2">
        <v>10.986766849915201</v>
      </c>
      <c r="G1227" s="2">
        <v>10.748046850851701</v>
      </c>
      <c r="H1227" s="2">
        <v>10.8253616067524</v>
      </c>
      <c r="I1227" s="2">
        <v>15.6656690409469</v>
      </c>
    </row>
    <row r="1228" spans="1:9" x14ac:dyDescent="0.3">
      <c r="A1228" s="2">
        <v>12.0292383765462</v>
      </c>
      <c r="B1228" s="2">
        <v>10.026065250975799</v>
      </c>
      <c r="C1228" s="2">
        <v>9.9754746563544892</v>
      </c>
      <c r="D1228" s="2">
        <v>10.4648494339653</v>
      </c>
      <c r="E1228" s="2">
        <v>10.391389995449501</v>
      </c>
      <c r="F1228" s="2">
        <v>10.391887782439801</v>
      </c>
      <c r="G1228" s="2">
        <v>10.1737385765644</v>
      </c>
      <c r="H1228" s="2">
        <v>10.192527091781701</v>
      </c>
      <c r="I1228" s="2">
        <v>13.6366526683769</v>
      </c>
    </row>
    <row r="1229" spans="1:9" x14ac:dyDescent="0.3">
      <c r="A1229" s="2">
        <v>11.310325541423699</v>
      </c>
      <c r="B1229" s="2">
        <v>9.8674008124931802</v>
      </c>
      <c r="C1229" s="2">
        <v>9.7227002020603592</v>
      </c>
      <c r="D1229" s="2">
        <v>9.8659496233616206</v>
      </c>
      <c r="E1229" s="2">
        <v>9.8663402694972397</v>
      </c>
      <c r="F1229" s="2">
        <v>9.8637372370273404</v>
      </c>
      <c r="G1229" s="2">
        <v>9.7007567504538201</v>
      </c>
      <c r="H1229" s="2">
        <v>9.6894583884485996</v>
      </c>
      <c r="I1229" s="2">
        <v>11.3616293098114</v>
      </c>
    </row>
    <row r="1230" spans="1:9" x14ac:dyDescent="0.3">
      <c r="A1230" s="2">
        <v>11.4384417367552</v>
      </c>
      <c r="B1230" s="2">
        <v>9.8312709450819007</v>
      </c>
      <c r="C1230" s="2">
        <v>9.7230049909319192</v>
      </c>
      <c r="D1230" s="2">
        <v>10.0071048764558</v>
      </c>
      <c r="E1230" s="2">
        <v>9.9747796630477605</v>
      </c>
      <c r="F1230" s="2">
        <v>9.97687982182563</v>
      </c>
      <c r="G1230" s="2">
        <v>9.7942160402161598</v>
      </c>
      <c r="H1230" s="2">
        <v>9.7893029040889097</v>
      </c>
      <c r="I1230" s="2">
        <v>11.5864524502488</v>
      </c>
    </row>
    <row r="1231" spans="1:9" x14ac:dyDescent="0.3">
      <c r="A1231" s="2">
        <v>10.8548430602089</v>
      </c>
      <c r="B1231" s="2">
        <v>9.3361375677863503</v>
      </c>
      <c r="C1231" s="2">
        <v>9.3426042997276006</v>
      </c>
      <c r="D1231" s="2">
        <v>9.5237304164742298</v>
      </c>
      <c r="E1231" s="2">
        <v>9.5297681445594602</v>
      </c>
      <c r="F1231" s="2">
        <v>9.5299294708502593</v>
      </c>
      <c r="G1231" s="2">
        <v>9.3936582967600497</v>
      </c>
      <c r="H1231" s="2">
        <v>9.3614599320640792</v>
      </c>
      <c r="I1231" s="2">
        <v>11.1603693140356</v>
      </c>
    </row>
    <row r="1232" spans="1:9" x14ac:dyDescent="0.3">
      <c r="A1232" s="2">
        <v>10.8538974296772</v>
      </c>
      <c r="B1232" s="2">
        <v>9.3830799982044404</v>
      </c>
      <c r="C1232" s="2">
        <v>9.3302982573934194</v>
      </c>
      <c r="D1232" s="2">
        <v>9.4132050848866093</v>
      </c>
      <c r="E1232" s="2">
        <v>9.4215878942674607</v>
      </c>
      <c r="F1232" s="2">
        <v>9.4193984505495791</v>
      </c>
      <c r="G1232" s="2">
        <v>9.2951298713621107</v>
      </c>
      <c r="H1232" s="2">
        <v>9.2591298507875894</v>
      </c>
      <c r="I1232" s="2">
        <v>10.8637349162137</v>
      </c>
    </row>
    <row r="1233" spans="1:9" x14ac:dyDescent="0.3">
      <c r="A1233" s="2">
        <v>11.2438888832607</v>
      </c>
      <c r="B1233" s="2">
        <v>9.7015409917217301</v>
      </c>
      <c r="C1233" s="2">
        <v>9.6317215307164208</v>
      </c>
      <c r="D1233" s="2">
        <v>9.7161982850509698</v>
      </c>
      <c r="E1233" s="2">
        <v>9.7438011914331604</v>
      </c>
      <c r="F1233" s="2">
        <v>9.7409725523988602</v>
      </c>
      <c r="G1233" s="2">
        <v>9.5948654790725101</v>
      </c>
      <c r="H1233" s="2">
        <v>9.5793705522654307</v>
      </c>
      <c r="I1233" s="2">
        <v>11.0004913204363</v>
      </c>
    </row>
    <row r="1234" spans="1:9" x14ac:dyDescent="0.3">
      <c r="A1234" s="2">
        <v>10.773284255519</v>
      </c>
      <c r="B1234" s="2">
        <v>9.4319132367075191</v>
      </c>
      <c r="C1234" s="2">
        <v>9.5185101770586709</v>
      </c>
      <c r="D1234" s="2">
        <v>9.63770291147984</v>
      </c>
      <c r="E1234" s="2">
        <v>9.7004618440677604</v>
      </c>
      <c r="F1234" s="2">
        <v>9.6989543648462107</v>
      </c>
      <c r="G1234" s="2">
        <v>9.5628133358268403</v>
      </c>
      <c r="H1234" s="2">
        <v>9.5421066683464808</v>
      </c>
      <c r="I1234" s="2">
        <v>10.987482880772699</v>
      </c>
    </row>
    <row r="1235" spans="1:9" x14ac:dyDescent="0.3">
      <c r="A1235" s="2">
        <v>10.6059971326784</v>
      </c>
      <c r="B1235" s="2">
        <v>9.3213619932295497</v>
      </c>
      <c r="C1235" s="2">
        <v>9.4180202846045393</v>
      </c>
      <c r="D1235" s="2">
        <v>9.5308370040009809</v>
      </c>
      <c r="E1235" s="2">
        <v>9.5971758757427192</v>
      </c>
      <c r="F1235" s="2">
        <v>9.5954837541018208</v>
      </c>
      <c r="G1235" s="2">
        <v>9.4601102765751204</v>
      </c>
      <c r="H1235" s="2">
        <v>9.4294708960770102</v>
      </c>
      <c r="I1235" s="2">
        <v>10.832849455644199</v>
      </c>
    </row>
    <row r="1236" spans="1:9" x14ac:dyDescent="0.3">
      <c r="A1236" s="2">
        <v>11.0370211456554</v>
      </c>
      <c r="B1236" s="2">
        <v>9.4875360151278496</v>
      </c>
      <c r="C1236" s="2">
        <v>9.4087147849814006</v>
      </c>
      <c r="D1236" s="2">
        <v>9.4804441482945894</v>
      </c>
      <c r="E1236" s="2">
        <v>9.5145443434984802</v>
      </c>
      <c r="F1236" s="2">
        <v>9.5110082298241494</v>
      </c>
      <c r="G1236" s="2">
        <v>9.3794370181993205</v>
      </c>
      <c r="H1236" s="2">
        <v>9.3329927360727094</v>
      </c>
      <c r="I1236" s="2">
        <v>10.8656873449617</v>
      </c>
    </row>
    <row r="1237" spans="1:9" x14ac:dyDescent="0.3">
      <c r="A1237" s="2">
        <v>10.159849213461801</v>
      </c>
      <c r="B1237" s="2">
        <v>8.8991057527317601</v>
      </c>
      <c r="C1237" s="2">
        <v>8.7280517474133799</v>
      </c>
      <c r="D1237" s="2">
        <v>8.7964572062238808</v>
      </c>
      <c r="E1237" s="2">
        <v>8.7624554726795392</v>
      </c>
      <c r="F1237" s="2">
        <v>8.7582454558404095</v>
      </c>
      <c r="G1237" s="2">
        <v>8.6880995726595796</v>
      </c>
      <c r="H1237" s="2">
        <v>8.6392339748364098</v>
      </c>
      <c r="I1237" s="2">
        <v>10.0010454180682</v>
      </c>
    </row>
    <row r="1238" spans="1:9" x14ac:dyDescent="0.3">
      <c r="A1238" s="2">
        <v>9.8899148093220095</v>
      </c>
      <c r="B1238" s="2">
        <v>8.6593935017149892</v>
      </c>
      <c r="C1238" s="2">
        <v>8.5808619363027994</v>
      </c>
      <c r="D1238" s="2">
        <v>8.6077210066170107</v>
      </c>
      <c r="E1238" s="2">
        <v>8.6172302271416505</v>
      </c>
      <c r="F1238" s="2">
        <v>8.6131253441501396</v>
      </c>
      <c r="G1238" s="2">
        <v>8.5794082627724393</v>
      </c>
      <c r="H1238" s="2">
        <v>8.4926149986627202</v>
      </c>
      <c r="I1238" s="2">
        <v>9.7772807100639305</v>
      </c>
    </row>
    <row r="1239" spans="1:9" x14ac:dyDescent="0.3">
      <c r="A1239" s="2">
        <v>10.173644388948199</v>
      </c>
      <c r="B1239" s="2">
        <v>8.7447814558650698</v>
      </c>
      <c r="C1239" s="2">
        <v>8.6453540013578607</v>
      </c>
      <c r="D1239" s="2">
        <v>8.7050918040319303</v>
      </c>
      <c r="E1239" s="2">
        <v>8.7076892561961294</v>
      </c>
      <c r="F1239" s="2">
        <v>8.7022762161046803</v>
      </c>
      <c r="G1239" s="2">
        <v>8.6548100135519608</v>
      </c>
      <c r="H1239" s="2">
        <v>8.5701707152557791</v>
      </c>
      <c r="I1239" s="2">
        <v>9.9533402392053407</v>
      </c>
    </row>
    <row r="1240" spans="1:9" x14ac:dyDescent="0.3">
      <c r="A1240" s="2">
        <v>10.2835697182815</v>
      </c>
      <c r="B1240" s="2">
        <v>8.7774914203680705</v>
      </c>
      <c r="C1240" s="2">
        <v>8.6200402340230706</v>
      </c>
      <c r="D1240" s="2">
        <v>8.6310680685521408</v>
      </c>
      <c r="E1240" s="2">
        <v>8.6376688264912502</v>
      </c>
      <c r="F1240" s="2">
        <v>8.6308483951533503</v>
      </c>
      <c r="G1240" s="2">
        <v>8.6015797630626398</v>
      </c>
      <c r="H1240" s="2">
        <v>8.5042416247621908</v>
      </c>
      <c r="I1240" s="2">
        <v>9.9986496117122297</v>
      </c>
    </row>
    <row r="1241" spans="1:9" x14ac:dyDescent="0.3">
      <c r="A1241" s="2">
        <v>11.307669673526201</v>
      </c>
      <c r="B1241" s="2">
        <v>9.5452731089356408</v>
      </c>
      <c r="C1241" s="2">
        <v>9.3260271579921508</v>
      </c>
      <c r="D1241" s="2">
        <v>9.3961009055597309</v>
      </c>
      <c r="E1241" s="2">
        <v>9.3972342071318398</v>
      </c>
      <c r="F1241" s="2">
        <v>9.3896502516433102</v>
      </c>
      <c r="G1241" s="2">
        <v>9.2563977535244195</v>
      </c>
      <c r="H1241" s="2">
        <v>9.2076935749701594</v>
      </c>
      <c r="I1241" s="2">
        <v>10.850879136237999</v>
      </c>
    </row>
    <row r="1242" spans="1:9" x14ac:dyDescent="0.3">
      <c r="A1242" s="2">
        <v>11.5465817121166</v>
      </c>
      <c r="B1242" s="2">
        <v>9.8665279331987694</v>
      </c>
      <c r="C1242" s="2">
        <v>9.6904165514660203</v>
      </c>
      <c r="D1242" s="2">
        <v>9.7777393000332307</v>
      </c>
      <c r="E1242" s="2">
        <v>9.7824645167236106</v>
      </c>
      <c r="F1242" s="2">
        <v>9.7784659071599105</v>
      </c>
      <c r="G1242" s="2">
        <v>9.6261984411277108</v>
      </c>
      <c r="H1242" s="2">
        <v>9.6173253193399209</v>
      </c>
      <c r="I1242" s="2">
        <v>11.217625333323699</v>
      </c>
    </row>
    <row r="1243" spans="1:9" x14ac:dyDescent="0.3">
      <c r="A1243" s="2">
        <v>10.759431420117</v>
      </c>
      <c r="B1243" s="2">
        <v>9.8800461506984494</v>
      </c>
      <c r="C1243" s="2">
        <v>9.5412651631429402</v>
      </c>
      <c r="D1243" s="2">
        <v>9.5568508044171292</v>
      </c>
      <c r="E1243" s="2">
        <v>9.4646565269340197</v>
      </c>
      <c r="F1243" s="2">
        <v>9.4657452096675705</v>
      </c>
      <c r="G1243" s="2">
        <v>9.3438130662069696</v>
      </c>
      <c r="H1243" s="2">
        <v>9.3188791406185594</v>
      </c>
      <c r="I1243" s="2">
        <v>9.0577130771629495</v>
      </c>
    </row>
    <row r="1244" spans="1:9" x14ac:dyDescent="0.3">
      <c r="A1244" s="2">
        <v>10.7529655643194</v>
      </c>
      <c r="B1244" s="2">
        <v>10.199559280966</v>
      </c>
      <c r="C1244" s="2">
        <v>9.7575679496715697</v>
      </c>
      <c r="D1244" s="2">
        <v>9.7480603715208591</v>
      </c>
      <c r="E1244" s="2">
        <v>9.6119571606767895</v>
      </c>
      <c r="F1244" s="2">
        <v>9.6152948169943198</v>
      </c>
      <c r="G1244" s="2">
        <v>9.4567927182015303</v>
      </c>
      <c r="H1244" s="2">
        <v>9.4281969480388792</v>
      </c>
      <c r="I1244" s="2">
        <v>8.0131805220761692</v>
      </c>
    </row>
    <row r="1245" spans="1:9" x14ac:dyDescent="0.3">
      <c r="A1245" s="2">
        <v>11.296268734496699</v>
      </c>
      <c r="B1245" s="2">
        <v>10.878686841891501</v>
      </c>
      <c r="C1245" s="2">
        <v>10.2722649198687</v>
      </c>
      <c r="D1245" s="2">
        <v>10.217497440346699</v>
      </c>
      <c r="E1245" s="2">
        <v>10.0876633058497</v>
      </c>
      <c r="F1245" s="2">
        <v>10.089499687894699</v>
      </c>
      <c r="G1245" s="2">
        <v>9.8348315727723907</v>
      </c>
      <c r="H1245" s="2">
        <v>9.9164308753002306</v>
      </c>
      <c r="I1245" s="2">
        <v>7.7961098164484497</v>
      </c>
    </row>
    <row r="1246" spans="1:9" x14ac:dyDescent="0.3">
      <c r="A1246" s="2">
        <v>10.812105296325401</v>
      </c>
      <c r="B1246" s="2">
        <v>10.682967787568501</v>
      </c>
      <c r="C1246" s="2">
        <v>9.9847517717496697</v>
      </c>
      <c r="D1246" s="2">
        <v>10.0151772028085</v>
      </c>
      <c r="E1246" s="2">
        <v>9.7236486992688498</v>
      </c>
      <c r="F1246" s="2">
        <v>9.7281706012234199</v>
      </c>
      <c r="G1246" s="2">
        <v>9.5307522692292093</v>
      </c>
      <c r="H1246" s="2">
        <v>9.53266293212031</v>
      </c>
      <c r="I1246" s="2">
        <v>6.6896955128936098</v>
      </c>
    </row>
    <row r="1247" spans="1:9" x14ac:dyDescent="0.3">
      <c r="A1247" s="2">
        <v>11.5111429623347</v>
      </c>
      <c r="B1247" s="2">
        <v>10.658819660577</v>
      </c>
      <c r="C1247" s="2">
        <v>10.149020648471</v>
      </c>
      <c r="D1247" s="2">
        <v>10.129137708849401</v>
      </c>
      <c r="E1247" s="2">
        <v>10.081843964992901</v>
      </c>
      <c r="F1247" s="2">
        <v>10.080845053729901</v>
      </c>
      <c r="G1247" s="2">
        <v>9.8247954812303693</v>
      </c>
      <c r="H1247" s="2">
        <v>9.8741347297312902</v>
      </c>
      <c r="I1247" s="2">
        <v>8.6093146686858599</v>
      </c>
    </row>
    <row r="1248" spans="1:9" x14ac:dyDescent="0.3">
      <c r="A1248" s="2">
        <v>12.3510879699867</v>
      </c>
      <c r="B1248" s="2">
        <v>10.724856349653701</v>
      </c>
      <c r="C1248" s="2">
        <v>10.3243080156712</v>
      </c>
      <c r="D1248" s="2">
        <v>10.3887129632498</v>
      </c>
      <c r="E1248" s="2">
        <v>10.4229096594868</v>
      </c>
      <c r="F1248" s="2">
        <v>10.4178130246846</v>
      </c>
      <c r="G1248" s="2">
        <v>10.1519176253005</v>
      </c>
      <c r="H1248" s="2">
        <v>10.228072416914699</v>
      </c>
      <c r="I1248" s="2">
        <v>11.234132807515101</v>
      </c>
    </row>
    <row r="1249" spans="1:9" x14ac:dyDescent="0.3">
      <c r="A1249" s="2">
        <v>12.7690542416945</v>
      </c>
      <c r="B1249" s="2">
        <v>10.7710435912485</v>
      </c>
      <c r="C1249" s="2">
        <v>10.5039960218019</v>
      </c>
      <c r="D1249" s="2">
        <v>10.6488307744993</v>
      </c>
      <c r="E1249" s="2">
        <v>10.690247995789401</v>
      </c>
      <c r="F1249" s="2">
        <v>10.685212296238801</v>
      </c>
      <c r="G1249" s="2">
        <v>10.448408500531</v>
      </c>
      <c r="H1249" s="2">
        <v>10.494877018836201</v>
      </c>
      <c r="I1249" s="2">
        <v>13.0436567285081</v>
      </c>
    </row>
    <row r="1250" spans="1:9" x14ac:dyDescent="0.3">
      <c r="A1250" s="2">
        <v>7.0248395947453801</v>
      </c>
      <c r="B1250" s="2">
        <v>4.3263500007834601</v>
      </c>
      <c r="C1250" s="2">
        <v>5.1345943963851397</v>
      </c>
      <c r="D1250" s="2">
        <v>4.4011625413083904</v>
      </c>
      <c r="E1250" s="2">
        <v>4.5384108037439201</v>
      </c>
      <c r="F1250" s="2">
        <v>4.5358846689836199</v>
      </c>
      <c r="G1250" s="2">
        <v>4.9406635665079301</v>
      </c>
      <c r="H1250" s="2">
        <v>4.8189367290013498</v>
      </c>
      <c r="I1250" s="2">
        <v>13.2144355293165</v>
      </c>
    </row>
    <row r="1251" spans="1:9" x14ac:dyDescent="0.3">
      <c r="A1251" s="2">
        <v>2.0395624508472801</v>
      </c>
      <c r="B1251" s="2">
        <v>0</v>
      </c>
      <c r="C1251" s="2">
        <v>0</v>
      </c>
      <c r="D1251" s="2">
        <v>0</v>
      </c>
      <c r="E1251" s="2">
        <v>0</v>
      </c>
      <c r="F1251" s="2">
        <v>0</v>
      </c>
      <c r="G1251" s="2">
        <v>0</v>
      </c>
      <c r="H1251" s="2">
        <v>0</v>
      </c>
      <c r="I1251" s="2">
        <v>0</v>
      </c>
    </row>
    <row r="1252" spans="1:9" x14ac:dyDescent="0.3">
      <c r="A1252" s="2">
        <v>1.74231142500779</v>
      </c>
      <c r="B1252" s="2">
        <v>0</v>
      </c>
      <c r="C1252" s="2">
        <v>0</v>
      </c>
      <c r="D1252" s="2">
        <v>0</v>
      </c>
      <c r="E1252" s="2">
        <v>0</v>
      </c>
      <c r="F1252" s="2">
        <v>0</v>
      </c>
      <c r="G1252" s="2">
        <v>0</v>
      </c>
      <c r="H1252" s="2">
        <v>0</v>
      </c>
      <c r="I1252" s="2">
        <v>0</v>
      </c>
    </row>
    <row r="1253" spans="1:9" x14ac:dyDescent="0.3">
      <c r="A1253" s="2">
        <v>1.8876352319471399</v>
      </c>
      <c r="B1253" s="2">
        <v>0</v>
      </c>
      <c r="C1253" s="2">
        <v>0</v>
      </c>
      <c r="D1253" s="2">
        <v>0</v>
      </c>
      <c r="E1253" s="2">
        <v>0</v>
      </c>
      <c r="F1253" s="2">
        <v>0</v>
      </c>
      <c r="G1253" s="2">
        <v>0</v>
      </c>
      <c r="H1253" s="2">
        <v>0</v>
      </c>
      <c r="I1253" s="2">
        <v>0</v>
      </c>
    </row>
    <row r="1254" spans="1:9" x14ac:dyDescent="0.3">
      <c r="A1254" s="2">
        <v>2.1673115008125499</v>
      </c>
      <c r="B1254" s="2">
        <v>0</v>
      </c>
      <c r="C1254" s="2">
        <v>0</v>
      </c>
      <c r="D1254" s="2">
        <v>0</v>
      </c>
      <c r="E1254" s="2">
        <v>0</v>
      </c>
      <c r="F1254" s="2">
        <v>0</v>
      </c>
      <c r="G1254" s="2">
        <v>0</v>
      </c>
      <c r="H1254" s="2">
        <v>0</v>
      </c>
      <c r="I1254" s="2">
        <v>0</v>
      </c>
    </row>
    <row r="1255" spans="1:9" x14ac:dyDescent="0.3">
      <c r="A1255" s="2">
        <v>2.4609041499318902</v>
      </c>
      <c r="B1255" s="2">
        <v>0</v>
      </c>
      <c r="C1255" s="2">
        <v>0</v>
      </c>
      <c r="D1255" s="2">
        <v>0</v>
      </c>
      <c r="E1255" s="2">
        <v>0</v>
      </c>
      <c r="F1255" s="2">
        <v>0</v>
      </c>
      <c r="G1255" s="2">
        <v>0</v>
      </c>
      <c r="H1255" s="2">
        <v>0</v>
      </c>
      <c r="I1255" s="2">
        <v>0</v>
      </c>
    </row>
    <row r="1256" spans="1:9" x14ac:dyDescent="0.3">
      <c r="A1256" s="2">
        <v>2.3903217272349502</v>
      </c>
      <c r="B1256" s="2">
        <v>0</v>
      </c>
      <c r="C1256" s="2">
        <v>0</v>
      </c>
      <c r="D1256" s="2">
        <v>0</v>
      </c>
      <c r="E1256" s="2">
        <v>0</v>
      </c>
      <c r="F1256" s="2">
        <v>0</v>
      </c>
      <c r="G1256" s="2">
        <v>0</v>
      </c>
      <c r="H1256" s="2">
        <v>0</v>
      </c>
      <c r="I1256" s="2">
        <v>0</v>
      </c>
    </row>
    <row r="1257" spans="1:9" x14ac:dyDescent="0.3">
      <c r="A1257" s="2">
        <v>1.6049077737208399</v>
      </c>
      <c r="B1257" s="2">
        <v>2.4037062644880201</v>
      </c>
      <c r="C1257" s="2">
        <v>3.3354824793864899</v>
      </c>
      <c r="D1257" s="2">
        <v>1.46303253127736</v>
      </c>
      <c r="E1257" s="2">
        <v>2.7011861355562301</v>
      </c>
      <c r="F1257" s="2">
        <v>2.6634810100025401</v>
      </c>
      <c r="G1257" s="2">
        <v>1.75472574491553</v>
      </c>
      <c r="H1257" s="2">
        <v>2.58758421461985</v>
      </c>
      <c r="I1257" s="2">
        <v>3.2472978147811098</v>
      </c>
    </row>
    <row r="1258" spans="1:9" x14ac:dyDescent="0.3">
      <c r="A1258" s="2">
        <v>8.5849390189851</v>
      </c>
      <c r="B1258" s="2">
        <v>8.4560087707892908</v>
      </c>
      <c r="C1258" s="2">
        <v>8.4631826767482892</v>
      </c>
      <c r="D1258" s="2">
        <v>7.9066657201786299</v>
      </c>
      <c r="E1258" s="2">
        <v>8.0547659863563297</v>
      </c>
      <c r="F1258" s="2">
        <v>8.0500542167323097</v>
      </c>
      <c r="G1258" s="2">
        <v>8.2921131007158095</v>
      </c>
      <c r="H1258" s="2">
        <v>8.23455613453919</v>
      </c>
      <c r="I1258" s="2">
        <v>8.6010502386201004</v>
      </c>
    </row>
    <row r="1259" spans="1:9" x14ac:dyDescent="0.3">
      <c r="A1259" s="2">
        <v>9.8291371261546097</v>
      </c>
      <c r="B1259" s="2">
        <v>9.2452619602756894</v>
      </c>
      <c r="C1259" s="2">
        <v>9.1576715576138792</v>
      </c>
      <c r="D1259" s="2">
        <v>8.7895470775230606</v>
      </c>
      <c r="E1259" s="2">
        <v>8.8521268502090997</v>
      </c>
      <c r="F1259" s="2">
        <v>8.8428261732601392</v>
      </c>
      <c r="G1259" s="2">
        <v>8.9248881740663109</v>
      </c>
      <c r="H1259" s="2">
        <v>8.8753922676007697</v>
      </c>
      <c r="I1259" s="2">
        <v>9.7056860492328099</v>
      </c>
    </row>
    <row r="1260" spans="1:9" x14ac:dyDescent="0.3">
      <c r="A1260" s="2">
        <v>9.4113857329719401</v>
      </c>
      <c r="B1260" s="2">
        <v>8.8569297484642497</v>
      </c>
      <c r="C1260" s="2">
        <v>8.7833293988982604</v>
      </c>
      <c r="D1260" s="2">
        <v>8.8134532734766395</v>
      </c>
      <c r="E1260" s="2">
        <v>8.7957151198162808</v>
      </c>
      <c r="F1260" s="2">
        <v>8.7962359240433301</v>
      </c>
      <c r="G1260" s="2">
        <v>8.8814542448055604</v>
      </c>
      <c r="H1260" s="2">
        <v>8.8272375578807001</v>
      </c>
      <c r="I1260" s="2">
        <v>9.4869261441163104</v>
      </c>
    </row>
    <row r="1261" spans="1:9" x14ac:dyDescent="0.3">
      <c r="A1261" s="2">
        <v>9.3270088640623801</v>
      </c>
      <c r="B1261" s="2">
        <v>8.6970182113607102</v>
      </c>
      <c r="C1261" s="2">
        <v>8.8433046547917797</v>
      </c>
      <c r="D1261" s="2">
        <v>9.42339537166621</v>
      </c>
      <c r="E1261" s="2">
        <v>9.3341890341802607</v>
      </c>
      <c r="F1261" s="2">
        <v>9.3478995446219404</v>
      </c>
      <c r="G1261" s="2">
        <v>9.3939991503898899</v>
      </c>
      <c r="H1261" s="2">
        <v>9.3710162771930303</v>
      </c>
      <c r="I1261" s="2">
        <v>10.1323279881986</v>
      </c>
    </row>
    <row r="1262" spans="1:9" x14ac:dyDescent="0.3">
      <c r="A1262" s="2">
        <v>9.9144673208367209</v>
      </c>
      <c r="B1262" s="2">
        <v>9.20220753648357</v>
      </c>
      <c r="C1262" s="2">
        <v>9.3606949018743393</v>
      </c>
      <c r="D1262" s="2">
        <v>10.094955913750301</v>
      </c>
      <c r="E1262" s="2">
        <v>9.9547110894674908</v>
      </c>
      <c r="F1262" s="2">
        <v>9.9711177186260809</v>
      </c>
      <c r="G1262" s="2">
        <v>9.9686948272681999</v>
      </c>
      <c r="H1262" s="2">
        <v>9.9627977183294192</v>
      </c>
      <c r="I1262" s="2">
        <v>10.8479054201001</v>
      </c>
    </row>
    <row r="1263" spans="1:9" x14ac:dyDescent="0.3">
      <c r="A1263" s="2">
        <v>10.1129132319506</v>
      </c>
      <c r="B1263" s="2">
        <v>9.5541939648292207</v>
      </c>
      <c r="C1263" s="2">
        <v>9.6175764186208301</v>
      </c>
      <c r="D1263" s="2">
        <v>10.4069783890248</v>
      </c>
      <c r="E1263" s="2">
        <v>10.226171861149</v>
      </c>
      <c r="F1263" s="2">
        <v>10.2435117483487</v>
      </c>
      <c r="G1263" s="2">
        <v>10.211207947599499</v>
      </c>
      <c r="H1263" s="2">
        <v>10.203040536004499</v>
      </c>
      <c r="I1263" s="2">
        <v>11.031934588038901</v>
      </c>
    </row>
    <row r="1264" spans="1:9" x14ac:dyDescent="0.3">
      <c r="A1264" s="2">
        <v>10.5998909711598</v>
      </c>
      <c r="B1264" s="2">
        <v>9.9605618912251597</v>
      </c>
      <c r="C1264" s="2">
        <v>9.8499281525671094</v>
      </c>
      <c r="D1264" s="2">
        <v>10.6596275892901</v>
      </c>
      <c r="E1264" s="2">
        <v>10.4320806572438</v>
      </c>
      <c r="F1264" s="2">
        <v>10.449698045462201</v>
      </c>
      <c r="G1264" s="2">
        <v>10.387509274431199</v>
      </c>
      <c r="H1264" s="2">
        <v>10.3788219315615</v>
      </c>
      <c r="I1264" s="2">
        <v>11.2018575462988</v>
      </c>
    </row>
    <row r="1265" spans="1:9" x14ac:dyDescent="0.3">
      <c r="A1265" s="2">
        <v>10.6444916233844</v>
      </c>
      <c r="B1265" s="2">
        <v>10.0927933753149</v>
      </c>
      <c r="C1265" s="2">
        <v>10.025273158615001</v>
      </c>
      <c r="D1265" s="2">
        <v>10.777560106815701</v>
      </c>
      <c r="E1265" s="2">
        <v>10.5762612705543</v>
      </c>
      <c r="F1265" s="2">
        <v>10.591455115715</v>
      </c>
      <c r="G1265" s="2">
        <v>10.520356887953501</v>
      </c>
      <c r="H1265" s="2">
        <v>10.5272796478946</v>
      </c>
      <c r="I1265" s="2">
        <v>11.360471987944001</v>
      </c>
    </row>
    <row r="1266" spans="1:9" x14ac:dyDescent="0.3">
      <c r="A1266" s="2">
        <v>10.205142690351799</v>
      </c>
      <c r="B1266" s="2">
        <v>9.9601151313080596</v>
      </c>
      <c r="C1266" s="2">
        <v>10.0462504267776</v>
      </c>
      <c r="D1266" s="2">
        <v>10.581544700678799</v>
      </c>
      <c r="E1266" s="2">
        <v>10.4659244222265</v>
      </c>
      <c r="F1266" s="2">
        <v>10.4747992336192</v>
      </c>
      <c r="G1266" s="2">
        <v>10.420908489262199</v>
      </c>
      <c r="H1266" s="2">
        <v>10.4448602272121</v>
      </c>
      <c r="I1266" s="2">
        <v>11.2533788227668</v>
      </c>
    </row>
    <row r="1267" spans="1:9" x14ac:dyDescent="0.3">
      <c r="A1267" s="2">
        <v>10.4448022614688</v>
      </c>
      <c r="B1267" s="2">
        <v>10.344677986389501</v>
      </c>
      <c r="C1267" s="2">
        <v>10.282992765858699</v>
      </c>
      <c r="D1267" s="2">
        <v>10.557544371269101</v>
      </c>
      <c r="E1267" s="2">
        <v>10.4453416073149</v>
      </c>
      <c r="F1267" s="2">
        <v>10.450003397947301</v>
      </c>
      <c r="G1267" s="2">
        <v>10.370799605953099</v>
      </c>
      <c r="H1267" s="2">
        <v>10.4176223518987</v>
      </c>
      <c r="I1267" s="2">
        <v>11.2464395692328</v>
      </c>
    </row>
    <row r="1268" spans="1:9" x14ac:dyDescent="0.3">
      <c r="A1268" s="2">
        <v>11.662691393190601</v>
      </c>
      <c r="B1268" s="2">
        <v>11.177052951822001</v>
      </c>
      <c r="C1268" s="2">
        <v>10.832927366378801</v>
      </c>
      <c r="D1268" s="2">
        <v>10.7168258276521</v>
      </c>
      <c r="E1268" s="2">
        <v>10.638312626903099</v>
      </c>
      <c r="F1268" s="2">
        <v>10.6336173163817</v>
      </c>
      <c r="G1268" s="2">
        <v>10.5486062114687</v>
      </c>
      <c r="H1268" s="2">
        <v>10.5432003174102</v>
      </c>
      <c r="I1268" s="2">
        <v>11.6967037140407</v>
      </c>
    </row>
    <row r="1269" spans="1:9" x14ac:dyDescent="0.3">
      <c r="A1269" s="2">
        <v>10.8845485413083</v>
      </c>
      <c r="B1269" s="2">
        <v>10.5459118745722</v>
      </c>
      <c r="C1269" s="2">
        <v>10.4864070161406</v>
      </c>
      <c r="D1269" s="2">
        <v>10.377415452951199</v>
      </c>
      <c r="E1269" s="2">
        <v>10.355775046342799</v>
      </c>
      <c r="F1269" s="2">
        <v>10.354760724903199</v>
      </c>
      <c r="G1269" s="2">
        <v>10.3137491312156</v>
      </c>
      <c r="H1269" s="2">
        <v>10.302707710059799</v>
      </c>
      <c r="I1269" s="2">
        <v>11.3715962266758</v>
      </c>
    </row>
    <row r="1270" spans="1:9" x14ac:dyDescent="0.3">
      <c r="A1270" s="2">
        <v>10.625442885991101</v>
      </c>
      <c r="B1270" s="2">
        <v>10.363035158366699</v>
      </c>
      <c r="C1270" s="2">
        <v>10.346304879626</v>
      </c>
      <c r="D1270" s="2">
        <v>10.2320152567336</v>
      </c>
      <c r="E1270" s="2">
        <v>10.2343658863009</v>
      </c>
      <c r="F1270" s="2">
        <v>10.2328543284726</v>
      </c>
      <c r="G1270" s="2">
        <v>10.201803273630199</v>
      </c>
      <c r="H1270" s="2">
        <v>10.182806168446</v>
      </c>
      <c r="I1270" s="2">
        <v>11.128672567807</v>
      </c>
    </row>
    <row r="1271" spans="1:9" x14ac:dyDescent="0.3">
      <c r="A1271" s="2">
        <v>10.1994864316544</v>
      </c>
      <c r="B1271" s="2">
        <v>10.116223723028</v>
      </c>
      <c r="C1271" s="2">
        <v>10.112346416425</v>
      </c>
      <c r="D1271" s="2">
        <v>9.9960715587559594</v>
      </c>
      <c r="E1271" s="2">
        <v>10.010725635262901</v>
      </c>
      <c r="F1271" s="2">
        <v>10.009287343372099</v>
      </c>
      <c r="G1271" s="2">
        <v>9.9806665184107004</v>
      </c>
      <c r="H1271" s="2">
        <v>9.9600680629139902</v>
      </c>
      <c r="I1271" s="2">
        <v>10.685557473336299</v>
      </c>
    </row>
    <row r="1272" spans="1:9" x14ac:dyDescent="0.3">
      <c r="A1272" s="2">
        <v>10.1393763009303</v>
      </c>
      <c r="B1272" s="2">
        <v>10.031070724532301</v>
      </c>
      <c r="C1272" s="2">
        <v>10.0581541901325</v>
      </c>
      <c r="D1272" s="2">
        <v>9.9502905480680806</v>
      </c>
      <c r="E1272" s="2">
        <v>9.9664827067348796</v>
      </c>
      <c r="F1272" s="2">
        <v>9.9647672839236598</v>
      </c>
      <c r="G1272" s="2">
        <v>9.9533816436645193</v>
      </c>
      <c r="H1272" s="2">
        <v>9.9348660571392209</v>
      </c>
      <c r="I1272" s="2">
        <v>10.822443099531601</v>
      </c>
    </row>
    <row r="1273" spans="1:9" x14ac:dyDescent="0.3">
      <c r="A1273" s="2">
        <v>10.4566652141537</v>
      </c>
      <c r="B1273" s="2">
        <v>10.3062074232746</v>
      </c>
      <c r="C1273" s="2">
        <v>10.246959855203199</v>
      </c>
      <c r="D1273" s="2">
        <v>10.1548919855957</v>
      </c>
      <c r="E1273" s="2">
        <v>10.147242161569601</v>
      </c>
      <c r="F1273" s="2">
        <v>10.145387442450099</v>
      </c>
      <c r="G1273" s="2">
        <v>10.102940609536001</v>
      </c>
      <c r="H1273" s="2">
        <v>10.087961729990001</v>
      </c>
      <c r="I1273" s="2">
        <v>10.9624696274869</v>
      </c>
    </row>
    <row r="1274" spans="1:9" x14ac:dyDescent="0.3">
      <c r="A1274" s="2">
        <v>10.854933676943901</v>
      </c>
      <c r="B1274" s="2">
        <v>10.5420295541866</v>
      </c>
      <c r="C1274" s="2">
        <v>10.3265208857801</v>
      </c>
      <c r="D1274" s="2">
        <v>10.3205956754386</v>
      </c>
      <c r="E1274" s="2">
        <v>10.2624647982627</v>
      </c>
      <c r="F1274" s="2">
        <v>10.260983176676699</v>
      </c>
      <c r="G1274" s="2">
        <v>10.1953577822493</v>
      </c>
      <c r="H1274" s="2">
        <v>10.1814047665349</v>
      </c>
      <c r="I1274" s="2">
        <v>11.117229128038201</v>
      </c>
    </row>
    <row r="1275" spans="1:9" x14ac:dyDescent="0.3">
      <c r="A1275" s="2">
        <v>11.1314678084166</v>
      </c>
      <c r="B1275" s="2">
        <v>10.8265060828735</v>
      </c>
      <c r="C1275" s="2">
        <v>10.411935587160601</v>
      </c>
      <c r="D1275" s="2">
        <v>10.2814219514278</v>
      </c>
      <c r="E1275" s="2">
        <v>10.204991682468</v>
      </c>
      <c r="F1275" s="2">
        <v>10.2003658473692</v>
      </c>
      <c r="G1275" s="2">
        <v>10.123199356796601</v>
      </c>
      <c r="H1275" s="2">
        <v>10.104476452116501</v>
      </c>
      <c r="I1275" s="2">
        <v>11.0122450247485</v>
      </c>
    </row>
    <row r="1276" spans="1:9" x14ac:dyDescent="0.3">
      <c r="A1276" s="2">
        <v>10.885540605335001</v>
      </c>
      <c r="B1276" s="2">
        <v>10.631252037123801</v>
      </c>
      <c r="C1276" s="2">
        <v>10.295870798648</v>
      </c>
      <c r="D1276" s="2">
        <v>10.162501872681901</v>
      </c>
      <c r="E1276" s="2">
        <v>10.098138571201099</v>
      </c>
      <c r="F1276" s="2">
        <v>10.095385530398</v>
      </c>
      <c r="G1276" s="2">
        <v>10.0335511924748</v>
      </c>
      <c r="H1276" s="2">
        <v>10.011548113423499</v>
      </c>
      <c r="I1276" s="2">
        <v>10.9184141053665</v>
      </c>
    </row>
    <row r="1277" spans="1:9" x14ac:dyDescent="0.3">
      <c r="A1277" s="2">
        <v>10.4374533099417</v>
      </c>
      <c r="B1277" s="2">
        <v>10.199308511743</v>
      </c>
      <c r="C1277" s="2">
        <v>10.107686900258299</v>
      </c>
      <c r="D1277" s="2">
        <v>9.9857427577761708</v>
      </c>
      <c r="E1277" s="2">
        <v>9.9844377306800602</v>
      </c>
      <c r="F1277" s="2">
        <v>9.9807128330500205</v>
      </c>
      <c r="G1277" s="2">
        <v>9.9758540645043201</v>
      </c>
      <c r="H1277" s="2">
        <v>9.9508759875021298</v>
      </c>
      <c r="I1277" s="2">
        <v>10.8855525324733</v>
      </c>
    </row>
    <row r="1278" spans="1:9" x14ac:dyDescent="0.3">
      <c r="A1278" s="2">
        <v>10.8475202515585</v>
      </c>
      <c r="B1278" s="2">
        <v>10.5306055928354</v>
      </c>
      <c r="C1278" s="2">
        <v>10.2859013448025</v>
      </c>
      <c r="D1278" s="2">
        <v>10.1538490862818</v>
      </c>
      <c r="E1278" s="2">
        <v>10.1262002982923</v>
      </c>
      <c r="F1278" s="2">
        <v>10.1206511604897</v>
      </c>
      <c r="G1278" s="2">
        <v>10.102836586960301</v>
      </c>
      <c r="H1278" s="2">
        <v>10.0734139004638</v>
      </c>
      <c r="I1278" s="2">
        <v>11.1075323814133</v>
      </c>
    </row>
    <row r="1279" spans="1:9" x14ac:dyDescent="0.3">
      <c r="A1279" s="2">
        <v>10.485798435888199</v>
      </c>
      <c r="B1279" s="2">
        <v>10.199438450420599</v>
      </c>
      <c r="C1279" s="2">
        <v>10.019180117096299</v>
      </c>
      <c r="D1279" s="2">
        <v>9.9434807657207802</v>
      </c>
      <c r="E1279" s="2">
        <v>9.9081883307705905</v>
      </c>
      <c r="F1279" s="2">
        <v>9.9059067037255701</v>
      </c>
      <c r="G1279" s="2">
        <v>9.9008440134218301</v>
      </c>
      <c r="H1279" s="2">
        <v>9.8658744166971193</v>
      </c>
      <c r="I1279" s="2">
        <v>10.8524772854591</v>
      </c>
    </row>
    <row r="1280" spans="1:9" x14ac:dyDescent="0.3">
      <c r="A1280" s="2">
        <v>9.1900609350745803</v>
      </c>
      <c r="B1280" s="2">
        <v>8.9408775675314391</v>
      </c>
      <c r="C1280" s="2">
        <v>8.9025813169528902</v>
      </c>
      <c r="D1280" s="2">
        <v>8.6528674089600006</v>
      </c>
      <c r="E1280" s="2">
        <v>8.6955180570367006</v>
      </c>
      <c r="F1280" s="2">
        <v>8.6934914621110693</v>
      </c>
      <c r="G1280" s="2">
        <v>8.8042298332849604</v>
      </c>
      <c r="H1280" s="2">
        <v>8.734178012069</v>
      </c>
      <c r="I1280" s="2">
        <v>9.4989457546871794</v>
      </c>
    </row>
    <row r="1281" spans="1:9" x14ac:dyDescent="0.3">
      <c r="A1281" s="2">
        <v>9.3124406474532897</v>
      </c>
      <c r="B1281" s="2">
        <v>9.1181962706284203</v>
      </c>
      <c r="C1281" s="2">
        <v>9.0985091400172102</v>
      </c>
      <c r="D1281" s="2">
        <v>8.8054033810349708</v>
      </c>
      <c r="E1281" s="2">
        <v>8.8679827341847197</v>
      </c>
      <c r="F1281" s="2">
        <v>8.8638459066953992</v>
      </c>
      <c r="G1281" s="2">
        <v>8.9515561076407408</v>
      </c>
      <c r="H1281" s="2">
        <v>8.8957989476283608</v>
      </c>
      <c r="I1281" s="2">
        <v>9.6143114798951697</v>
      </c>
    </row>
    <row r="1282" spans="1:9" x14ac:dyDescent="0.3">
      <c r="A1282" s="2">
        <v>8.2260712663305</v>
      </c>
      <c r="B1282" s="2">
        <v>8.5031042307368505</v>
      </c>
      <c r="C1282" s="2">
        <v>8.5654507710118093</v>
      </c>
      <c r="D1282" s="2">
        <v>8.1524707659547797</v>
      </c>
      <c r="E1282" s="2">
        <v>8.2824946691931007</v>
      </c>
      <c r="F1282" s="2">
        <v>8.2798270809179204</v>
      </c>
      <c r="G1282" s="2">
        <v>8.4351993352449899</v>
      </c>
      <c r="H1282" s="2">
        <v>8.3856325345349401</v>
      </c>
      <c r="I1282" s="2">
        <v>8.6435580844736197</v>
      </c>
    </row>
    <row r="1283" spans="1:9" x14ac:dyDescent="0.3">
      <c r="A1283" s="2">
        <v>8.4909085105371407</v>
      </c>
      <c r="B1283" s="2">
        <v>8.7457897410762708</v>
      </c>
      <c r="C1283" s="2">
        <v>8.8238525866930093</v>
      </c>
      <c r="D1283" s="2">
        <v>8.4716114076029303</v>
      </c>
      <c r="E1283" s="2">
        <v>8.5943288975028604</v>
      </c>
      <c r="F1283" s="2">
        <v>8.5911326544313606</v>
      </c>
      <c r="G1283" s="2">
        <v>8.7080920908134001</v>
      </c>
      <c r="H1283" s="2">
        <v>8.6662712395697206</v>
      </c>
      <c r="I1283" s="2">
        <v>8.9049325798803896</v>
      </c>
    </row>
    <row r="1284" spans="1:9" x14ac:dyDescent="0.3">
      <c r="A1284" s="2">
        <v>9.8729518854895506</v>
      </c>
      <c r="B1284" s="2">
        <v>9.7601159192110494</v>
      </c>
      <c r="C1284" s="2">
        <v>9.7845860452632198</v>
      </c>
      <c r="D1284" s="2">
        <v>9.8159184458514801</v>
      </c>
      <c r="E1284" s="2">
        <v>9.7901741635070003</v>
      </c>
      <c r="F1284" s="2">
        <v>9.7921101747068295</v>
      </c>
      <c r="G1284" s="2">
        <v>9.7868325586652105</v>
      </c>
      <c r="H1284" s="2">
        <v>9.7558444211618607</v>
      </c>
      <c r="I1284" s="2">
        <v>10.5722720182129</v>
      </c>
    </row>
    <row r="1285" spans="1:9" x14ac:dyDescent="0.3">
      <c r="A1285" s="2">
        <v>10.3187742990212</v>
      </c>
      <c r="B1285" s="2">
        <v>10.114073358916601</v>
      </c>
      <c r="C1285" s="2">
        <v>10.0049941330729</v>
      </c>
      <c r="D1285" s="2">
        <v>10.1043469030769</v>
      </c>
      <c r="E1285" s="2">
        <v>10.031481651342499</v>
      </c>
      <c r="F1285" s="2">
        <v>10.036010823970599</v>
      </c>
      <c r="G1285" s="2">
        <v>10.0161597237931</v>
      </c>
      <c r="H1285" s="2">
        <v>9.9841635986739199</v>
      </c>
      <c r="I1285" s="2">
        <v>10.829343711132699</v>
      </c>
    </row>
    <row r="1286" spans="1:9" x14ac:dyDescent="0.3">
      <c r="A1286" s="2">
        <v>10.841014411824</v>
      </c>
      <c r="B1286" s="2">
        <v>10.596264017818999</v>
      </c>
      <c r="C1286" s="2">
        <v>10.519348570869999</v>
      </c>
      <c r="D1286" s="2">
        <v>10.4330963807299</v>
      </c>
      <c r="E1286" s="2">
        <v>10.4132988591846</v>
      </c>
      <c r="F1286" s="2">
        <v>10.414101260747101</v>
      </c>
      <c r="G1286" s="2">
        <v>10.3756471860535</v>
      </c>
      <c r="H1286" s="2">
        <v>10.353865677362201</v>
      </c>
      <c r="I1286" s="2">
        <v>11.2156882440645</v>
      </c>
    </row>
    <row r="1287" spans="1:9" x14ac:dyDescent="0.3">
      <c r="A1287" s="2">
        <v>10.683007762147099</v>
      </c>
      <c r="B1287" s="2">
        <v>10.5967390201352</v>
      </c>
      <c r="C1287" s="2">
        <v>10.535002768931401</v>
      </c>
      <c r="D1287" s="2">
        <v>10.538909013979101</v>
      </c>
      <c r="E1287" s="2">
        <v>10.500375447269199</v>
      </c>
      <c r="F1287" s="2">
        <v>10.5041718408931</v>
      </c>
      <c r="G1287" s="2">
        <v>10.453827050667501</v>
      </c>
      <c r="H1287" s="2">
        <v>10.4342601157557</v>
      </c>
      <c r="I1287" s="2">
        <v>11.1245446646942</v>
      </c>
    </row>
    <row r="1288" spans="1:9" x14ac:dyDescent="0.3">
      <c r="A1288" s="2">
        <v>10.43106790084</v>
      </c>
      <c r="B1288" s="2">
        <v>10.377791186348</v>
      </c>
      <c r="C1288" s="2">
        <v>10.3600524786465</v>
      </c>
      <c r="D1288" s="2">
        <v>10.2386549554039</v>
      </c>
      <c r="E1288" s="2">
        <v>10.2714713020214</v>
      </c>
      <c r="F1288" s="2">
        <v>10.2691099708167</v>
      </c>
      <c r="G1288" s="2">
        <v>10.222605859771001</v>
      </c>
      <c r="H1288" s="2">
        <v>10.2045485000375</v>
      </c>
      <c r="I1288" s="2">
        <v>10.6741558735452</v>
      </c>
    </row>
    <row r="1289" spans="1:9" x14ac:dyDescent="0.3">
      <c r="A1289" s="2">
        <v>10.5303146157685</v>
      </c>
      <c r="B1289" s="2">
        <v>10.5369709575128</v>
      </c>
      <c r="C1289" s="2">
        <v>10.5587875077447</v>
      </c>
      <c r="D1289" s="2">
        <v>10.459689685390799</v>
      </c>
      <c r="E1289" s="2">
        <v>10.490734911462701</v>
      </c>
      <c r="F1289" s="2">
        <v>10.4891774771099</v>
      </c>
      <c r="G1289" s="2">
        <v>10.4376828683478</v>
      </c>
      <c r="H1289" s="2">
        <v>10.418671583519499</v>
      </c>
      <c r="I1289" s="2">
        <v>10.902675344809801</v>
      </c>
    </row>
    <row r="1290" spans="1:9" x14ac:dyDescent="0.3">
      <c r="A1290" s="2">
        <v>10.8573182108243</v>
      </c>
      <c r="B1290" s="2">
        <v>10.7487983335078</v>
      </c>
      <c r="C1290" s="2">
        <v>10.709957821547601</v>
      </c>
      <c r="D1290" s="2">
        <v>10.617427406996701</v>
      </c>
      <c r="E1290" s="2">
        <v>10.628581010188601</v>
      </c>
      <c r="F1290" s="2">
        <v>10.626041107971901</v>
      </c>
      <c r="G1290" s="2">
        <v>10.5691356321766</v>
      </c>
      <c r="H1290" s="2">
        <v>10.55489315722</v>
      </c>
      <c r="I1290" s="2">
        <v>11.196508900504501</v>
      </c>
    </row>
    <row r="1291" spans="1:9" x14ac:dyDescent="0.3">
      <c r="A1291" s="2">
        <v>10.5001042382268</v>
      </c>
      <c r="B1291" s="2">
        <v>10.450829095303201</v>
      </c>
      <c r="C1291" s="2">
        <v>10.3935936388507</v>
      </c>
      <c r="D1291" s="2">
        <v>10.255708936735999</v>
      </c>
      <c r="E1291" s="2">
        <v>10.274696429960199</v>
      </c>
      <c r="F1291" s="2">
        <v>10.271956990711899</v>
      </c>
      <c r="G1291" s="2">
        <v>10.203582274338601</v>
      </c>
      <c r="H1291" s="2">
        <v>10.187325161604299</v>
      </c>
      <c r="I1291" s="2">
        <v>10.627743186144199</v>
      </c>
    </row>
    <row r="1292" spans="1:9" x14ac:dyDescent="0.3">
      <c r="A1292" s="2">
        <v>9.1962447243778307</v>
      </c>
      <c r="B1292" s="2">
        <v>9.1767730448113998</v>
      </c>
      <c r="C1292" s="2">
        <v>9.2188260834239504</v>
      </c>
      <c r="D1292" s="2">
        <v>8.8874453766458892</v>
      </c>
      <c r="E1292" s="2">
        <v>9.0196682734529396</v>
      </c>
      <c r="F1292" s="2">
        <v>9.0157560879387599</v>
      </c>
      <c r="G1292" s="2">
        <v>9.0276328293424495</v>
      </c>
      <c r="H1292" s="2">
        <v>9.0121815973901604</v>
      </c>
      <c r="I1292" s="2">
        <v>9.4576617136460701</v>
      </c>
    </row>
    <row r="1293" spans="1:9" x14ac:dyDescent="0.3">
      <c r="A1293" s="2">
        <v>8.2921970466678498</v>
      </c>
      <c r="B1293" s="2">
        <v>8.6038824508528595</v>
      </c>
      <c r="C1293" s="2">
        <v>8.7437098146486001</v>
      </c>
      <c r="D1293" s="2">
        <v>8.3157438581678704</v>
      </c>
      <c r="E1293" s="2">
        <v>8.5203302396954204</v>
      </c>
      <c r="F1293" s="2">
        <v>8.5167475953528307</v>
      </c>
      <c r="G1293" s="2">
        <v>8.5797871495272702</v>
      </c>
      <c r="H1293" s="2">
        <v>8.5738300141404498</v>
      </c>
      <c r="I1293" s="2">
        <v>8.6855908484712696</v>
      </c>
    </row>
    <row r="1294" spans="1:9" x14ac:dyDescent="0.3">
      <c r="A1294" s="2">
        <v>8.4358185825832894</v>
      </c>
      <c r="B1294" s="2">
        <v>8.7201360078557499</v>
      </c>
      <c r="C1294" s="2">
        <v>8.8029446775672504</v>
      </c>
      <c r="D1294" s="2">
        <v>8.4147255966614694</v>
      </c>
      <c r="E1294" s="2">
        <v>8.5833378603956696</v>
      </c>
      <c r="F1294" s="2">
        <v>8.5798704418612104</v>
      </c>
      <c r="G1294" s="2">
        <v>8.6286452378152205</v>
      </c>
      <c r="H1294" s="2">
        <v>8.6180077180487604</v>
      </c>
      <c r="I1294" s="2">
        <v>8.7752544767929805</v>
      </c>
    </row>
    <row r="1295" spans="1:9" x14ac:dyDescent="0.3">
      <c r="A1295" s="2">
        <v>8.7458664379224302</v>
      </c>
      <c r="B1295" s="2">
        <v>8.8403831706688401</v>
      </c>
      <c r="C1295" s="2">
        <v>8.9529238175624304</v>
      </c>
      <c r="D1295" s="2">
        <v>8.6209052718270307</v>
      </c>
      <c r="E1295" s="2">
        <v>8.7557063174971095</v>
      </c>
      <c r="F1295" s="2">
        <v>8.7524935575091707</v>
      </c>
      <c r="G1295" s="2">
        <v>8.8295235732095492</v>
      </c>
      <c r="H1295" s="2">
        <v>8.8004130488150807</v>
      </c>
      <c r="I1295" s="2">
        <v>9.2011263395685496</v>
      </c>
    </row>
    <row r="1296" spans="1:9" x14ac:dyDescent="0.3">
      <c r="A1296" s="2">
        <v>8.6938307625342404</v>
      </c>
      <c r="B1296" s="2">
        <v>8.9658142241701704</v>
      </c>
      <c r="C1296" s="2">
        <v>9.1528867085462302</v>
      </c>
      <c r="D1296" s="2">
        <v>8.9005189754646796</v>
      </c>
      <c r="E1296" s="2">
        <v>9.0347337080061898</v>
      </c>
      <c r="F1296" s="2">
        <v>9.0329240338880794</v>
      </c>
      <c r="G1296" s="2">
        <v>9.0740793624475806</v>
      </c>
      <c r="H1296" s="2">
        <v>9.0556662377883903</v>
      </c>
      <c r="I1296" s="2">
        <v>9.3439772033546902</v>
      </c>
    </row>
    <row r="1297" spans="1:9" x14ac:dyDescent="0.3">
      <c r="A1297" s="2">
        <v>8.0663673828922793</v>
      </c>
      <c r="B1297" s="2">
        <v>8.5768146504685099</v>
      </c>
      <c r="C1297" s="2">
        <v>8.6775929283637296</v>
      </c>
      <c r="D1297" s="2">
        <v>8.3074094359763198</v>
      </c>
      <c r="E1297" s="2">
        <v>8.4404007250034105</v>
      </c>
      <c r="F1297" s="2">
        <v>8.4389078988601298</v>
      </c>
      <c r="G1297" s="2">
        <v>8.5646677698740099</v>
      </c>
      <c r="H1297" s="2">
        <v>8.5339324134932095</v>
      </c>
      <c r="I1297" s="2">
        <v>8.5085824032206698</v>
      </c>
    </row>
    <row r="1298" spans="1:9" x14ac:dyDescent="0.3">
      <c r="A1298" s="2">
        <v>7.8969924535101601</v>
      </c>
      <c r="B1298" s="2">
        <v>8.4722906594433596</v>
      </c>
      <c r="C1298" s="2">
        <v>8.4197274631827899</v>
      </c>
      <c r="D1298" s="2">
        <v>7.93394486857943</v>
      </c>
      <c r="E1298" s="2">
        <v>8.0545204278961506</v>
      </c>
      <c r="F1298" s="2">
        <v>8.0517699141644599</v>
      </c>
      <c r="G1298" s="2">
        <v>8.2231398778969602</v>
      </c>
      <c r="H1298" s="2">
        <v>8.1901036403163108</v>
      </c>
      <c r="I1298" s="2">
        <v>7.9721317404873098</v>
      </c>
    </row>
    <row r="1299" spans="1:9" x14ac:dyDescent="0.3">
      <c r="A1299" s="2">
        <v>7.5998437663455602</v>
      </c>
      <c r="B1299" s="2">
        <v>8.2648540868238403</v>
      </c>
      <c r="C1299" s="2">
        <v>8.2922600766619698</v>
      </c>
      <c r="D1299" s="2">
        <v>7.8137378278717202</v>
      </c>
      <c r="E1299" s="2">
        <v>7.9371693584177399</v>
      </c>
      <c r="F1299" s="2">
        <v>7.9362389127804001</v>
      </c>
      <c r="G1299" s="2">
        <v>8.1444256454527508</v>
      </c>
      <c r="H1299" s="2">
        <v>8.0962916276517998</v>
      </c>
      <c r="I1299" s="2">
        <v>7.9114551316616204</v>
      </c>
    </row>
    <row r="1300" spans="1:9" x14ac:dyDescent="0.3">
      <c r="A1300" s="2">
        <v>7.7143860125351296</v>
      </c>
      <c r="B1300" s="2">
        <v>8.2739551488649994</v>
      </c>
      <c r="C1300" s="2">
        <v>8.2628076400171402</v>
      </c>
      <c r="D1300" s="2">
        <v>7.7506590308987198</v>
      </c>
      <c r="E1300" s="2">
        <v>7.8927722136996596</v>
      </c>
      <c r="F1300" s="2">
        <v>7.8886013418154599</v>
      </c>
      <c r="G1300" s="2">
        <v>8.1046603937599109</v>
      </c>
      <c r="H1300" s="2">
        <v>8.0647101544842599</v>
      </c>
      <c r="I1300" s="2">
        <v>7.8719562569860804</v>
      </c>
    </row>
    <row r="1301" spans="1:9" x14ac:dyDescent="0.3">
      <c r="A1301" s="2">
        <v>7.7520718782912503</v>
      </c>
      <c r="B1301" s="2">
        <v>8.3461189112399392</v>
      </c>
      <c r="C1301" s="2">
        <v>8.3121236640799498</v>
      </c>
      <c r="D1301" s="2">
        <v>7.7701969476148598</v>
      </c>
      <c r="E1301" s="2">
        <v>7.93016183467532</v>
      </c>
      <c r="F1301" s="2">
        <v>7.9251376284824397</v>
      </c>
      <c r="G1301" s="2">
        <v>8.1122982043513296</v>
      </c>
      <c r="H1301" s="2">
        <v>8.0960143089223706</v>
      </c>
      <c r="I1301" s="2">
        <v>7.8518022482187702</v>
      </c>
    </row>
    <row r="1302" spans="1:9" x14ac:dyDescent="0.3">
      <c r="A1302" s="2">
        <v>7.8930950797004096</v>
      </c>
      <c r="B1302" s="2">
        <v>8.3606299728705196</v>
      </c>
      <c r="C1302" s="2">
        <v>8.2338066393542793</v>
      </c>
      <c r="D1302" s="2">
        <v>7.6447202042740496</v>
      </c>
      <c r="E1302" s="2">
        <v>7.8069308158232902</v>
      </c>
      <c r="F1302" s="2">
        <v>7.7972282733950404</v>
      </c>
      <c r="G1302" s="2">
        <v>7.9929774591872196</v>
      </c>
      <c r="H1302" s="2">
        <v>7.9818941698762798</v>
      </c>
      <c r="I1302" s="2">
        <v>7.7404599077794298</v>
      </c>
    </row>
    <row r="1303" spans="1:9" x14ac:dyDescent="0.3">
      <c r="A1303" s="2">
        <v>7.55778953795609</v>
      </c>
      <c r="B1303" s="2">
        <v>8.1565233680837697</v>
      </c>
      <c r="C1303" s="2">
        <v>8.0811972710061202</v>
      </c>
      <c r="D1303" s="2">
        <v>7.4936448258988797</v>
      </c>
      <c r="E1303" s="2">
        <v>7.6567072928895197</v>
      </c>
      <c r="F1303" s="2">
        <v>7.6498316136887299</v>
      </c>
      <c r="G1303" s="2">
        <v>7.8818264524313699</v>
      </c>
      <c r="H1303" s="2">
        <v>7.8597487532712202</v>
      </c>
      <c r="I1303" s="2">
        <v>7.5987268366693499</v>
      </c>
    </row>
    <row r="1304" spans="1:9" x14ac:dyDescent="0.3">
      <c r="A1304" s="2">
        <v>7.5079662514323298</v>
      </c>
      <c r="B1304" s="2">
        <v>8.1073680752807196</v>
      </c>
      <c r="C1304" s="2">
        <v>8.0455031497620801</v>
      </c>
      <c r="D1304" s="2">
        <v>7.4497558949766001</v>
      </c>
      <c r="E1304" s="2">
        <v>7.6177187057662996</v>
      </c>
      <c r="F1304" s="2">
        <v>7.6111905753249403</v>
      </c>
      <c r="G1304" s="2">
        <v>7.8535701870875902</v>
      </c>
      <c r="H1304" s="2">
        <v>7.8289386125167502</v>
      </c>
      <c r="I1304" s="2">
        <v>7.5888222866902204</v>
      </c>
    </row>
    <row r="1305" spans="1:9" x14ac:dyDescent="0.3">
      <c r="A1305" s="2">
        <v>7.1774729483761099</v>
      </c>
      <c r="B1305" s="2">
        <v>7.9369758912790802</v>
      </c>
      <c r="C1305" s="2">
        <v>7.9405703734183799</v>
      </c>
      <c r="D1305" s="2">
        <v>7.3774976367402303</v>
      </c>
      <c r="E1305" s="2">
        <v>7.57413525736475</v>
      </c>
      <c r="F1305" s="2">
        <v>7.5689397494553399</v>
      </c>
      <c r="G1305" s="2">
        <v>7.7985456827409303</v>
      </c>
      <c r="H1305" s="2">
        <v>7.7904604310337104</v>
      </c>
      <c r="I1305" s="2">
        <v>7.3656738594075097</v>
      </c>
    </row>
    <row r="1306" spans="1:9" x14ac:dyDescent="0.3">
      <c r="A1306" s="2">
        <v>7.4956526498496299</v>
      </c>
      <c r="B1306" s="2">
        <v>7.84618523082439</v>
      </c>
      <c r="C1306" s="2">
        <v>7.9614062660064704</v>
      </c>
      <c r="D1306" s="2">
        <v>7.54676726771849</v>
      </c>
      <c r="E1306" s="2">
        <v>7.7585805638508498</v>
      </c>
      <c r="F1306" s="2">
        <v>7.7540990901056199</v>
      </c>
      <c r="G1306" s="2">
        <v>7.9329707856821097</v>
      </c>
      <c r="H1306" s="2">
        <v>7.9244186133922003</v>
      </c>
      <c r="I1306" s="2">
        <v>7.8942568410643998</v>
      </c>
    </row>
    <row r="1307" spans="1:9" x14ac:dyDescent="0.3">
      <c r="A1307" s="2">
        <v>7.8177063394598401</v>
      </c>
      <c r="B1307" s="2">
        <v>8.1317350534886792</v>
      </c>
      <c r="C1307" s="2">
        <v>8.2199902086980092</v>
      </c>
      <c r="D1307" s="2">
        <v>7.7562841732673604</v>
      </c>
      <c r="E1307" s="2">
        <v>7.9365212576684803</v>
      </c>
      <c r="F1307" s="2">
        <v>7.9311482447449402</v>
      </c>
      <c r="G1307" s="2">
        <v>8.1010260841012993</v>
      </c>
      <c r="H1307" s="2">
        <v>8.0796212696200396</v>
      </c>
      <c r="I1307" s="2">
        <v>8.1652016742764406</v>
      </c>
    </row>
    <row r="1308" spans="1:9" x14ac:dyDescent="0.3">
      <c r="A1308" s="2">
        <v>8.2481462838154407</v>
      </c>
      <c r="B1308" s="2">
        <v>8.2709703493396098</v>
      </c>
      <c r="C1308" s="2">
        <v>8.3242984995426994</v>
      </c>
      <c r="D1308" s="2">
        <v>8.0037783352536405</v>
      </c>
      <c r="E1308" s="2">
        <v>8.1346431180205201</v>
      </c>
      <c r="F1308" s="2">
        <v>8.1301179242161599</v>
      </c>
      <c r="G1308" s="2">
        <v>8.2529461508576603</v>
      </c>
      <c r="H1308" s="2">
        <v>8.2213824979270491</v>
      </c>
      <c r="I1308" s="2">
        <v>8.6472840536596802</v>
      </c>
    </row>
    <row r="1309" spans="1:9" x14ac:dyDescent="0.3">
      <c r="A1309" s="2">
        <v>8.54837209886972</v>
      </c>
      <c r="B1309" s="2">
        <v>8.4713070329886992</v>
      </c>
      <c r="C1309" s="2">
        <v>8.5201714721345407</v>
      </c>
      <c r="D1309" s="2">
        <v>8.3290753210935993</v>
      </c>
      <c r="E1309" s="2">
        <v>8.4042533437005904</v>
      </c>
      <c r="F1309" s="2">
        <v>8.4016142636863602</v>
      </c>
      <c r="G1309" s="2">
        <v>8.5249616934824193</v>
      </c>
      <c r="H1309" s="2">
        <v>8.4743902764349901</v>
      </c>
      <c r="I1309" s="2">
        <v>8.9836197982593298</v>
      </c>
    </row>
    <row r="1310" spans="1:9" x14ac:dyDescent="0.3">
      <c r="A1310" s="2">
        <v>8.6050077566737997</v>
      </c>
      <c r="B1310" s="2">
        <v>8.6226960055926103</v>
      </c>
      <c r="C1310" s="2">
        <v>8.6258813334778104</v>
      </c>
      <c r="D1310" s="2">
        <v>8.2831811901283405</v>
      </c>
      <c r="E1310" s="2">
        <v>8.3892600262699695</v>
      </c>
      <c r="F1310" s="2">
        <v>8.38366079552919</v>
      </c>
      <c r="G1310" s="2">
        <v>8.4891152659160891</v>
      </c>
      <c r="H1310" s="2">
        <v>8.4406140849045208</v>
      </c>
      <c r="I1310" s="2">
        <v>8.9023411409556008</v>
      </c>
    </row>
    <row r="1311" spans="1:9" x14ac:dyDescent="0.3">
      <c r="A1311" s="2">
        <v>8.3655760838469604</v>
      </c>
      <c r="B1311" s="2">
        <v>8.5073320511069408</v>
      </c>
      <c r="C1311" s="2">
        <v>8.5240423552823597</v>
      </c>
      <c r="D1311" s="2">
        <v>8.1515796153663196</v>
      </c>
      <c r="E1311" s="2">
        <v>8.2776390929740007</v>
      </c>
      <c r="F1311" s="2">
        <v>8.2717159356595804</v>
      </c>
      <c r="G1311" s="2">
        <v>8.3814976828119292</v>
      </c>
      <c r="H1311" s="2">
        <v>8.3414094468068605</v>
      </c>
      <c r="I1311" s="2">
        <v>8.6771239692169502</v>
      </c>
    </row>
    <row r="1312" spans="1:9" x14ac:dyDescent="0.3">
      <c r="A1312" s="2">
        <v>7.9527718073719296</v>
      </c>
      <c r="B1312" s="2">
        <v>8.2712908578342006</v>
      </c>
      <c r="C1312" s="2">
        <v>8.3037755608325305</v>
      </c>
      <c r="D1312" s="2">
        <v>7.8659394136314402</v>
      </c>
      <c r="E1312" s="2">
        <v>8.0282377134020404</v>
      </c>
      <c r="F1312" s="2">
        <v>8.0219418817393802</v>
      </c>
      <c r="G1312" s="2">
        <v>8.1545133055584706</v>
      </c>
      <c r="H1312" s="2">
        <v>8.1250006356591093</v>
      </c>
      <c r="I1312" s="2">
        <v>8.2898149876454195</v>
      </c>
    </row>
    <row r="1313" spans="1:9" x14ac:dyDescent="0.3">
      <c r="A1313" s="2">
        <v>7.6690675286751704</v>
      </c>
      <c r="B1313" s="2">
        <v>8.0525600906641603</v>
      </c>
      <c r="C1313" s="2">
        <v>8.1689193436444807</v>
      </c>
      <c r="D1313" s="2">
        <v>7.6898386320623704</v>
      </c>
      <c r="E1313" s="2">
        <v>7.89282688732761</v>
      </c>
      <c r="F1313" s="2">
        <v>7.8872282037657797</v>
      </c>
      <c r="G1313" s="2">
        <v>8.0279883170553301</v>
      </c>
      <c r="H1313" s="2">
        <v>8.0191214123659194</v>
      </c>
      <c r="I1313" s="2">
        <v>8.1821723500250503</v>
      </c>
    </row>
    <row r="1314" spans="1:9" x14ac:dyDescent="0.3">
      <c r="A1314" s="2">
        <v>8.5272671720180107</v>
      </c>
      <c r="B1314" s="2">
        <v>8.8679276806574805</v>
      </c>
      <c r="C1314" s="2">
        <v>9.0526960317783196</v>
      </c>
      <c r="D1314" s="2">
        <v>8.9354104294347305</v>
      </c>
      <c r="E1314" s="2">
        <v>9.0114455254497603</v>
      </c>
      <c r="F1314" s="2">
        <v>9.00994455858382</v>
      </c>
      <c r="G1314" s="2">
        <v>9.0593573683877899</v>
      </c>
      <c r="H1314" s="2">
        <v>9.0246502359671599</v>
      </c>
      <c r="I1314" s="2">
        <v>9.4605098235033793</v>
      </c>
    </row>
    <row r="1315" spans="1:9" x14ac:dyDescent="0.3">
      <c r="A1315" s="2">
        <v>9.8877932079179498</v>
      </c>
      <c r="B1315" s="2">
        <v>9.9691443092457597</v>
      </c>
      <c r="C1315" s="2">
        <v>9.9648035976707803</v>
      </c>
      <c r="D1315" s="2">
        <v>9.9464939894549804</v>
      </c>
      <c r="E1315" s="2">
        <v>9.9561646607065004</v>
      </c>
      <c r="F1315" s="2">
        <v>9.9536767742927807</v>
      </c>
      <c r="G1315" s="2">
        <v>9.9191159907872493</v>
      </c>
      <c r="H1315" s="2">
        <v>9.8906303479303297</v>
      </c>
      <c r="I1315" s="2">
        <v>10.5603229556071</v>
      </c>
    </row>
    <row r="1316" spans="1:9" x14ac:dyDescent="0.3">
      <c r="A1316" s="2">
        <v>9.3356374388016796</v>
      </c>
      <c r="B1316" s="2">
        <v>9.48315485671937</v>
      </c>
      <c r="C1316" s="2">
        <v>9.4032393148930993</v>
      </c>
      <c r="D1316" s="2">
        <v>9.2421486161746103</v>
      </c>
      <c r="E1316" s="2">
        <v>9.2733473072928394</v>
      </c>
      <c r="F1316" s="2">
        <v>9.2696405640480108</v>
      </c>
      <c r="G1316" s="2">
        <v>9.2762310248188999</v>
      </c>
      <c r="H1316" s="2">
        <v>9.2404383905121197</v>
      </c>
      <c r="I1316" s="2">
        <v>9.6624373396327101</v>
      </c>
    </row>
    <row r="1317" spans="1:9" x14ac:dyDescent="0.3">
      <c r="A1317" s="2">
        <v>9.5341720068806204</v>
      </c>
      <c r="B1317" s="2">
        <v>9.6880410504815906</v>
      </c>
      <c r="C1317" s="2">
        <v>9.6064521431557495</v>
      </c>
      <c r="D1317" s="2">
        <v>9.4942003544990996</v>
      </c>
      <c r="E1317" s="2">
        <v>9.5145791058267406</v>
      </c>
      <c r="F1317" s="2">
        <v>9.5109665979439395</v>
      </c>
      <c r="G1317" s="2">
        <v>9.4898508178173593</v>
      </c>
      <c r="H1317" s="2">
        <v>9.4603315964521393</v>
      </c>
      <c r="I1317" s="2">
        <v>9.9094026216584492</v>
      </c>
    </row>
    <row r="1318" spans="1:9" x14ac:dyDescent="0.3">
      <c r="A1318" s="2">
        <v>9.8286001048440994</v>
      </c>
      <c r="B1318" s="2">
        <v>9.8731053726770703</v>
      </c>
      <c r="C1318" s="2">
        <v>9.7434799493621203</v>
      </c>
      <c r="D1318" s="2">
        <v>9.6451404282073891</v>
      </c>
      <c r="E1318" s="2">
        <v>9.6583434414727893</v>
      </c>
      <c r="F1318" s="2">
        <v>9.6534496746647793</v>
      </c>
      <c r="G1318" s="2">
        <v>9.6151159417180097</v>
      </c>
      <c r="H1318" s="2">
        <v>9.5848397189141892</v>
      </c>
      <c r="I1318" s="2">
        <v>10.117726018123999</v>
      </c>
    </row>
    <row r="1319" spans="1:9" x14ac:dyDescent="0.3">
      <c r="A1319" s="2">
        <v>9.6708023274004908</v>
      </c>
      <c r="B1319" s="2">
        <v>9.72442458537631</v>
      </c>
      <c r="C1319" s="2">
        <v>9.6757906584238604</v>
      </c>
      <c r="D1319" s="2">
        <v>9.5793764695157702</v>
      </c>
      <c r="E1319" s="2">
        <v>9.61970113610505</v>
      </c>
      <c r="F1319" s="2">
        <v>9.6144902371235705</v>
      </c>
      <c r="G1319" s="2">
        <v>9.5795552939163198</v>
      </c>
      <c r="H1319" s="2">
        <v>9.5590275408560608</v>
      </c>
      <c r="I1319" s="2">
        <v>10.0579533874456</v>
      </c>
    </row>
    <row r="1320" spans="1:9" x14ac:dyDescent="0.3">
      <c r="A1320" s="2">
        <v>10.022681168207701</v>
      </c>
      <c r="B1320" s="2">
        <v>9.9264917946025406</v>
      </c>
      <c r="C1320" s="2">
        <v>9.8823571528693606</v>
      </c>
      <c r="D1320" s="2">
        <v>9.8144967611205693</v>
      </c>
      <c r="E1320" s="2">
        <v>9.8478225794474898</v>
      </c>
      <c r="F1320" s="2">
        <v>9.8426905303243295</v>
      </c>
      <c r="G1320" s="2">
        <v>9.80428067047926</v>
      </c>
      <c r="H1320" s="2">
        <v>9.7863925323653405</v>
      </c>
      <c r="I1320" s="2">
        <v>10.4230030529422</v>
      </c>
    </row>
    <row r="1321" spans="1:9" x14ac:dyDescent="0.3">
      <c r="A1321" s="2">
        <v>11.4576931610169</v>
      </c>
      <c r="B1321" s="2">
        <v>10.4361831310576</v>
      </c>
      <c r="C1321" s="2">
        <v>10.320779683571301</v>
      </c>
      <c r="D1321" s="2">
        <v>10.3137216823936</v>
      </c>
      <c r="E1321" s="2">
        <v>10.326969858026899</v>
      </c>
      <c r="F1321" s="2">
        <v>10.319472859955001</v>
      </c>
      <c r="G1321" s="2">
        <v>10.320573281195699</v>
      </c>
      <c r="H1321" s="2">
        <v>10.299169078162199</v>
      </c>
      <c r="I1321" s="2">
        <v>11.7539374912225</v>
      </c>
    </row>
    <row r="1322" spans="1:9" x14ac:dyDescent="0.3">
      <c r="A1322" s="2">
        <v>11.141133139613499</v>
      </c>
      <c r="B1322" s="2">
        <v>11.1567868266532</v>
      </c>
      <c r="C1322" s="2">
        <v>10.899047940233601</v>
      </c>
      <c r="D1322" s="2">
        <v>10.8804982250861</v>
      </c>
      <c r="E1322" s="2">
        <v>10.852294658862</v>
      </c>
      <c r="F1322" s="2">
        <v>10.846059453560001</v>
      </c>
      <c r="G1322" s="2">
        <v>10.810394979395101</v>
      </c>
      <c r="H1322" s="2">
        <v>10.7885046015138</v>
      </c>
      <c r="I1322" s="2">
        <v>11.4840048238945</v>
      </c>
    </row>
    <row r="1323" spans="1:9" x14ac:dyDescent="0.3">
      <c r="A1323" s="2">
        <v>11.336944746541899</v>
      </c>
      <c r="B1323" s="2">
        <v>11.133727658687199</v>
      </c>
      <c r="C1323" s="2">
        <v>11.010460862038</v>
      </c>
      <c r="D1323" s="2">
        <v>11.1238382859654</v>
      </c>
      <c r="E1323" s="2">
        <v>11.0950153830403</v>
      </c>
      <c r="F1323" s="2">
        <v>11.0953103018104</v>
      </c>
      <c r="G1323" s="2">
        <v>11.021072691949</v>
      </c>
      <c r="H1323" s="2">
        <v>11.0259310492424</v>
      </c>
      <c r="I1323" s="2">
        <v>11.9826772473359</v>
      </c>
    </row>
    <row r="1324" spans="1:9" x14ac:dyDescent="0.3">
      <c r="A1324" s="2">
        <v>10.048794035119</v>
      </c>
      <c r="B1324" s="2">
        <v>10.586576207325001</v>
      </c>
      <c r="C1324" s="2">
        <v>10.488678196005999</v>
      </c>
      <c r="D1324" s="2">
        <v>10.5196102264599</v>
      </c>
      <c r="E1324" s="2">
        <v>10.4723068058429</v>
      </c>
      <c r="F1324" s="2">
        <v>10.4786996522504</v>
      </c>
      <c r="G1324" s="2">
        <v>10.375952642375401</v>
      </c>
      <c r="H1324" s="2">
        <v>10.356666742381099</v>
      </c>
      <c r="I1324" s="2">
        <v>10.4839204528051</v>
      </c>
    </row>
    <row r="1325" spans="1:9" x14ac:dyDescent="0.3">
      <c r="A1325" s="2">
        <v>9.4330646910841995</v>
      </c>
      <c r="B1325" s="2">
        <v>9.6625088046316705</v>
      </c>
      <c r="C1325" s="2">
        <v>9.6790096882109697</v>
      </c>
      <c r="D1325" s="2">
        <v>9.5325966316406294</v>
      </c>
      <c r="E1325" s="2">
        <v>9.5909398674504605</v>
      </c>
      <c r="F1325" s="2">
        <v>9.5891739099388307</v>
      </c>
      <c r="G1325" s="2">
        <v>9.56852040016099</v>
      </c>
      <c r="H1325" s="2">
        <v>9.5402127641466503</v>
      </c>
      <c r="I1325" s="2">
        <v>9.8365806427017706</v>
      </c>
    </row>
    <row r="1326" spans="1:9" x14ac:dyDescent="0.3">
      <c r="A1326" s="2">
        <v>8.6152508399180707</v>
      </c>
      <c r="B1326" s="2">
        <v>9.0215397887126105</v>
      </c>
      <c r="C1326" s="2">
        <v>9.1241591457517508</v>
      </c>
      <c r="D1326" s="2">
        <v>8.84217288527738</v>
      </c>
      <c r="E1326" s="2">
        <v>8.9785199883582205</v>
      </c>
      <c r="F1326" s="2">
        <v>8.9762752857077199</v>
      </c>
      <c r="G1326" s="2">
        <v>9.0016016590536907</v>
      </c>
      <c r="H1326" s="2">
        <v>8.9821117563897097</v>
      </c>
      <c r="I1326" s="2">
        <v>9.0514788228007195</v>
      </c>
    </row>
    <row r="1327" spans="1:9" x14ac:dyDescent="0.3">
      <c r="A1327" s="2">
        <v>8.7997166416930792</v>
      </c>
      <c r="B1327" s="2">
        <v>9.1966938012316906</v>
      </c>
      <c r="C1327" s="2">
        <v>9.3009145800416899</v>
      </c>
      <c r="D1327" s="2">
        <v>9.0660005004002393</v>
      </c>
      <c r="E1327" s="2">
        <v>9.19140973646895</v>
      </c>
      <c r="F1327" s="2">
        <v>9.18834756533602</v>
      </c>
      <c r="G1327" s="2">
        <v>9.1821898145678293</v>
      </c>
      <c r="H1327" s="2">
        <v>9.1726064623103802</v>
      </c>
      <c r="I1327" s="2">
        <v>9.1969838431279101</v>
      </c>
    </row>
    <row r="1328" spans="1:9" x14ac:dyDescent="0.3">
      <c r="A1328" s="2">
        <v>9.7581313325826393</v>
      </c>
      <c r="B1328" s="2">
        <v>9.6491149669902292</v>
      </c>
      <c r="C1328" s="2">
        <v>9.6334919875070799</v>
      </c>
      <c r="D1328" s="2">
        <v>9.6217393778525295</v>
      </c>
      <c r="E1328" s="2">
        <v>9.6416467901116398</v>
      </c>
      <c r="F1328" s="2">
        <v>9.6394838514870607</v>
      </c>
      <c r="G1328" s="2">
        <v>9.6068066261208003</v>
      </c>
      <c r="H1328" s="2">
        <v>9.5785328797089306</v>
      </c>
      <c r="I1328" s="2">
        <v>10.1387201401804</v>
      </c>
    </row>
    <row r="1329" spans="1:9" x14ac:dyDescent="0.3">
      <c r="A1329" s="2">
        <v>10.034041079298801</v>
      </c>
      <c r="B1329" s="2">
        <v>9.8948222162878192</v>
      </c>
      <c r="C1329" s="2">
        <v>9.8285965753045907</v>
      </c>
      <c r="D1329" s="2">
        <v>9.9565837858642094</v>
      </c>
      <c r="E1329" s="2">
        <v>9.92938696588838</v>
      </c>
      <c r="F1329" s="2">
        <v>9.9296237403147192</v>
      </c>
      <c r="G1329" s="2">
        <v>9.8766403023960105</v>
      </c>
      <c r="H1329" s="2">
        <v>9.8470338422104007</v>
      </c>
      <c r="I1329" s="2">
        <v>10.476326943361901</v>
      </c>
    </row>
    <row r="1330" spans="1:9" x14ac:dyDescent="0.3">
      <c r="A1330" s="2">
        <v>9.9617817140327105</v>
      </c>
      <c r="B1330" s="2">
        <v>9.9844221751369098</v>
      </c>
      <c r="C1330" s="2">
        <v>9.9308606377662603</v>
      </c>
      <c r="D1330" s="2">
        <v>9.8871628404199292</v>
      </c>
      <c r="E1330" s="2">
        <v>9.9049434993846006</v>
      </c>
      <c r="F1330" s="2">
        <v>9.9018675246232704</v>
      </c>
      <c r="G1330" s="2">
        <v>9.8514059819888207</v>
      </c>
      <c r="H1330" s="2">
        <v>9.8219507622662192</v>
      </c>
      <c r="I1330" s="2">
        <v>10.3262242760434</v>
      </c>
    </row>
    <row r="1331" spans="1:9" x14ac:dyDescent="0.3">
      <c r="A1331" s="2">
        <v>10.652285833673</v>
      </c>
      <c r="B1331" s="2">
        <v>10.636095292560301</v>
      </c>
      <c r="C1331" s="2">
        <v>10.617757747642701</v>
      </c>
      <c r="D1331" s="2">
        <v>10.6038079712264</v>
      </c>
      <c r="E1331" s="2">
        <v>10.612427089524701</v>
      </c>
      <c r="F1331" s="2">
        <v>10.609992976214</v>
      </c>
      <c r="G1331" s="2">
        <v>10.5925709016472</v>
      </c>
      <c r="H1331" s="2">
        <v>10.5618139569597</v>
      </c>
      <c r="I1331" s="2">
        <v>11.1815486261681</v>
      </c>
    </row>
    <row r="1332" spans="1:9" x14ac:dyDescent="0.3">
      <c r="A1332" s="2">
        <v>11.746805039564901</v>
      </c>
      <c r="B1332" s="2">
        <v>11.596991568129299</v>
      </c>
      <c r="C1332" s="2">
        <v>11.720224550977701</v>
      </c>
      <c r="D1332" s="2">
        <v>12.0502554971886</v>
      </c>
      <c r="E1332" s="2">
        <v>11.959141939059799</v>
      </c>
      <c r="F1332" s="2">
        <v>11.9583493768121</v>
      </c>
      <c r="G1332" s="2">
        <v>12.0318087214733</v>
      </c>
      <c r="H1332" s="2">
        <v>11.951651932297899</v>
      </c>
      <c r="I1332" s="2">
        <v>13.1352419531939</v>
      </c>
    </row>
    <row r="1333" spans="1:9" x14ac:dyDescent="0.3">
      <c r="A1333" s="2">
        <v>12.233817972771</v>
      </c>
      <c r="B1333" s="2">
        <v>11.682237238671</v>
      </c>
      <c r="C1333" s="2">
        <v>11.860133113865601</v>
      </c>
      <c r="D1333" s="2">
        <v>12.5390016910162</v>
      </c>
      <c r="E1333" s="2">
        <v>12.2842691251461</v>
      </c>
      <c r="F1333" s="2">
        <v>12.2855135870839</v>
      </c>
      <c r="G1333" s="2">
        <v>12.321601568234</v>
      </c>
      <c r="H1333" s="2">
        <v>12.246790586896701</v>
      </c>
      <c r="I1333" s="2">
        <v>14.619588186333701</v>
      </c>
    </row>
    <row r="1334" spans="1:9" x14ac:dyDescent="0.3">
      <c r="A1334" s="2">
        <v>11.881727150051301</v>
      </c>
      <c r="B1334" s="2">
        <v>11.585079874477399</v>
      </c>
      <c r="C1334" s="2">
        <v>11.48384899743</v>
      </c>
      <c r="D1334" s="2">
        <v>11.708346415767799</v>
      </c>
      <c r="E1334" s="2">
        <v>11.620053052656001</v>
      </c>
      <c r="F1334" s="2">
        <v>11.619407213664701</v>
      </c>
      <c r="G1334" s="2">
        <v>11.548938951105701</v>
      </c>
      <c r="H1334" s="2">
        <v>11.520793309714801</v>
      </c>
      <c r="I1334" s="2">
        <v>12.944937851504701</v>
      </c>
    </row>
    <row r="1335" spans="1:9" x14ac:dyDescent="0.3">
      <c r="A1335" s="2">
        <v>11.691251207103299</v>
      </c>
      <c r="B1335" s="2">
        <v>11.4160320269699</v>
      </c>
      <c r="C1335" s="2">
        <v>11.324398489924899</v>
      </c>
      <c r="D1335" s="2">
        <v>11.497515010712201</v>
      </c>
      <c r="E1335" s="2">
        <v>11.4258526723409</v>
      </c>
      <c r="F1335" s="2">
        <v>11.4247172088751</v>
      </c>
      <c r="G1335" s="2">
        <v>11.358984029160901</v>
      </c>
      <c r="H1335" s="2">
        <v>11.308719445164201</v>
      </c>
      <c r="I1335" s="2">
        <v>12.587107649998099</v>
      </c>
    </row>
    <row r="1336" spans="1:9" x14ac:dyDescent="0.3">
      <c r="A1336" s="2">
        <v>11.732994558886899</v>
      </c>
      <c r="B1336" s="2">
        <v>11.6918295491474</v>
      </c>
      <c r="C1336" s="2">
        <v>11.4992361317607</v>
      </c>
      <c r="D1336" s="2">
        <v>11.507913108987101</v>
      </c>
      <c r="E1336" s="2">
        <v>11.4882567832289</v>
      </c>
      <c r="F1336" s="2">
        <v>11.4874463232462</v>
      </c>
      <c r="G1336" s="2">
        <v>11.430527726534301</v>
      </c>
      <c r="H1336" s="2">
        <v>11.369179658156</v>
      </c>
      <c r="I1336" s="2">
        <v>12.1177768157507</v>
      </c>
    </row>
    <row r="1337" spans="1:9" x14ac:dyDescent="0.3">
      <c r="A1337" s="2">
        <v>11.4177633429293</v>
      </c>
      <c r="B1337" s="2">
        <v>11.606631622741499</v>
      </c>
      <c r="C1337" s="2">
        <v>11.3955443951447</v>
      </c>
      <c r="D1337" s="2">
        <v>11.333351283783999</v>
      </c>
      <c r="E1337" s="2">
        <v>11.329864243864799</v>
      </c>
      <c r="F1337" s="2">
        <v>11.3289807174048</v>
      </c>
      <c r="G1337" s="2">
        <v>11.2770147680696</v>
      </c>
      <c r="H1337" s="2">
        <v>11.2158279727407</v>
      </c>
      <c r="I1337" s="2">
        <v>11.447769770073601</v>
      </c>
    </row>
    <row r="1338" spans="1:9" x14ac:dyDescent="0.3">
      <c r="A1338" s="2">
        <v>11.6185831814484</v>
      </c>
      <c r="B1338" s="2">
        <v>11.8629468315594</v>
      </c>
      <c r="C1338" s="2">
        <v>11.6764331560565</v>
      </c>
      <c r="D1338" s="2">
        <v>11.6400425470299</v>
      </c>
      <c r="E1338" s="2">
        <v>11.620838690617299</v>
      </c>
      <c r="F1338" s="2">
        <v>11.621335596207601</v>
      </c>
      <c r="G1338" s="2">
        <v>11.5851591198757</v>
      </c>
      <c r="H1338" s="2">
        <v>11.544440507008799</v>
      </c>
      <c r="I1338" s="2">
        <v>11.780948988292</v>
      </c>
    </row>
    <row r="1339" spans="1:9" x14ac:dyDescent="0.3">
      <c r="A1339" s="2">
        <v>12.3051391300544</v>
      </c>
      <c r="B1339" s="2">
        <v>12.371163361913499</v>
      </c>
      <c r="C1339" s="2">
        <v>12.131511970582901</v>
      </c>
      <c r="D1339" s="2">
        <v>12.0564865509307</v>
      </c>
      <c r="E1339" s="2">
        <v>12.049566861601599</v>
      </c>
      <c r="F1339" s="2">
        <v>12.052002405064</v>
      </c>
      <c r="G1339" s="2">
        <v>11.9975532166349</v>
      </c>
      <c r="H1339" s="2">
        <v>12.0215791826891</v>
      </c>
      <c r="I1339" s="2">
        <v>12.6375323793122</v>
      </c>
    </row>
    <row r="1340" spans="1:9" x14ac:dyDescent="0.3">
      <c r="A1340" s="2">
        <v>12.9631410832661</v>
      </c>
      <c r="B1340" s="2">
        <v>12.8762747340585</v>
      </c>
      <c r="C1340" s="2">
        <v>12.560221201997701</v>
      </c>
      <c r="D1340" s="2">
        <v>12.3255535231082</v>
      </c>
      <c r="E1340" s="2">
        <v>12.400491658487301</v>
      </c>
      <c r="F1340" s="2">
        <v>12.4011535787713</v>
      </c>
      <c r="G1340" s="2">
        <v>12.361904069330899</v>
      </c>
      <c r="H1340" s="2">
        <v>12.3725347900334</v>
      </c>
      <c r="I1340" s="2">
        <v>13.1001836124824</v>
      </c>
    </row>
    <row r="1341" spans="1:9" x14ac:dyDescent="0.3">
      <c r="A1341" s="2">
        <v>13.129600200853799</v>
      </c>
      <c r="B1341" s="2">
        <v>13.1352860307419</v>
      </c>
      <c r="C1341" s="2">
        <v>12.6155816467225</v>
      </c>
      <c r="D1341" s="2">
        <v>12.4400989312769</v>
      </c>
      <c r="E1341" s="2">
        <v>12.4325451796905</v>
      </c>
      <c r="F1341" s="2">
        <v>12.434052211929799</v>
      </c>
      <c r="G1341" s="2">
        <v>12.356670303367199</v>
      </c>
      <c r="H1341" s="2">
        <v>12.4393634493499</v>
      </c>
      <c r="I1341" s="2">
        <v>13.2491517085084</v>
      </c>
    </row>
    <row r="1342" spans="1:9" x14ac:dyDescent="0.3">
      <c r="A1342" s="2">
        <v>10.133272949834801</v>
      </c>
      <c r="B1342" s="2">
        <v>9.4692687774013304</v>
      </c>
      <c r="C1342" s="2">
        <v>9.3174797681077699</v>
      </c>
      <c r="D1342" s="2">
        <v>9.0440528212824596</v>
      </c>
      <c r="E1342" s="2">
        <v>9.1093877109210393</v>
      </c>
      <c r="F1342" s="2">
        <v>9.0975752804889005</v>
      </c>
      <c r="G1342" s="2">
        <v>9.2033346641434104</v>
      </c>
      <c r="H1342" s="2">
        <v>9.1172852602317302</v>
      </c>
      <c r="I1342" s="2">
        <v>10.095487381594999</v>
      </c>
    </row>
    <row r="1343" spans="1:9" x14ac:dyDescent="0.3">
      <c r="A1343" s="2">
        <v>9.8499649385877195</v>
      </c>
      <c r="B1343" s="2">
        <v>9.6928245480034398</v>
      </c>
      <c r="C1343" s="2">
        <v>9.5851963251339996</v>
      </c>
      <c r="D1343" s="2">
        <v>9.5482784947361807</v>
      </c>
      <c r="E1343" s="2">
        <v>9.5553653518961905</v>
      </c>
      <c r="F1343" s="2">
        <v>9.5569709161127392</v>
      </c>
      <c r="G1343" s="2">
        <v>9.6011903411737691</v>
      </c>
      <c r="H1343" s="2">
        <v>9.5127471806509494</v>
      </c>
      <c r="I1343" s="2">
        <v>10.073141201370101</v>
      </c>
    </row>
    <row r="1344" spans="1:9" x14ac:dyDescent="0.3">
      <c r="A1344" s="2">
        <v>10.6868360841351</v>
      </c>
      <c r="B1344" s="2">
        <v>10.454213387903099</v>
      </c>
      <c r="C1344" s="2">
        <v>10.206617115056799</v>
      </c>
      <c r="D1344" s="2">
        <v>10.448223331611899</v>
      </c>
      <c r="E1344" s="2">
        <v>10.3499365264839</v>
      </c>
      <c r="F1344" s="2">
        <v>10.3543680139018</v>
      </c>
      <c r="G1344" s="2">
        <v>10.308047904092501</v>
      </c>
      <c r="H1344" s="2">
        <v>10.2820569718321</v>
      </c>
      <c r="I1344" s="2">
        <v>10.9583401347668</v>
      </c>
    </row>
    <row r="1345" spans="1:9" x14ac:dyDescent="0.3">
      <c r="A1345" s="2">
        <v>10.1519102274147</v>
      </c>
      <c r="B1345" s="2">
        <v>9.8522014673099996</v>
      </c>
      <c r="C1345" s="2">
        <v>9.7220000681989092</v>
      </c>
      <c r="D1345" s="2">
        <v>9.8281766316593604</v>
      </c>
      <c r="E1345" s="2">
        <v>9.8142755360704008</v>
      </c>
      <c r="F1345" s="2">
        <v>9.8151994546191599</v>
      </c>
      <c r="G1345" s="2">
        <v>9.8143229622186592</v>
      </c>
      <c r="H1345" s="2">
        <v>9.7531263781521407</v>
      </c>
      <c r="I1345" s="2">
        <v>10.386023697468501</v>
      </c>
    </row>
    <row r="1346" spans="1:9" x14ac:dyDescent="0.3">
      <c r="A1346" s="2">
        <v>9.7789694892945302</v>
      </c>
      <c r="B1346" s="2">
        <v>9.6525795291454095</v>
      </c>
      <c r="C1346" s="2">
        <v>9.5458513636459603</v>
      </c>
      <c r="D1346" s="2">
        <v>9.3857813235585201</v>
      </c>
      <c r="E1346" s="2">
        <v>9.4314296779677207</v>
      </c>
      <c r="F1346" s="2">
        <v>9.4282351980058703</v>
      </c>
      <c r="G1346" s="2">
        <v>9.4590379775869806</v>
      </c>
      <c r="H1346" s="2">
        <v>9.4004549275547191</v>
      </c>
      <c r="I1346" s="2">
        <v>10.0760373467525</v>
      </c>
    </row>
    <row r="1347" spans="1:9" x14ac:dyDescent="0.3">
      <c r="A1347" s="2">
        <v>9.8997301512715108</v>
      </c>
      <c r="B1347" s="2">
        <v>9.8381436903362491</v>
      </c>
      <c r="C1347" s="2">
        <v>9.7491803204586596</v>
      </c>
      <c r="D1347" s="2">
        <v>9.5946859371705706</v>
      </c>
      <c r="E1347" s="2">
        <v>9.6404373210515697</v>
      </c>
      <c r="F1347" s="2">
        <v>9.6375458769137996</v>
      </c>
      <c r="G1347" s="2">
        <v>9.6587686835212896</v>
      </c>
      <c r="H1347" s="2">
        <v>9.6024850326338704</v>
      </c>
      <c r="I1347" s="2">
        <v>10.3018704729215</v>
      </c>
    </row>
    <row r="1348" spans="1:9" x14ac:dyDescent="0.3">
      <c r="A1348" s="2">
        <v>11.9368588163242</v>
      </c>
      <c r="B1348" s="2">
        <v>11.8545077708275</v>
      </c>
      <c r="C1348" s="2">
        <v>11.507587627046</v>
      </c>
      <c r="D1348" s="2">
        <v>11.444224607227</v>
      </c>
      <c r="E1348" s="2">
        <v>11.431866568610999</v>
      </c>
      <c r="F1348" s="2">
        <v>11.427761786467199</v>
      </c>
      <c r="G1348" s="2">
        <v>11.3811895211578</v>
      </c>
      <c r="H1348" s="2">
        <v>11.379663239728901</v>
      </c>
      <c r="I1348" s="2">
        <v>12.1799231210492</v>
      </c>
    </row>
    <row r="1349" spans="1:9" x14ac:dyDescent="0.3">
      <c r="A1349" s="2">
        <v>12.8788045233749</v>
      </c>
      <c r="B1349" s="2">
        <v>12.5752708140803</v>
      </c>
      <c r="C1349" s="2">
        <v>12.2076919791085</v>
      </c>
      <c r="D1349" s="2">
        <v>12.148889457878401</v>
      </c>
      <c r="E1349" s="2">
        <v>12.163001627837399</v>
      </c>
      <c r="F1349" s="2">
        <v>12.160070051983499</v>
      </c>
      <c r="G1349" s="2">
        <v>12.128563122160401</v>
      </c>
      <c r="H1349" s="2">
        <v>12.1629519761536</v>
      </c>
      <c r="I1349" s="2">
        <v>13.096406044933699</v>
      </c>
    </row>
    <row r="1350" spans="1:9" x14ac:dyDescent="0.3">
      <c r="A1350" s="2">
        <v>12.4302953113428</v>
      </c>
      <c r="B1350" s="2">
        <v>12.3782080229036</v>
      </c>
      <c r="C1350" s="2">
        <v>12.1647920726473</v>
      </c>
      <c r="D1350" s="2">
        <v>12.074679968841</v>
      </c>
      <c r="E1350" s="2">
        <v>12.098068346163799</v>
      </c>
      <c r="F1350" s="2">
        <v>12.0979387206963</v>
      </c>
      <c r="G1350" s="2">
        <v>12.055031343747601</v>
      </c>
      <c r="H1350" s="2">
        <v>12.077734444272901</v>
      </c>
      <c r="I1350" s="2">
        <v>12.5703047286939</v>
      </c>
    </row>
    <row r="1351" spans="1:9" x14ac:dyDescent="0.3">
      <c r="A1351" s="2">
        <v>12.110112315658199</v>
      </c>
      <c r="B1351" s="2">
        <v>12.1225705466895</v>
      </c>
      <c r="C1351" s="2">
        <v>12.0056501604925</v>
      </c>
      <c r="D1351" s="2">
        <v>11.9734409006711</v>
      </c>
      <c r="E1351" s="2">
        <v>11.9638128385164</v>
      </c>
      <c r="F1351" s="2">
        <v>11.963638852933499</v>
      </c>
      <c r="G1351" s="2">
        <v>11.8637630399746</v>
      </c>
      <c r="H1351" s="2">
        <v>11.906016500709001</v>
      </c>
      <c r="I1351" s="2">
        <v>12.129077527401</v>
      </c>
    </row>
    <row r="1352" spans="1:9" x14ac:dyDescent="0.3">
      <c r="A1352" s="2">
        <v>11.468128973839599</v>
      </c>
      <c r="B1352" s="2">
        <v>11.9049940356973</v>
      </c>
      <c r="C1352" s="2">
        <v>11.856068316727301</v>
      </c>
      <c r="D1352" s="2">
        <v>11.8917397354847</v>
      </c>
      <c r="E1352" s="2">
        <v>11.8751822915514</v>
      </c>
      <c r="F1352" s="2">
        <v>11.8776195731371</v>
      </c>
      <c r="G1352" s="2">
        <v>11.781528860808301</v>
      </c>
      <c r="H1352" s="2">
        <v>11.8114796767656</v>
      </c>
      <c r="I1352" s="2">
        <v>11.482485764954999</v>
      </c>
    </row>
    <row r="1353" spans="1:9" x14ac:dyDescent="0.3">
      <c r="A1353" s="2">
        <v>11.3384753363872</v>
      </c>
      <c r="B1353" s="2">
        <v>11.779617940128899</v>
      </c>
      <c r="C1353" s="2">
        <v>11.7273499019699</v>
      </c>
      <c r="D1353" s="2">
        <v>11.7323317635518</v>
      </c>
      <c r="E1353" s="2">
        <v>11.7629886019898</v>
      </c>
      <c r="F1353" s="2">
        <v>11.763785152471</v>
      </c>
      <c r="G1353" s="2">
        <v>11.700666664268001</v>
      </c>
      <c r="H1353" s="2">
        <v>11.703549305741699</v>
      </c>
      <c r="I1353" s="2">
        <v>11.521373347613</v>
      </c>
    </row>
    <row r="1354" spans="1:9" x14ac:dyDescent="0.3">
      <c r="A1354" s="2">
        <v>11.6895026318718</v>
      </c>
      <c r="B1354" s="2">
        <v>11.9873240363207</v>
      </c>
      <c r="C1354" s="2">
        <v>11.7153376897007</v>
      </c>
      <c r="D1354" s="2">
        <v>11.691162655034899</v>
      </c>
      <c r="E1354" s="2">
        <v>11.663944297102899</v>
      </c>
      <c r="F1354" s="2">
        <v>11.6668051292901</v>
      </c>
      <c r="G1354" s="2">
        <v>11.5901531785026</v>
      </c>
      <c r="H1354" s="2">
        <v>11.5850713762956</v>
      </c>
      <c r="I1354" s="2">
        <v>11.6699656258875</v>
      </c>
    </row>
    <row r="1355" spans="1:9" x14ac:dyDescent="0.3">
      <c r="A1355" s="2">
        <v>11.491948815367399</v>
      </c>
      <c r="B1355" s="2">
        <v>11.802966159167999</v>
      </c>
      <c r="C1355" s="2">
        <v>11.731468374814501</v>
      </c>
      <c r="D1355" s="2">
        <v>11.718773985472099</v>
      </c>
      <c r="E1355" s="2">
        <v>11.715202655687699</v>
      </c>
      <c r="F1355" s="2">
        <v>11.7189310662634</v>
      </c>
      <c r="G1355" s="2">
        <v>11.6886816686541</v>
      </c>
      <c r="H1355" s="2">
        <v>11.6682173861255</v>
      </c>
      <c r="I1355" s="2">
        <v>11.8888089705704</v>
      </c>
    </row>
    <row r="1356" spans="1:9" x14ac:dyDescent="0.3">
      <c r="A1356" s="2">
        <v>12.9135431129158</v>
      </c>
      <c r="B1356" s="2">
        <v>12.5166167142653</v>
      </c>
      <c r="C1356" s="2">
        <v>12.3263881411269</v>
      </c>
      <c r="D1356" s="2">
        <v>12.173938426418999</v>
      </c>
      <c r="E1356" s="2">
        <v>12.2223685612552</v>
      </c>
      <c r="F1356" s="2">
        <v>12.2191143900756</v>
      </c>
      <c r="G1356" s="2">
        <v>12.2340552220556</v>
      </c>
      <c r="H1356" s="2">
        <v>12.2479385091578</v>
      </c>
      <c r="I1356" s="2">
        <v>13.3721089592516</v>
      </c>
    </row>
    <row r="1357" spans="1:9" x14ac:dyDescent="0.3">
      <c r="A1357" s="2">
        <v>12.040428994049201</v>
      </c>
      <c r="B1357" s="2">
        <v>12.3288653261171</v>
      </c>
      <c r="C1357" s="2">
        <v>12.490221067538499</v>
      </c>
      <c r="D1357" s="2">
        <v>12.3858727852064</v>
      </c>
      <c r="E1357" s="2">
        <v>12.515875078999599</v>
      </c>
      <c r="F1357" s="2">
        <v>12.515453512121599</v>
      </c>
      <c r="G1357" s="2">
        <v>12.5533015022796</v>
      </c>
      <c r="H1357" s="2">
        <v>12.5818162816828</v>
      </c>
      <c r="I1357" s="2">
        <v>13.001704956141699</v>
      </c>
    </row>
    <row r="1358" spans="1:9" x14ac:dyDescent="0.3">
      <c r="A1358" s="2">
        <v>12.081934228400501</v>
      </c>
      <c r="B1358" s="2">
        <v>12.3404107634905</v>
      </c>
      <c r="C1358" s="2">
        <v>12.151138307348999</v>
      </c>
      <c r="D1358" s="2">
        <v>12.2098771202695</v>
      </c>
      <c r="E1358" s="2">
        <v>12.145263356732</v>
      </c>
      <c r="F1358" s="2">
        <v>12.156195929033</v>
      </c>
      <c r="G1358" s="2">
        <v>12.118518720026399</v>
      </c>
      <c r="H1358" s="2">
        <v>12.113190722919301</v>
      </c>
      <c r="I1358" s="2">
        <v>12.359965256346801</v>
      </c>
    </row>
    <row r="1359" spans="1:9" x14ac:dyDescent="0.3">
      <c r="A1359" s="2">
        <v>12.176245223284299</v>
      </c>
      <c r="B1359" s="2">
        <v>12.1757377247592</v>
      </c>
      <c r="C1359" s="2">
        <v>11.9962170567026</v>
      </c>
      <c r="D1359" s="2">
        <v>12.1854977539136</v>
      </c>
      <c r="E1359" s="2">
        <v>12.118759883540999</v>
      </c>
      <c r="F1359" s="2">
        <v>12.128597171032901</v>
      </c>
      <c r="G1359" s="2">
        <v>12.0896804901958</v>
      </c>
      <c r="H1359" s="2">
        <v>12.0756197866758</v>
      </c>
      <c r="I1359" s="2">
        <v>12.3927536625907</v>
      </c>
    </row>
    <row r="1360" spans="1:9" x14ac:dyDescent="0.3">
      <c r="A1360" s="2">
        <v>12.4615569238553</v>
      </c>
      <c r="B1360" s="2">
        <v>12.502857251538501</v>
      </c>
      <c r="C1360" s="2">
        <v>12.300255282937499</v>
      </c>
      <c r="D1360" s="2">
        <v>12.279892290809901</v>
      </c>
      <c r="E1360" s="2">
        <v>12.272389466830299</v>
      </c>
      <c r="F1360" s="2">
        <v>12.276322495166999</v>
      </c>
      <c r="G1360" s="2">
        <v>12.260443731621599</v>
      </c>
      <c r="H1360" s="2">
        <v>12.252561658124799</v>
      </c>
      <c r="I1360" s="2">
        <v>12.665283360566301</v>
      </c>
    </row>
    <row r="1361" spans="1:9" x14ac:dyDescent="0.3">
      <c r="A1361" s="2">
        <v>12.468704744126899</v>
      </c>
      <c r="B1361" s="2">
        <v>12.3873461485557</v>
      </c>
      <c r="C1361" s="2">
        <v>12.2428925386488</v>
      </c>
      <c r="D1361" s="2">
        <v>12.143880439185599</v>
      </c>
      <c r="E1361" s="2">
        <v>12.159901004490299</v>
      </c>
      <c r="F1361" s="2">
        <v>12.1607911349336</v>
      </c>
      <c r="G1361" s="2">
        <v>12.1410472867795</v>
      </c>
      <c r="H1361" s="2">
        <v>12.119479344610699</v>
      </c>
      <c r="I1361" s="2">
        <v>12.6334718983763</v>
      </c>
    </row>
    <row r="1362" spans="1:9" x14ac:dyDescent="0.3">
      <c r="A1362" s="2">
        <v>12.2217682395436</v>
      </c>
      <c r="B1362" s="2">
        <v>12.1477141151423</v>
      </c>
      <c r="C1362" s="2">
        <v>12.0402186662254</v>
      </c>
      <c r="D1362" s="2">
        <v>11.969510532555899</v>
      </c>
      <c r="E1362" s="2">
        <v>11.990517000447699</v>
      </c>
      <c r="F1362" s="2">
        <v>11.9929528384744</v>
      </c>
      <c r="G1362" s="2">
        <v>11.955304913184801</v>
      </c>
      <c r="H1362" s="2">
        <v>11.9530927567888</v>
      </c>
      <c r="I1362" s="2">
        <v>12.589174833995999</v>
      </c>
    </row>
    <row r="1363" spans="1:9" x14ac:dyDescent="0.3">
      <c r="A1363" s="2">
        <v>11.212239983077</v>
      </c>
      <c r="B1363" s="2">
        <v>11.231622703965201</v>
      </c>
      <c r="C1363" s="2">
        <v>11.203029988306801</v>
      </c>
      <c r="D1363" s="2">
        <v>11.154793517629299</v>
      </c>
      <c r="E1363" s="2">
        <v>11.179805301239</v>
      </c>
      <c r="F1363" s="2">
        <v>11.182845288724</v>
      </c>
      <c r="G1363" s="2">
        <v>11.1353653551398</v>
      </c>
      <c r="H1363" s="2">
        <v>11.1009774078259</v>
      </c>
      <c r="I1363" s="2">
        <v>11.749043687536</v>
      </c>
    </row>
    <row r="1364" spans="1:9" x14ac:dyDescent="0.3">
      <c r="A1364" s="2">
        <v>10.658987778076501</v>
      </c>
      <c r="B1364" s="2">
        <v>10.895971932619</v>
      </c>
      <c r="C1364" s="2">
        <v>10.9401097303291</v>
      </c>
      <c r="D1364" s="2">
        <v>10.900720064684799</v>
      </c>
      <c r="E1364" s="2">
        <v>10.943915290872001</v>
      </c>
      <c r="F1364" s="2">
        <v>10.9465673212348</v>
      </c>
      <c r="G1364" s="2">
        <v>10.900095507648199</v>
      </c>
      <c r="H1364" s="2">
        <v>10.853940273205399</v>
      </c>
      <c r="I1364" s="2">
        <v>11.215906831504601</v>
      </c>
    </row>
    <row r="1365" spans="1:9" x14ac:dyDescent="0.3">
      <c r="A1365" s="2">
        <v>10.965625716449001</v>
      </c>
      <c r="B1365" s="2">
        <v>11.130921313525301</v>
      </c>
      <c r="C1365" s="2">
        <v>11.108668012830099</v>
      </c>
      <c r="D1365" s="2">
        <v>11.0784836347748</v>
      </c>
      <c r="E1365" s="2">
        <v>11.0994997917063</v>
      </c>
      <c r="F1365" s="2">
        <v>11.1018790318657</v>
      </c>
      <c r="G1365" s="2">
        <v>11.0438385223745</v>
      </c>
      <c r="H1365" s="2">
        <v>11.007233663645</v>
      </c>
      <c r="I1365" s="2">
        <v>11.375689743006699</v>
      </c>
    </row>
    <row r="1366" spans="1:9" x14ac:dyDescent="0.3">
      <c r="A1366" s="2">
        <v>10.7961727865156</v>
      </c>
      <c r="B1366" s="2">
        <v>11.061071381053001</v>
      </c>
      <c r="C1366" s="2">
        <v>10.984645344458601</v>
      </c>
      <c r="D1366" s="2">
        <v>10.950281633872899</v>
      </c>
      <c r="E1366" s="2">
        <v>10.9626116817597</v>
      </c>
      <c r="F1366" s="2">
        <v>10.966526729274699</v>
      </c>
      <c r="G1366" s="2">
        <v>10.8899570994596</v>
      </c>
      <c r="H1366" s="2">
        <v>10.850705855112199</v>
      </c>
      <c r="I1366" s="2">
        <v>11.0406166447028</v>
      </c>
    </row>
    <row r="1367" spans="1:9" x14ac:dyDescent="0.3">
      <c r="A1367" s="2">
        <v>11.0004851076098</v>
      </c>
      <c r="B1367" s="2">
        <v>11.212290973559201</v>
      </c>
      <c r="C1367" s="2">
        <v>11.132722040173499</v>
      </c>
      <c r="D1367" s="2">
        <v>11.099979491562101</v>
      </c>
      <c r="E1367" s="2">
        <v>11.110956875882801</v>
      </c>
      <c r="F1367" s="2">
        <v>11.114159504130299</v>
      </c>
      <c r="G1367" s="2">
        <v>11.047456427992801</v>
      </c>
      <c r="H1367" s="2">
        <v>11.008568791236399</v>
      </c>
      <c r="I1367" s="2">
        <v>11.352507957389101</v>
      </c>
    </row>
    <row r="1368" spans="1:9" x14ac:dyDescent="0.3">
      <c r="A1368" s="2">
        <v>12.2969803219491</v>
      </c>
      <c r="B1368" s="2">
        <v>11.8750237200715</v>
      </c>
      <c r="C1368" s="2">
        <v>11.7325539622994</v>
      </c>
      <c r="D1368" s="2">
        <v>11.625477563555</v>
      </c>
      <c r="E1368" s="2">
        <v>11.6593174858357</v>
      </c>
      <c r="F1368" s="2">
        <v>11.655164502847001</v>
      </c>
      <c r="G1368" s="2">
        <v>11.6835582636435</v>
      </c>
      <c r="H1368" s="2">
        <v>11.6438373201571</v>
      </c>
      <c r="I1368" s="2">
        <v>12.801205716545599</v>
      </c>
    </row>
    <row r="1369" spans="1:9" x14ac:dyDescent="0.3">
      <c r="A1369" s="2">
        <v>12.4829549631857</v>
      </c>
      <c r="B1369" s="2">
        <v>12.6520764806918</v>
      </c>
      <c r="C1369" s="2">
        <v>12.2676136309267</v>
      </c>
      <c r="D1369" s="2">
        <v>12.1603764747396</v>
      </c>
      <c r="E1369" s="2">
        <v>12.136211647024499</v>
      </c>
      <c r="F1369" s="2">
        <v>12.137544637731301</v>
      </c>
      <c r="G1369" s="2">
        <v>12.1339209061343</v>
      </c>
      <c r="H1369" s="2">
        <v>12.1101068265835</v>
      </c>
      <c r="I1369" s="2">
        <v>12.725566596294801</v>
      </c>
    </row>
    <row r="1370" spans="1:9" x14ac:dyDescent="0.3">
      <c r="A1370" s="2">
        <v>12.221116573158101</v>
      </c>
      <c r="B1370" s="2">
        <v>12.9106907901672</v>
      </c>
      <c r="C1370" s="2">
        <v>12.660283507228399</v>
      </c>
      <c r="D1370" s="2">
        <v>12.6794753293646</v>
      </c>
      <c r="E1370" s="2">
        <v>12.6565467839488</v>
      </c>
      <c r="F1370" s="2">
        <v>12.6702603312182</v>
      </c>
      <c r="G1370" s="2">
        <v>12.683494787255199</v>
      </c>
      <c r="H1370" s="2">
        <v>12.680560965191599</v>
      </c>
      <c r="I1370" s="2">
        <v>12.6921802904376</v>
      </c>
    </row>
    <row r="1371" spans="1:9" x14ac:dyDescent="0.3">
      <c r="A1371" s="2">
        <v>14.401844566275599</v>
      </c>
      <c r="B1371" s="2">
        <v>14.634010264531801</v>
      </c>
      <c r="C1371" s="2">
        <v>14.338192365174001</v>
      </c>
      <c r="D1371" s="2">
        <v>14.1252559984325</v>
      </c>
      <c r="E1371" s="2">
        <v>14.167600824923699</v>
      </c>
      <c r="F1371" s="2">
        <v>14.1731166918483</v>
      </c>
      <c r="G1371" s="2">
        <v>14.436324194116599</v>
      </c>
      <c r="H1371" s="2">
        <v>14.587324652736299</v>
      </c>
      <c r="I1371" s="2">
        <v>15.6522194073774</v>
      </c>
    </row>
    <row r="1372" spans="1:9" x14ac:dyDescent="0.3">
      <c r="A1372" s="2">
        <v>14.5681152623355</v>
      </c>
      <c r="B1372" s="2">
        <v>14.730117074559301</v>
      </c>
      <c r="C1372" s="2">
        <v>14.5855367698628</v>
      </c>
      <c r="D1372" s="2">
        <v>14.768363040118601</v>
      </c>
      <c r="E1372" s="2">
        <v>14.6134117533142</v>
      </c>
      <c r="F1372" s="2">
        <v>14.6231821708616</v>
      </c>
      <c r="G1372" s="2">
        <v>15.022927377790801</v>
      </c>
      <c r="H1372" s="2">
        <v>15.116605971258499</v>
      </c>
      <c r="I1372" s="2">
        <v>16.3092940325323</v>
      </c>
    </row>
    <row r="1373" spans="1:9" x14ac:dyDescent="0.3">
      <c r="A1373" s="2">
        <v>14.0491494688121</v>
      </c>
      <c r="B1373" s="2">
        <v>14.258830171832001</v>
      </c>
      <c r="C1373" s="2">
        <v>14.215058388823699</v>
      </c>
      <c r="D1373" s="2">
        <v>14.4715527132671</v>
      </c>
      <c r="E1373" s="2">
        <v>14.215194492241601</v>
      </c>
      <c r="F1373" s="2">
        <v>14.2217301188143</v>
      </c>
      <c r="G1373" s="2">
        <v>14.4833752660698</v>
      </c>
      <c r="H1373" s="2">
        <v>14.479079169179601</v>
      </c>
      <c r="I1373" s="2">
        <v>15.4436310557618</v>
      </c>
    </row>
    <row r="1374" spans="1:9" x14ac:dyDescent="0.3">
      <c r="A1374" s="2">
        <v>14.381482306623599</v>
      </c>
      <c r="B1374" s="2">
        <v>14.781534162203901</v>
      </c>
      <c r="C1374" s="2">
        <v>15.0375557603078</v>
      </c>
      <c r="D1374" s="2">
        <v>15.0079668499506</v>
      </c>
      <c r="E1374" s="2">
        <v>14.952426687533301</v>
      </c>
      <c r="F1374" s="2">
        <v>14.947371551043201</v>
      </c>
      <c r="G1374" s="2">
        <v>15.4388972362582</v>
      </c>
      <c r="H1374" s="2">
        <v>15.4433530458503</v>
      </c>
      <c r="I1374" s="2">
        <v>16.011313956023901</v>
      </c>
    </row>
    <row r="1375" spans="1:9" x14ac:dyDescent="0.3">
      <c r="A1375" s="2">
        <v>9.0760299428359197</v>
      </c>
      <c r="B1375" s="2">
        <v>9.2629048371133997</v>
      </c>
      <c r="C1375" s="2">
        <v>9.7119003141103395</v>
      </c>
      <c r="D1375" s="2">
        <v>9.9369018532592097</v>
      </c>
      <c r="E1375" s="2">
        <v>9.9656618933532393</v>
      </c>
      <c r="F1375" s="2">
        <v>9.9596106073812898</v>
      </c>
      <c r="G1375" s="2">
        <v>9.8204901022486695</v>
      </c>
      <c r="H1375" s="2">
        <v>9.8038212264446294</v>
      </c>
      <c r="I1375" s="2">
        <v>11.203124619332</v>
      </c>
    </row>
    <row r="1376" spans="1:9" x14ac:dyDescent="0.3">
      <c r="A1376" s="2">
        <v>8.5647554340887506</v>
      </c>
      <c r="B1376" s="2">
        <v>8.6513439904921405</v>
      </c>
      <c r="C1376" s="2">
        <v>8.9860892387999201</v>
      </c>
      <c r="D1376" s="2">
        <v>8.8863585009271109</v>
      </c>
      <c r="E1376" s="2">
        <v>9.0262378906262803</v>
      </c>
      <c r="F1376" s="2">
        <v>9.0243511049187894</v>
      </c>
      <c r="G1376" s="2">
        <v>8.9371204855224793</v>
      </c>
      <c r="H1376" s="2">
        <v>8.9154327722068398</v>
      </c>
      <c r="I1376" s="2">
        <v>10.6467071638767</v>
      </c>
    </row>
    <row r="1377" spans="1:9" x14ac:dyDescent="0.3">
      <c r="A1377" s="2">
        <v>8.9004091801060099</v>
      </c>
      <c r="B1377" s="2">
        <v>8.8807341289283706</v>
      </c>
      <c r="C1377" s="2">
        <v>9.2053797347785906</v>
      </c>
      <c r="D1377" s="2">
        <v>9.2036254370199906</v>
      </c>
      <c r="E1377" s="2">
        <v>9.2777439758846594</v>
      </c>
      <c r="F1377" s="2">
        <v>9.27728314058675</v>
      </c>
      <c r="G1377" s="2">
        <v>9.16812476423015</v>
      </c>
      <c r="H1377" s="2">
        <v>9.1492846404624899</v>
      </c>
      <c r="I1377" s="2">
        <v>10.975197519169599</v>
      </c>
    </row>
    <row r="1378" spans="1:9" x14ac:dyDescent="0.3">
      <c r="A1378" s="2">
        <v>8.6839581576853302</v>
      </c>
      <c r="B1378" s="2">
        <v>8.7402452452974693</v>
      </c>
      <c r="C1378" s="2">
        <v>9.2298575185295597</v>
      </c>
      <c r="D1378" s="2">
        <v>9.2257589091428702</v>
      </c>
      <c r="E1378" s="2">
        <v>9.3587253304599898</v>
      </c>
      <c r="F1378" s="2">
        <v>9.3574724015654294</v>
      </c>
      <c r="G1378" s="2">
        <v>9.2695459577362804</v>
      </c>
      <c r="H1378" s="2">
        <v>9.2215284860605795</v>
      </c>
      <c r="I1378" s="2">
        <v>11.0233185794427</v>
      </c>
    </row>
    <row r="1379" spans="1:9" x14ac:dyDescent="0.3">
      <c r="A1379" s="2">
        <v>9.0673228176863798</v>
      </c>
      <c r="B1379" s="2">
        <v>8.9649002262864599</v>
      </c>
      <c r="C1379" s="2">
        <v>9.3247395368718706</v>
      </c>
      <c r="D1379" s="2">
        <v>9.3690367113632504</v>
      </c>
      <c r="E1379" s="2">
        <v>9.4147531141249594</v>
      </c>
      <c r="F1379" s="2">
        <v>9.4227994758635703</v>
      </c>
      <c r="G1379" s="2">
        <v>9.2913145663273493</v>
      </c>
      <c r="H1379" s="2">
        <v>9.2745919221133999</v>
      </c>
      <c r="I1379" s="2">
        <v>11.332351846667301</v>
      </c>
    </row>
    <row r="1380" spans="1:9" x14ac:dyDescent="0.3">
      <c r="A1380" s="2">
        <v>9.3191154296697807</v>
      </c>
      <c r="B1380" s="2">
        <v>8.9823512679143107</v>
      </c>
      <c r="C1380" s="2">
        <v>9.3584266620495207</v>
      </c>
      <c r="D1380" s="2">
        <v>9.4103975885559805</v>
      </c>
      <c r="E1380" s="2">
        <v>9.4508740024035909</v>
      </c>
      <c r="F1380" s="2">
        <v>9.4552190734648995</v>
      </c>
      <c r="G1380" s="2">
        <v>9.3518240394092906</v>
      </c>
      <c r="H1380" s="2">
        <v>9.3285086097807604</v>
      </c>
      <c r="I1380" s="2">
        <v>11.5722828054998</v>
      </c>
    </row>
    <row r="1381" spans="1:9" x14ac:dyDescent="0.3">
      <c r="A1381" s="2">
        <v>9.4952061300419395</v>
      </c>
      <c r="B1381" s="2">
        <v>9.0756772562765509</v>
      </c>
      <c r="C1381" s="2">
        <v>9.3918426098466004</v>
      </c>
      <c r="D1381" s="2">
        <v>9.4636524770159092</v>
      </c>
      <c r="E1381" s="2">
        <v>9.4634478261300892</v>
      </c>
      <c r="F1381" s="2">
        <v>9.4690016045632692</v>
      </c>
      <c r="G1381" s="2">
        <v>9.3448775813040097</v>
      </c>
      <c r="H1381" s="2">
        <v>9.3339397453660702</v>
      </c>
      <c r="I1381" s="2">
        <v>11.6356259408204</v>
      </c>
    </row>
    <row r="1382" spans="1:9" x14ac:dyDescent="0.3">
      <c r="A1382" s="2">
        <v>9.5710991969463599</v>
      </c>
      <c r="B1382" s="2">
        <v>9.0134441343675906</v>
      </c>
      <c r="C1382" s="2">
        <v>9.3702362003522097</v>
      </c>
      <c r="D1382" s="2">
        <v>9.4691393639073294</v>
      </c>
      <c r="E1382" s="2">
        <v>9.5074891033135405</v>
      </c>
      <c r="F1382" s="2">
        <v>9.5119377674945103</v>
      </c>
      <c r="G1382" s="2">
        <v>9.41843288927112</v>
      </c>
      <c r="H1382" s="2">
        <v>9.3677238415654802</v>
      </c>
      <c r="I1382" s="2">
        <v>11.778396439781501</v>
      </c>
    </row>
    <row r="1383" spans="1:9" x14ac:dyDescent="0.3">
      <c r="A1383" s="2">
        <v>9.4159474297786492</v>
      </c>
      <c r="B1383" s="2">
        <v>8.9513248732837898</v>
      </c>
      <c r="C1383" s="2">
        <v>9.2189234930884396</v>
      </c>
      <c r="D1383" s="2">
        <v>9.4540206635513293</v>
      </c>
      <c r="E1383" s="2">
        <v>9.4355041510748006</v>
      </c>
      <c r="F1383" s="2">
        <v>9.4430967172261795</v>
      </c>
      <c r="G1383" s="2">
        <v>9.3266576565207107</v>
      </c>
      <c r="H1383" s="2">
        <v>9.3186697910618506</v>
      </c>
      <c r="I1383" s="2">
        <v>11.705519708185401</v>
      </c>
    </row>
    <row r="1384" spans="1:9" x14ac:dyDescent="0.3">
      <c r="A1384" s="2">
        <v>10.5734583330308</v>
      </c>
      <c r="B1384" s="2">
        <v>9.6411190387629695</v>
      </c>
      <c r="C1384" s="2">
        <v>10.1459725997888</v>
      </c>
      <c r="D1384" s="2">
        <v>10.596757401124201</v>
      </c>
      <c r="E1384" s="2">
        <v>10.4786574967678</v>
      </c>
      <c r="F1384" s="2">
        <v>10.4824093394071</v>
      </c>
      <c r="G1384" s="2">
        <v>10.405488943661201</v>
      </c>
      <c r="H1384" s="2">
        <v>10.3710800625307</v>
      </c>
      <c r="I1384" s="2">
        <v>13.4063577498837</v>
      </c>
    </row>
    <row r="1385" spans="1:9" x14ac:dyDescent="0.3">
      <c r="A1385" s="2">
        <v>10.285420509561099</v>
      </c>
      <c r="B1385" s="2">
        <v>9.2085391301468107</v>
      </c>
      <c r="C1385" s="2">
        <v>9.5507922230408795</v>
      </c>
      <c r="D1385" s="2">
        <v>9.8833089956253506</v>
      </c>
      <c r="E1385" s="2">
        <v>9.7422659859239893</v>
      </c>
      <c r="F1385" s="2">
        <v>9.7482276497482392</v>
      </c>
      <c r="G1385" s="2">
        <v>9.7133708815888191</v>
      </c>
      <c r="H1385" s="2">
        <v>9.7070146035897995</v>
      </c>
      <c r="I1385" s="2">
        <v>12.713788098662601</v>
      </c>
    </row>
    <row r="1386" spans="1:9" x14ac:dyDescent="0.3">
      <c r="A1386" s="2">
        <v>9.6455109020932603</v>
      </c>
      <c r="B1386" s="2">
        <v>8.9031538863873099</v>
      </c>
      <c r="C1386" s="2">
        <v>9.1178588103014704</v>
      </c>
      <c r="D1386" s="2">
        <v>9.1072593625997804</v>
      </c>
      <c r="E1386" s="2">
        <v>9.0609584296182408</v>
      </c>
      <c r="F1386" s="2">
        <v>9.0652529542196998</v>
      </c>
      <c r="G1386" s="2">
        <v>9.0828608567614495</v>
      </c>
      <c r="H1386" s="2">
        <v>9.0468219465995396</v>
      </c>
      <c r="I1386" s="2">
        <v>11.212616139177999</v>
      </c>
    </row>
    <row r="1387" spans="1:9" x14ac:dyDescent="0.3">
      <c r="A1387" s="2">
        <v>9.42202042699118</v>
      </c>
      <c r="B1387" s="2">
        <v>9.0273585110297603</v>
      </c>
      <c r="C1387" s="2">
        <v>9.3167235618170796</v>
      </c>
      <c r="D1387" s="2">
        <v>9.2952126531957209</v>
      </c>
      <c r="E1387" s="2">
        <v>9.3300223418283093</v>
      </c>
      <c r="F1387" s="2">
        <v>9.3334873977214805</v>
      </c>
      <c r="G1387" s="2">
        <v>9.2805417176587301</v>
      </c>
      <c r="H1387" s="2">
        <v>9.2365628874303205</v>
      </c>
      <c r="I1387" s="2">
        <v>11.021936802730901</v>
      </c>
    </row>
    <row r="1388" spans="1:9" x14ac:dyDescent="0.3">
      <c r="A1388" s="2">
        <v>9.3256478099994098</v>
      </c>
      <c r="B1388" s="2">
        <v>8.6088796916826205</v>
      </c>
      <c r="C1388" s="2">
        <v>8.8920197684700995</v>
      </c>
      <c r="D1388" s="2">
        <v>8.8196701786230491</v>
      </c>
      <c r="E1388" s="2">
        <v>8.8643300418343607</v>
      </c>
      <c r="F1388" s="2">
        <v>8.8669394322790502</v>
      </c>
      <c r="G1388" s="2">
        <v>8.9056384046778803</v>
      </c>
      <c r="H1388" s="2">
        <v>8.8518024106118194</v>
      </c>
      <c r="I1388" s="2">
        <v>10.9223227494006</v>
      </c>
    </row>
    <row r="1389" spans="1:9" x14ac:dyDescent="0.3">
      <c r="A1389" s="2">
        <v>13.170088782257</v>
      </c>
      <c r="B1389" s="2">
        <v>11.7859703729941</v>
      </c>
      <c r="C1389" s="2">
        <v>12.0273991239997</v>
      </c>
      <c r="D1389" s="2">
        <v>12.604453865148599</v>
      </c>
      <c r="E1389" s="2">
        <v>12.296539345085</v>
      </c>
      <c r="F1389" s="2">
        <v>12.301106351590199</v>
      </c>
      <c r="G1389" s="2">
        <v>12.2500682174093</v>
      </c>
      <c r="H1389" s="2">
        <v>12.330189897083899</v>
      </c>
      <c r="I1389" s="2">
        <v>16.420327766286601</v>
      </c>
    </row>
    <row r="1390" spans="1:9" x14ac:dyDescent="0.3">
      <c r="A1390" s="2">
        <v>15.1511903663953</v>
      </c>
      <c r="B1390" s="2">
        <v>14.518070496750299</v>
      </c>
      <c r="C1390" s="2">
        <v>14.5898576553721</v>
      </c>
      <c r="D1390" s="2">
        <v>14.970202336755101</v>
      </c>
      <c r="E1390" s="2">
        <v>14.7432580607224</v>
      </c>
      <c r="F1390" s="2">
        <v>14.744906064978901</v>
      </c>
      <c r="G1390" s="2">
        <v>14.942606764786801</v>
      </c>
      <c r="H1390" s="2">
        <v>15.400931278220799</v>
      </c>
      <c r="I1390" s="2">
        <v>19.443408298657801</v>
      </c>
    </row>
    <row r="1391" spans="1:9" x14ac:dyDescent="0.3">
      <c r="A1391" s="2">
        <v>19.803353142001299</v>
      </c>
      <c r="B1391" s="2">
        <v>15.5587304606834</v>
      </c>
      <c r="C1391" s="2">
        <v>15.1882242269835</v>
      </c>
      <c r="D1391" s="2">
        <v>15.009473137829801</v>
      </c>
      <c r="E1391" s="2">
        <v>14.9191237146528</v>
      </c>
      <c r="F1391" s="2">
        <v>14.9143056156841</v>
      </c>
      <c r="G1391" s="2">
        <v>15.373439455424201</v>
      </c>
      <c r="H1391" s="2">
        <v>15.8779948264035</v>
      </c>
      <c r="I1391" s="2">
        <v>26.699113123184301</v>
      </c>
    </row>
    <row r="1392" spans="1:9" x14ac:dyDescent="0.3">
      <c r="A1392" s="2">
        <v>12.4468243090655</v>
      </c>
      <c r="B1392" s="2">
        <v>11.2215054743184</v>
      </c>
      <c r="C1392" s="2">
        <v>11.140468754931399</v>
      </c>
      <c r="D1392" s="2">
        <v>11.637776885775899</v>
      </c>
      <c r="E1392" s="2">
        <v>11.305275842650399</v>
      </c>
      <c r="F1392" s="2">
        <v>11.309450079378299</v>
      </c>
      <c r="G1392" s="2">
        <v>11.143628846555901</v>
      </c>
      <c r="H1392" s="2">
        <v>11.1990583417604</v>
      </c>
      <c r="I1392" s="2">
        <v>14.9991790441918</v>
      </c>
    </row>
    <row r="1393" spans="1:9" x14ac:dyDescent="0.3">
      <c r="A1393" s="2">
        <v>12.550076016410801</v>
      </c>
      <c r="B1393" s="2">
        <v>11.3278490943192</v>
      </c>
      <c r="C1393" s="2">
        <v>11.3945274150819</v>
      </c>
      <c r="D1393" s="2">
        <v>11.9291118485573</v>
      </c>
      <c r="E1393" s="2">
        <v>11.625767999670099</v>
      </c>
      <c r="F1393" s="2">
        <v>11.6306396035397</v>
      </c>
      <c r="G1393" s="2">
        <v>11.475834538566801</v>
      </c>
      <c r="H1393" s="2">
        <v>11.4889529945322</v>
      </c>
      <c r="I1393" s="2">
        <v>15.352307140743701</v>
      </c>
    </row>
    <row r="1394" spans="1:9" x14ac:dyDescent="0.3">
      <c r="A1394" s="2">
        <v>11.9643414556522</v>
      </c>
      <c r="B1394" s="2">
        <v>11.1925998396684</v>
      </c>
      <c r="C1394" s="2">
        <v>11.3617483323073</v>
      </c>
      <c r="D1394" s="2">
        <v>12.019126402790601</v>
      </c>
      <c r="E1394" s="2">
        <v>11.700038878371901</v>
      </c>
      <c r="F1394" s="2">
        <v>11.708793773434101</v>
      </c>
      <c r="G1394" s="2">
        <v>11.5277792580537</v>
      </c>
      <c r="H1394" s="2">
        <v>11.5320437425594</v>
      </c>
      <c r="I1394" s="2">
        <v>14.7843335050659</v>
      </c>
    </row>
    <row r="1395" spans="1:9" x14ac:dyDescent="0.3">
      <c r="A1395" s="2">
        <v>12.208168434273199</v>
      </c>
      <c r="B1395" s="2">
        <v>11.2895511098419</v>
      </c>
      <c r="C1395" s="2">
        <v>11.502843627787501</v>
      </c>
      <c r="D1395" s="2">
        <v>12.095251566350701</v>
      </c>
      <c r="E1395" s="2">
        <v>11.833318243111</v>
      </c>
      <c r="F1395" s="2">
        <v>11.840541889315</v>
      </c>
      <c r="G1395" s="2">
        <v>11.6670561075909</v>
      </c>
      <c r="H1395" s="2">
        <v>11.6381933605103</v>
      </c>
      <c r="I1395" s="2">
        <v>15.110736584923901</v>
      </c>
    </row>
    <row r="1396" spans="1:9" x14ac:dyDescent="0.3">
      <c r="A1396" s="2">
        <v>12.1278245207165</v>
      </c>
      <c r="B1396" s="2">
        <v>11.2349291132156</v>
      </c>
      <c r="C1396" s="2">
        <v>11.3812452456232</v>
      </c>
      <c r="D1396" s="2">
        <v>11.9682862982231</v>
      </c>
      <c r="E1396" s="2">
        <v>11.694718993925299</v>
      </c>
      <c r="F1396" s="2">
        <v>11.7020424286305</v>
      </c>
      <c r="G1396" s="2">
        <v>11.530834076307601</v>
      </c>
      <c r="H1396" s="2">
        <v>11.5022438349759</v>
      </c>
      <c r="I1396" s="2">
        <v>15.051035771022899</v>
      </c>
    </row>
    <row r="1397" spans="1:9" x14ac:dyDescent="0.3">
      <c r="A1397" s="2">
        <v>12.380971267591599</v>
      </c>
      <c r="B1397" s="2">
        <v>11.091255976589499</v>
      </c>
      <c r="C1397" s="2">
        <v>11.3068155638699</v>
      </c>
      <c r="D1397" s="2">
        <v>11.777255165259101</v>
      </c>
      <c r="E1397" s="2">
        <v>11.5996024555874</v>
      </c>
      <c r="F1397" s="2">
        <v>11.5991672108613</v>
      </c>
      <c r="G1397" s="2">
        <v>11.4744610079964</v>
      </c>
      <c r="H1397" s="2">
        <v>11.3941089776288</v>
      </c>
      <c r="I1397" s="2">
        <v>15.2513157405463</v>
      </c>
    </row>
    <row r="1398" spans="1:9" x14ac:dyDescent="0.3">
      <c r="A1398" s="2">
        <v>11.602417586568899</v>
      </c>
      <c r="B1398" s="2">
        <v>10.5714892396211</v>
      </c>
      <c r="C1398" s="2">
        <v>10.678141137450901</v>
      </c>
      <c r="D1398" s="2">
        <v>11.0925327151849</v>
      </c>
      <c r="E1398" s="2">
        <v>10.9207834880071</v>
      </c>
      <c r="F1398" s="2">
        <v>10.9198375719476</v>
      </c>
      <c r="G1398" s="2">
        <v>10.766736431334101</v>
      </c>
      <c r="H1398" s="2">
        <v>10.728674939482</v>
      </c>
      <c r="I1398" s="2">
        <v>14.006766811554799</v>
      </c>
    </row>
    <row r="1399" spans="1:9" x14ac:dyDescent="0.3">
      <c r="A1399" s="2">
        <v>11.305541861751401</v>
      </c>
      <c r="B1399" s="2">
        <v>10.303787480342301</v>
      </c>
      <c r="C1399" s="2">
        <v>10.4621556410367</v>
      </c>
      <c r="D1399" s="2">
        <v>10.816404770287001</v>
      </c>
      <c r="E1399" s="2">
        <v>10.6891612158061</v>
      </c>
      <c r="F1399" s="2">
        <v>10.688297487396399</v>
      </c>
      <c r="G1399" s="2">
        <v>10.548102623716799</v>
      </c>
      <c r="H1399" s="2">
        <v>10.496281879568301</v>
      </c>
      <c r="I1399" s="2">
        <v>13.5261817674852</v>
      </c>
    </row>
    <row r="1400" spans="1:9" x14ac:dyDescent="0.3">
      <c r="A1400" s="2">
        <v>11.284401102890699</v>
      </c>
      <c r="B1400" s="2">
        <v>10.302431714713901</v>
      </c>
      <c r="C1400" s="2">
        <v>10.5165642166246</v>
      </c>
      <c r="D1400" s="2">
        <v>10.8972034199759</v>
      </c>
      <c r="E1400" s="2">
        <v>10.7723701300028</v>
      </c>
      <c r="F1400" s="2">
        <v>10.772870193828</v>
      </c>
      <c r="G1400" s="2">
        <v>10.6229099730292</v>
      </c>
      <c r="H1400" s="2">
        <v>10.5694740588035</v>
      </c>
      <c r="I1400" s="2">
        <v>13.572781028259501</v>
      </c>
    </row>
    <row r="1401" spans="1:9" x14ac:dyDescent="0.3">
      <c r="A1401" s="2">
        <v>11.3785126622858</v>
      </c>
      <c r="B1401" s="2">
        <v>10.3294430093112</v>
      </c>
      <c r="C1401" s="2">
        <v>10.522927363188099</v>
      </c>
      <c r="D1401" s="2">
        <v>11.0167320401609</v>
      </c>
      <c r="E1401" s="2">
        <v>10.876781730329601</v>
      </c>
      <c r="F1401" s="2">
        <v>10.8786538509518</v>
      </c>
      <c r="G1401" s="2">
        <v>10.6988478259793</v>
      </c>
      <c r="H1401" s="2">
        <v>10.670176023544199</v>
      </c>
      <c r="I1401" s="2">
        <v>13.826718186377001</v>
      </c>
    </row>
    <row r="1402" spans="1:9" x14ac:dyDescent="0.3">
      <c r="A1402" s="2">
        <v>10.644488044490499</v>
      </c>
      <c r="B1402" s="2">
        <v>9.6723515445804207</v>
      </c>
      <c r="C1402" s="2">
        <v>9.8727111456121204</v>
      </c>
      <c r="D1402" s="2">
        <v>10.5079584236566</v>
      </c>
      <c r="E1402" s="2">
        <v>10.368755077091199</v>
      </c>
      <c r="F1402" s="2">
        <v>10.3756306614492</v>
      </c>
      <c r="G1402" s="2">
        <v>10.2083060744297</v>
      </c>
      <c r="H1402" s="2">
        <v>10.182185610366901</v>
      </c>
      <c r="I1402" s="2">
        <v>13.246281984027201</v>
      </c>
    </row>
    <row r="1403" spans="1:9" x14ac:dyDescent="0.3">
      <c r="A1403" s="2">
        <v>10.2980657282562</v>
      </c>
      <c r="B1403" s="2">
        <v>9.4264678846966792</v>
      </c>
      <c r="C1403" s="2">
        <v>9.5884014920903606</v>
      </c>
      <c r="D1403" s="2">
        <v>9.9024776450289806</v>
      </c>
      <c r="E1403" s="2">
        <v>9.8738573686460498</v>
      </c>
      <c r="F1403" s="2">
        <v>9.8742322836669008</v>
      </c>
      <c r="G1403" s="2">
        <v>9.7526319937789907</v>
      </c>
      <c r="H1403" s="2">
        <v>9.7060104690807805</v>
      </c>
      <c r="I1403" s="2">
        <v>12.463197240814299</v>
      </c>
    </row>
    <row r="1404" spans="1:9" x14ac:dyDescent="0.3">
      <c r="A1404" s="2">
        <v>11.0274422603316</v>
      </c>
      <c r="B1404" s="2">
        <v>9.1901896847767706</v>
      </c>
      <c r="C1404" s="2">
        <v>9.3954450109390599</v>
      </c>
      <c r="D1404" s="2">
        <v>9.4212546751636204</v>
      </c>
      <c r="E1404" s="2">
        <v>9.5382602492334101</v>
      </c>
      <c r="F1404" s="2">
        <v>9.5227470502537699</v>
      </c>
      <c r="G1404" s="2">
        <v>9.4766565647276106</v>
      </c>
      <c r="H1404" s="2">
        <v>9.4142905614753705</v>
      </c>
      <c r="I1404" s="2">
        <v>13.1090922012825</v>
      </c>
    </row>
    <row r="1405" spans="1:9" x14ac:dyDescent="0.3">
      <c r="A1405" s="2">
        <v>9.7922467423763493</v>
      </c>
      <c r="B1405" s="2">
        <v>9.0495701391287806</v>
      </c>
      <c r="C1405" s="2">
        <v>9.2977736667192499</v>
      </c>
      <c r="D1405" s="2">
        <v>9.3035806582952496</v>
      </c>
      <c r="E1405" s="2">
        <v>9.4317171935422905</v>
      </c>
      <c r="F1405" s="2">
        <v>9.4273829896012593</v>
      </c>
      <c r="G1405" s="2">
        <v>9.3525861958649497</v>
      </c>
      <c r="H1405" s="2">
        <v>9.2707478743311107</v>
      </c>
      <c r="I1405" s="2">
        <v>11.885117120277901</v>
      </c>
    </row>
    <row r="1406" spans="1:9" x14ac:dyDescent="0.3">
      <c r="A1406" s="2">
        <v>9.4546384361758502</v>
      </c>
      <c r="B1406" s="2">
        <v>8.8068535815826205</v>
      </c>
      <c r="C1406" s="2">
        <v>9.14527526729103</v>
      </c>
      <c r="D1406" s="2">
        <v>9.1890306976646503</v>
      </c>
      <c r="E1406" s="2">
        <v>9.3172266783750093</v>
      </c>
      <c r="F1406" s="2">
        <v>9.3152148128079197</v>
      </c>
      <c r="G1406" s="2">
        <v>9.2592616609300702</v>
      </c>
      <c r="H1406" s="2">
        <v>9.2073058323523007</v>
      </c>
      <c r="I1406" s="2">
        <v>11.806967895864</v>
      </c>
    </row>
    <row r="1407" spans="1:9" x14ac:dyDescent="0.3">
      <c r="A1407" s="2">
        <v>9.4334958125042991</v>
      </c>
      <c r="B1407" s="2">
        <v>8.7916251888933008</v>
      </c>
      <c r="C1407" s="2">
        <v>9.0198838861523392</v>
      </c>
      <c r="D1407" s="2">
        <v>9.1248460956217201</v>
      </c>
      <c r="E1407" s="2">
        <v>9.2282384876222405</v>
      </c>
      <c r="F1407" s="2">
        <v>9.2260942481561692</v>
      </c>
      <c r="G1407" s="2">
        <v>9.1547490900019106</v>
      </c>
      <c r="H1407" s="2">
        <v>9.1050247053246292</v>
      </c>
      <c r="I1407" s="2">
        <v>11.647451954353899</v>
      </c>
    </row>
    <row r="1408" spans="1:9" x14ac:dyDescent="0.3">
      <c r="A1408" s="2">
        <v>9.8986392508391692</v>
      </c>
      <c r="B1408" s="2">
        <v>8.9305457417590297</v>
      </c>
      <c r="C1408" s="2">
        <v>9.1219739486058096</v>
      </c>
      <c r="D1408" s="2">
        <v>9.0668978038536405</v>
      </c>
      <c r="E1408" s="2">
        <v>9.2217009044911098</v>
      </c>
      <c r="F1408" s="2">
        <v>9.2134087916709202</v>
      </c>
      <c r="G1408" s="2">
        <v>9.1551888441862292</v>
      </c>
      <c r="H1408" s="2">
        <v>9.0795003001487604</v>
      </c>
      <c r="I1408" s="2">
        <v>11.9068729479044</v>
      </c>
    </row>
    <row r="1409" spans="1:9" x14ac:dyDescent="0.3">
      <c r="A1409" s="2">
        <v>9.8766615918455205</v>
      </c>
      <c r="B1409" s="2">
        <v>8.9861591108405499</v>
      </c>
      <c r="C1409" s="2">
        <v>9.1235683319172907</v>
      </c>
      <c r="D1409" s="2">
        <v>9.1026617490073001</v>
      </c>
      <c r="E1409" s="2">
        <v>9.2006438836839095</v>
      </c>
      <c r="F1409" s="2">
        <v>9.1919057727409204</v>
      </c>
      <c r="G1409" s="2">
        <v>9.1037300667041805</v>
      </c>
      <c r="H1409" s="2">
        <v>9.0575028296302804</v>
      </c>
      <c r="I1409" s="2">
        <v>11.7303705095952</v>
      </c>
    </row>
    <row r="1410" spans="1:9" x14ac:dyDescent="0.3">
      <c r="A1410" s="2">
        <v>9.3846376007201098</v>
      </c>
      <c r="B1410" s="2">
        <v>8.7309097500010804</v>
      </c>
      <c r="C1410" s="2">
        <v>9.0513962212808305</v>
      </c>
      <c r="D1410" s="2">
        <v>9.2187401690766393</v>
      </c>
      <c r="E1410" s="2">
        <v>9.3061529133721805</v>
      </c>
      <c r="F1410" s="2">
        <v>9.3070418080972193</v>
      </c>
      <c r="G1410" s="2">
        <v>9.2322423827954001</v>
      </c>
      <c r="H1410" s="2">
        <v>9.1802482575487598</v>
      </c>
      <c r="I1410" s="2">
        <v>11.810098095596899</v>
      </c>
    </row>
    <row r="1411" spans="1:9" x14ac:dyDescent="0.3">
      <c r="A1411" s="2">
        <v>9.9901217418582409</v>
      </c>
      <c r="B1411" s="2">
        <v>9.1366336388331</v>
      </c>
      <c r="C1411" s="2">
        <v>9.4822548875070591</v>
      </c>
      <c r="D1411" s="2">
        <v>9.7178336951307003</v>
      </c>
      <c r="E1411" s="2">
        <v>9.7681244188478793</v>
      </c>
      <c r="F1411" s="2">
        <v>9.7699985329499803</v>
      </c>
      <c r="G1411" s="2">
        <v>9.66818715945268</v>
      </c>
      <c r="H1411" s="2">
        <v>9.6014340192201608</v>
      </c>
      <c r="I1411" s="2">
        <v>12.5425266413408</v>
      </c>
    </row>
    <row r="1412" spans="1:9" x14ac:dyDescent="0.3">
      <c r="A1412" s="2">
        <v>11.0027249484779</v>
      </c>
      <c r="B1412" s="2">
        <v>9.9319542426393603</v>
      </c>
      <c r="C1412" s="2">
        <v>10.2340739419126</v>
      </c>
      <c r="D1412" s="2">
        <v>10.7312910534017</v>
      </c>
      <c r="E1412" s="2">
        <v>10.6680170746213</v>
      </c>
      <c r="F1412" s="2">
        <v>10.671158533742799</v>
      </c>
      <c r="G1412" s="2">
        <v>10.513141770395499</v>
      </c>
      <c r="H1412" s="2">
        <v>10.463488065882</v>
      </c>
      <c r="I1412" s="2">
        <v>13.847821515988599</v>
      </c>
    </row>
    <row r="1413" spans="1:9" x14ac:dyDescent="0.3">
      <c r="A1413" s="2">
        <v>11.529070692321699</v>
      </c>
      <c r="B1413" s="2">
        <v>10.4799513450282</v>
      </c>
      <c r="C1413" s="2">
        <v>10.7522367365024</v>
      </c>
      <c r="D1413" s="2">
        <v>11.295555518275499</v>
      </c>
      <c r="E1413" s="2">
        <v>11.2043805957701</v>
      </c>
      <c r="F1413" s="2">
        <v>11.2081773918853</v>
      </c>
      <c r="G1413" s="2">
        <v>10.970439983860601</v>
      </c>
      <c r="H1413" s="2">
        <v>10.954003731123199</v>
      </c>
      <c r="I1413" s="2">
        <v>14.878940816656501</v>
      </c>
    </row>
    <row r="1414" spans="1:9" x14ac:dyDescent="0.3">
      <c r="A1414" s="2">
        <v>11.4484872665229</v>
      </c>
      <c r="B1414" s="2">
        <v>10.2552497632608</v>
      </c>
      <c r="C1414" s="2">
        <v>10.586814419607901</v>
      </c>
      <c r="D1414" s="2">
        <v>11.342749482679499</v>
      </c>
      <c r="E1414" s="2">
        <v>11.2217789780115</v>
      </c>
      <c r="F1414" s="2">
        <v>11.2316174289454</v>
      </c>
      <c r="G1414" s="2">
        <v>11.0080389128031</v>
      </c>
      <c r="H1414" s="2">
        <v>10.970673745342699</v>
      </c>
      <c r="I1414" s="2">
        <v>15.0614194112789</v>
      </c>
    </row>
    <row r="1415" spans="1:9" x14ac:dyDescent="0.3">
      <c r="A1415" s="2">
        <v>10.816446014008299</v>
      </c>
      <c r="B1415" s="2">
        <v>9.8282215153991093</v>
      </c>
      <c r="C1415" s="2">
        <v>10.2177394241548</v>
      </c>
      <c r="D1415" s="2">
        <v>11.2795938423672</v>
      </c>
      <c r="E1415" s="2">
        <v>11.075393872623801</v>
      </c>
      <c r="F1415" s="2">
        <v>11.0890045338126</v>
      </c>
      <c r="G1415" s="2">
        <v>10.8349750629899</v>
      </c>
      <c r="H1415" s="2">
        <v>10.843546503917301</v>
      </c>
      <c r="I1415" s="2">
        <v>14.5589122413176</v>
      </c>
    </row>
    <row r="1416" spans="1:9" x14ac:dyDescent="0.3">
      <c r="A1416" s="2">
        <v>10.506498255595201</v>
      </c>
      <c r="B1416" s="2">
        <v>9.75305235468959</v>
      </c>
      <c r="C1416" s="2">
        <v>10.211476169394899</v>
      </c>
      <c r="D1416" s="2">
        <v>11.0549643282198</v>
      </c>
      <c r="E1416" s="2">
        <v>10.8791493893624</v>
      </c>
      <c r="F1416" s="2">
        <v>10.882626309617899</v>
      </c>
      <c r="G1416" s="2">
        <v>10.5699361268353</v>
      </c>
      <c r="H1416" s="2">
        <v>10.588561069437599</v>
      </c>
      <c r="I1416" s="2">
        <v>13.956955487365301</v>
      </c>
    </row>
    <row r="1417" spans="1:9" x14ac:dyDescent="0.3">
      <c r="A1417" s="2">
        <v>11.094727697086199</v>
      </c>
      <c r="B1417" s="2">
        <v>10.3116943946294</v>
      </c>
      <c r="C1417" s="2">
        <v>10.5319860188722</v>
      </c>
      <c r="D1417" s="2">
        <v>11.119293814647399</v>
      </c>
      <c r="E1417" s="2">
        <v>10.940188054738099</v>
      </c>
      <c r="F1417" s="2">
        <v>10.941921888111301</v>
      </c>
      <c r="G1417" s="2">
        <v>10.6215794944113</v>
      </c>
      <c r="H1417" s="2">
        <v>10.6141898224231</v>
      </c>
      <c r="I1417" s="2">
        <v>13.9777668317309</v>
      </c>
    </row>
    <row r="1418" spans="1:9" x14ac:dyDescent="0.3">
      <c r="A1418" s="2">
        <v>11.9686996427154</v>
      </c>
      <c r="B1418" s="2">
        <v>10.4296189695921</v>
      </c>
      <c r="C1418" s="2">
        <v>10.651045775907299</v>
      </c>
      <c r="D1418" s="2">
        <v>11.104891594459501</v>
      </c>
      <c r="E1418" s="2">
        <v>10.9849252980228</v>
      </c>
      <c r="F1418" s="2">
        <v>10.9772513702945</v>
      </c>
      <c r="G1418" s="2">
        <v>10.7194116480427</v>
      </c>
      <c r="H1418" s="2">
        <v>10.7143207645278</v>
      </c>
      <c r="I1418" s="2">
        <v>15.0571346601025</v>
      </c>
    </row>
    <row r="1419" spans="1:9" x14ac:dyDescent="0.3">
      <c r="A1419" s="2">
        <v>12.939484647841599</v>
      </c>
      <c r="B1419" s="2">
        <v>10.8907657880481</v>
      </c>
      <c r="C1419" s="2">
        <v>11.0616812122166</v>
      </c>
      <c r="D1419" s="2">
        <v>11.5207054035134</v>
      </c>
      <c r="E1419" s="2">
        <v>11.3830796479348</v>
      </c>
      <c r="F1419" s="2">
        <v>11.3708719027087</v>
      </c>
      <c r="G1419" s="2">
        <v>11.159575082002201</v>
      </c>
      <c r="H1419" s="2">
        <v>11.147811773840401</v>
      </c>
      <c r="I1419" s="2">
        <v>15.8758685425778</v>
      </c>
    </row>
    <row r="1420" spans="1:9" x14ac:dyDescent="0.3">
      <c r="A1420" s="2">
        <v>12.3498664682831</v>
      </c>
      <c r="B1420" s="2">
        <v>11.149802306674401</v>
      </c>
      <c r="C1420" s="2">
        <v>11.2092374569367</v>
      </c>
      <c r="D1420" s="2">
        <v>11.791770991151701</v>
      </c>
      <c r="E1420" s="2">
        <v>11.5659483826296</v>
      </c>
      <c r="F1420" s="2">
        <v>11.559991021755099</v>
      </c>
      <c r="G1420" s="2">
        <v>11.2297015037914</v>
      </c>
      <c r="H1420" s="2">
        <v>11.264855788454501</v>
      </c>
      <c r="I1420" s="2">
        <v>15.1713017270761</v>
      </c>
    </row>
    <row r="1421" spans="1:9" x14ac:dyDescent="0.3">
      <c r="A1421" s="2">
        <v>12.3206211980494</v>
      </c>
      <c r="B1421" s="2">
        <v>11.376492721991299</v>
      </c>
      <c r="C1421" s="2">
        <v>11.1768824987595</v>
      </c>
      <c r="D1421" s="2">
        <v>11.752771754869899</v>
      </c>
      <c r="E1421" s="2">
        <v>11.456657693069401</v>
      </c>
      <c r="F1421" s="2">
        <v>11.4538712554422</v>
      </c>
      <c r="G1421" s="2">
        <v>11.118164095929</v>
      </c>
      <c r="H1421" s="2">
        <v>11.162452559218901</v>
      </c>
      <c r="I1421" s="2">
        <v>14.587613832609801</v>
      </c>
    </row>
    <row r="1422" spans="1:9" x14ac:dyDescent="0.3">
      <c r="A1422" s="2">
        <v>11.206171701712901</v>
      </c>
      <c r="B1422" s="2">
        <v>10.2464869905263</v>
      </c>
      <c r="C1422" s="2">
        <v>10.2798873457146</v>
      </c>
      <c r="D1422" s="2">
        <v>10.635216058015899</v>
      </c>
      <c r="E1422" s="2">
        <v>10.532567888844</v>
      </c>
      <c r="F1422" s="2">
        <v>10.526690946350399</v>
      </c>
      <c r="G1422" s="2">
        <v>10.2923861302107</v>
      </c>
      <c r="H1422" s="2">
        <v>10.263550970792499</v>
      </c>
      <c r="I1422" s="2">
        <v>13.2352321847364</v>
      </c>
    </row>
    <row r="1423" spans="1:9" x14ac:dyDescent="0.3">
      <c r="A1423" s="2">
        <v>10.596757965306701</v>
      </c>
      <c r="B1423" s="2">
        <v>9.6332807088048202</v>
      </c>
      <c r="C1423" s="2">
        <v>9.8367340850235294</v>
      </c>
      <c r="D1423" s="2">
        <v>10.1122182600988</v>
      </c>
      <c r="E1423" s="2">
        <v>10.089893943292999</v>
      </c>
      <c r="F1423" s="2">
        <v>10.0847547213541</v>
      </c>
      <c r="G1423" s="2">
        <v>9.8830361081071896</v>
      </c>
      <c r="H1423" s="2">
        <v>9.8552430350020703</v>
      </c>
      <c r="I1423" s="2">
        <v>12.8817143876875</v>
      </c>
    </row>
    <row r="1424" spans="1:9" x14ac:dyDescent="0.3">
      <c r="A1424" s="2">
        <v>10.3185086202147</v>
      </c>
      <c r="B1424" s="2">
        <v>9.4921510279913299</v>
      </c>
      <c r="C1424" s="2">
        <v>9.7036706704996902</v>
      </c>
      <c r="D1424" s="2">
        <v>9.9264172531158792</v>
      </c>
      <c r="E1424" s="2">
        <v>9.9154185459165092</v>
      </c>
      <c r="F1424" s="2">
        <v>9.9118863236505401</v>
      </c>
      <c r="G1424" s="2">
        <v>9.7111172899631502</v>
      </c>
      <c r="H1424" s="2">
        <v>9.6872915528598895</v>
      </c>
      <c r="I1424" s="2">
        <v>12.614437061080899</v>
      </c>
    </row>
    <row r="1425" spans="1:9" x14ac:dyDescent="0.3">
      <c r="A1425" s="2">
        <v>10.0458946685107</v>
      </c>
      <c r="B1425" s="2">
        <v>9.3364142981509595</v>
      </c>
      <c r="C1425" s="2">
        <v>9.5624882431524796</v>
      </c>
      <c r="D1425" s="2">
        <v>9.7470162017144908</v>
      </c>
      <c r="E1425" s="2">
        <v>9.7599395796217596</v>
      </c>
      <c r="F1425" s="2">
        <v>9.7569914827806503</v>
      </c>
      <c r="G1425" s="2">
        <v>9.5647628042259196</v>
      </c>
      <c r="H1425" s="2">
        <v>9.5406232864948102</v>
      </c>
      <c r="I1425" s="2">
        <v>12.347766229737299</v>
      </c>
    </row>
    <row r="1426" spans="1:9" x14ac:dyDescent="0.3">
      <c r="A1426" s="2">
        <v>12.983822214086199</v>
      </c>
      <c r="B1426" s="2">
        <v>12.771514165463801</v>
      </c>
      <c r="C1426" s="2">
        <v>12.6775057763933</v>
      </c>
      <c r="D1426" s="2">
        <v>13.023435048525601</v>
      </c>
      <c r="E1426" s="2">
        <v>12.846736786976599</v>
      </c>
      <c r="F1426" s="2">
        <v>12.8474302415224</v>
      </c>
      <c r="G1426" s="2">
        <v>12.747391628699701</v>
      </c>
      <c r="H1426" s="2">
        <v>12.782630046349301</v>
      </c>
      <c r="I1426" s="2">
        <v>13.6138943516087</v>
      </c>
    </row>
    <row r="1427" spans="1:9" x14ac:dyDescent="0.3">
      <c r="A1427" s="2">
        <v>15.8384299549934</v>
      </c>
      <c r="B1427" s="2">
        <v>17.834257072990599</v>
      </c>
      <c r="C1427" s="2">
        <v>17.293178234371201</v>
      </c>
      <c r="D1427" s="2">
        <v>15.0659139913391</v>
      </c>
      <c r="E1427" s="2">
        <v>15.7413350726508</v>
      </c>
      <c r="F1427" s="2">
        <v>15.729944620573599</v>
      </c>
      <c r="G1427" s="2">
        <v>16.658146842073698</v>
      </c>
      <c r="H1427" s="2">
        <v>16.991834773226</v>
      </c>
      <c r="I1427" s="2">
        <v>11.461933361611299</v>
      </c>
    </row>
    <row r="1428" spans="1:9" x14ac:dyDescent="0.3">
      <c r="A1428" s="2">
        <v>16.582469916115901</v>
      </c>
      <c r="B1428" s="2">
        <v>17.7995308961689</v>
      </c>
      <c r="C1428" s="2">
        <v>17.4267714165894</v>
      </c>
      <c r="D1428" s="2">
        <v>17.5440856260117</v>
      </c>
      <c r="E1428" s="2">
        <v>16.947243615080101</v>
      </c>
      <c r="F1428" s="2">
        <v>16.9646809290183</v>
      </c>
      <c r="G1428" s="2">
        <v>18.393720211050301</v>
      </c>
      <c r="H1428" s="2">
        <v>18.5431334984244</v>
      </c>
      <c r="I1428" s="2">
        <v>17.935528285290001</v>
      </c>
    </row>
    <row r="1429" spans="1:9" x14ac:dyDescent="0.3">
      <c r="A1429" s="2">
        <v>16.2471690139513</v>
      </c>
      <c r="B1429" s="2">
        <v>17.683007653147101</v>
      </c>
      <c r="C1429" s="2">
        <v>17.749302735235698</v>
      </c>
      <c r="D1429" s="2">
        <v>17.492153272038699</v>
      </c>
      <c r="E1429" s="2">
        <v>17.140611722630499</v>
      </c>
      <c r="F1429" s="2">
        <v>17.143243267954201</v>
      </c>
      <c r="G1429" s="2">
        <v>18.797410700522398</v>
      </c>
      <c r="H1429" s="2">
        <v>18.867735681508499</v>
      </c>
      <c r="I1429" s="2">
        <v>17.866979398397898</v>
      </c>
    </row>
    <row r="1430" spans="1:9" x14ac:dyDescent="0.3">
      <c r="A1430" s="2">
        <v>16.199608280546698</v>
      </c>
      <c r="B1430" s="2">
        <v>17.715972800254999</v>
      </c>
      <c r="C1430" s="2">
        <v>17.628957779201102</v>
      </c>
      <c r="D1430" s="2">
        <v>16.962936759358499</v>
      </c>
      <c r="E1430" s="2">
        <v>16.8655831823155</v>
      </c>
      <c r="F1430" s="2">
        <v>16.864473113976899</v>
      </c>
      <c r="G1430" s="2">
        <v>18.343220756934802</v>
      </c>
      <c r="H1430" s="2">
        <v>18.4690926286947</v>
      </c>
      <c r="I1430" s="2">
        <v>16.5890896709905</v>
      </c>
    </row>
    <row r="1431" spans="1:9" x14ac:dyDescent="0.3">
      <c r="A1431" s="2">
        <v>15.8437059827844</v>
      </c>
      <c r="B1431" s="2">
        <v>18.8707756680394</v>
      </c>
      <c r="C1431" s="2">
        <v>17.996348953895001</v>
      </c>
      <c r="D1431" s="2">
        <v>15.180421507121901</v>
      </c>
      <c r="E1431" s="2">
        <v>16.080556558910398</v>
      </c>
      <c r="F1431" s="2">
        <v>16.0746713973185</v>
      </c>
      <c r="G1431" s="2">
        <v>17.323412617888501</v>
      </c>
      <c r="H1431" s="2">
        <v>17.751026602476099</v>
      </c>
      <c r="I1431" s="2">
        <v>8.7416435320562709</v>
      </c>
    </row>
    <row r="1432" spans="1:9" x14ac:dyDescent="0.3">
      <c r="A1432" s="2">
        <v>15.6716677107098</v>
      </c>
      <c r="B1432" s="2">
        <v>17.8137530946127</v>
      </c>
      <c r="C1432" s="2">
        <v>17.0133382181277</v>
      </c>
      <c r="D1432" s="2">
        <v>15.612806637562599</v>
      </c>
      <c r="E1432" s="2">
        <v>16.052774571083798</v>
      </c>
      <c r="F1432" s="2">
        <v>16.063012749285502</v>
      </c>
      <c r="G1432" s="2">
        <v>17.166394459929201</v>
      </c>
      <c r="H1432" s="2">
        <v>17.577425793355498</v>
      </c>
      <c r="I1432" s="2">
        <v>9.7963986952072393</v>
      </c>
    </row>
    <row r="1433" spans="1:9" x14ac:dyDescent="0.3">
      <c r="A1433" s="2">
        <v>14.801623545330401</v>
      </c>
      <c r="B1433" s="2">
        <v>15.2219788578319</v>
      </c>
      <c r="C1433" s="2">
        <v>15.1293880874496</v>
      </c>
      <c r="D1433" s="2">
        <v>14.663982015676501</v>
      </c>
      <c r="E1433" s="2">
        <v>15.0067493000923</v>
      </c>
      <c r="F1433" s="2">
        <v>15.0258491649543</v>
      </c>
      <c r="G1433" s="2">
        <v>15.501558696984601</v>
      </c>
      <c r="H1433" s="2">
        <v>15.8302001390255</v>
      </c>
      <c r="I1433" s="2">
        <v>11.033574898005201</v>
      </c>
    </row>
    <row r="1434" spans="1:9" x14ac:dyDescent="0.3">
      <c r="A1434" s="2">
        <v>12.3019241452762</v>
      </c>
      <c r="B1434" s="2">
        <v>12.8681179830403</v>
      </c>
      <c r="C1434" s="2">
        <v>12.8257278470895</v>
      </c>
      <c r="D1434" s="2">
        <v>12.643493818548</v>
      </c>
      <c r="E1434" s="2">
        <v>12.775996648592301</v>
      </c>
      <c r="F1434" s="2">
        <v>12.7951958921822</v>
      </c>
      <c r="G1434" s="2">
        <v>12.7039335868821</v>
      </c>
      <c r="H1434" s="2">
        <v>12.952155611828299</v>
      </c>
      <c r="I1434" s="2">
        <v>8.1637580686804299</v>
      </c>
    </row>
    <row r="1435" spans="1:9" x14ac:dyDescent="0.3">
      <c r="A1435" s="2">
        <v>14.810521800916</v>
      </c>
      <c r="B1435" s="2">
        <v>15.0643265263276</v>
      </c>
      <c r="C1435" s="2">
        <v>15.463037022600799</v>
      </c>
      <c r="D1435" s="2">
        <v>14.376691143689101</v>
      </c>
      <c r="E1435" s="2">
        <v>14.929745952569199</v>
      </c>
      <c r="F1435" s="2">
        <v>14.9295167524392</v>
      </c>
      <c r="G1435" s="2">
        <v>15.3364442392527</v>
      </c>
      <c r="H1435" s="2">
        <v>15.672882877489799</v>
      </c>
      <c r="I1435" s="2">
        <v>10.830996849699501</v>
      </c>
    </row>
    <row r="1436" spans="1:9" x14ac:dyDescent="0.3">
      <c r="A1436" s="2">
        <v>15.3304232897777</v>
      </c>
      <c r="B1436" s="2">
        <v>15.777010922742299</v>
      </c>
      <c r="C1436" s="2">
        <v>16.044766239606702</v>
      </c>
      <c r="D1436" s="2">
        <v>14.9995448804651</v>
      </c>
      <c r="E1436" s="2">
        <v>15.3442476269057</v>
      </c>
      <c r="F1436" s="2">
        <v>15.3393947449956</v>
      </c>
      <c r="G1436" s="2">
        <v>15.851685436287299</v>
      </c>
      <c r="H1436" s="2">
        <v>16.198435139938699</v>
      </c>
      <c r="I1436" s="2">
        <v>12.7640606286962</v>
      </c>
    </row>
    <row r="1437" spans="1:9" x14ac:dyDescent="0.3">
      <c r="A1437" s="2">
        <v>15.528719180934001</v>
      </c>
      <c r="B1437" s="2">
        <v>15.955487063993999</v>
      </c>
      <c r="C1437" s="2">
        <v>16.5272647621495</v>
      </c>
      <c r="D1437" s="2">
        <v>15.079875436709401</v>
      </c>
      <c r="E1437" s="2">
        <v>15.693009647014</v>
      </c>
      <c r="F1437" s="2">
        <v>15.683681431227001</v>
      </c>
      <c r="G1437" s="2">
        <v>16.4329439474173</v>
      </c>
      <c r="H1437" s="2">
        <v>16.750572132775499</v>
      </c>
      <c r="I1437" s="2">
        <v>12.9568482373199</v>
      </c>
    </row>
    <row r="1438" spans="1:9" x14ac:dyDescent="0.3">
      <c r="A1438" s="2">
        <v>13.474730977725599</v>
      </c>
      <c r="B1438" s="2">
        <v>13.183541819812699</v>
      </c>
      <c r="C1438" s="2">
        <v>13.5653117284334</v>
      </c>
      <c r="D1438" s="2">
        <v>13.370254372823901</v>
      </c>
      <c r="E1438" s="2">
        <v>13.4834253142949</v>
      </c>
      <c r="F1438" s="2">
        <v>13.484909768944</v>
      </c>
      <c r="G1438" s="2">
        <v>13.4657872184584</v>
      </c>
      <c r="H1438" s="2">
        <v>13.599507993351301</v>
      </c>
      <c r="I1438" s="2">
        <v>12.501756383008001</v>
      </c>
    </row>
    <row r="1439" spans="1:9" x14ac:dyDescent="0.3">
      <c r="A1439" s="2">
        <v>12.505094147681699</v>
      </c>
      <c r="B1439" s="2">
        <v>11.663504491690301</v>
      </c>
      <c r="C1439" s="2">
        <v>11.7783102045437</v>
      </c>
      <c r="D1439" s="2">
        <v>11.747308677917999</v>
      </c>
      <c r="E1439" s="2">
        <v>11.755401051603201</v>
      </c>
      <c r="F1439" s="2">
        <v>11.7519397905715</v>
      </c>
      <c r="G1439" s="2">
        <v>11.575018362399399</v>
      </c>
      <c r="H1439" s="2">
        <v>11.6207768249923</v>
      </c>
      <c r="I1439" s="2">
        <v>11.8727404527221</v>
      </c>
    </row>
    <row r="1440" spans="1:9" x14ac:dyDescent="0.3">
      <c r="A1440" s="2">
        <v>13.2182093205495</v>
      </c>
      <c r="B1440" s="2">
        <v>12.3934489461195</v>
      </c>
      <c r="C1440" s="2">
        <v>12.504722971311899</v>
      </c>
      <c r="D1440" s="2">
        <v>12.501548763738301</v>
      </c>
      <c r="E1440" s="2">
        <v>12.468163432558599</v>
      </c>
      <c r="F1440" s="2">
        <v>12.465001383041599</v>
      </c>
      <c r="G1440" s="2">
        <v>12.3382722784254</v>
      </c>
      <c r="H1440" s="2">
        <v>12.393806870136499</v>
      </c>
      <c r="I1440" s="2">
        <v>12.6710571905425</v>
      </c>
    </row>
    <row r="1441" spans="1:9" x14ac:dyDescent="0.3">
      <c r="A1441" s="2">
        <v>14.583259762908201</v>
      </c>
      <c r="B1441" s="2">
        <v>13.9900122524281</v>
      </c>
      <c r="C1441" s="2">
        <v>14.218991533127801</v>
      </c>
      <c r="D1441" s="2">
        <v>14.2808074180601</v>
      </c>
      <c r="E1441" s="2">
        <v>14.145827656173999</v>
      </c>
      <c r="F1441" s="2">
        <v>14.1496202694511</v>
      </c>
      <c r="G1441" s="2">
        <v>14.1771711715647</v>
      </c>
      <c r="H1441" s="2">
        <v>14.4452470534313</v>
      </c>
      <c r="I1441" s="2">
        <v>14.646909873337499</v>
      </c>
    </row>
    <row r="1442" spans="1:9" x14ac:dyDescent="0.3">
      <c r="A1442" s="2">
        <v>14.9866876891328</v>
      </c>
      <c r="B1442" s="2">
        <v>14.5697918986387</v>
      </c>
      <c r="C1442" s="2">
        <v>14.9052571062629</v>
      </c>
      <c r="D1442" s="2">
        <v>15.0028420812483</v>
      </c>
      <c r="E1442" s="2">
        <v>14.862066449564599</v>
      </c>
      <c r="F1442" s="2">
        <v>14.868862830420399</v>
      </c>
      <c r="G1442" s="2">
        <v>15.195581817532901</v>
      </c>
      <c r="H1442" s="2">
        <v>15.411785559478901</v>
      </c>
      <c r="I1442" s="2">
        <v>15.84781745566</v>
      </c>
    </row>
    <row r="1443" spans="1:9" x14ac:dyDescent="0.3">
      <c r="A1443" s="2">
        <v>14.100562979186799</v>
      </c>
      <c r="B1443" s="2">
        <v>13.501072101074</v>
      </c>
      <c r="C1443" s="2">
        <v>13.9961636745838</v>
      </c>
      <c r="D1443" s="2">
        <v>14.2286148003784</v>
      </c>
      <c r="E1443" s="2">
        <v>14.1636039366043</v>
      </c>
      <c r="F1443" s="2">
        <v>14.167826885621601</v>
      </c>
      <c r="G1443" s="2">
        <v>14.3041451644037</v>
      </c>
      <c r="H1443" s="2">
        <v>14.426582268380701</v>
      </c>
      <c r="I1443" s="2">
        <v>15.384368561636199</v>
      </c>
    </row>
    <row r="1444" spans="1:9" x14ac:dyDescent="0.3">
      <c r="A1444" s="2">
        <v>13.4784426520675</v>
      </c>
      <c r="B1444" s="2">
        <v>12.9527559079513</v>
      </c>
      <c r="C1444" s="2">
        <v>13.3118351703743</v>
      </c>
      <c r="D1444" s="2">
        <v>13.5336304347341</v>
      </c>
      <c r="E1444" s="2">
        <v>13.446095331400199</v>
      </c>
      <c r="F1444" s="2">
        <v>13.450905463219399</v>
      </c>
      <c r="G1444" s="2">
        <v>13.40851944043</v>
      </c>
      <c r="H1444" s="2">
        <v>13.483388653782001</v>
      </c>
      <c r="I1444" s="2">
        <v>13.867915993775799</v>
      </c>
    </row>
    <row r="1445" spans="1:9" x14ac:dyDescent="0.3">
      <c r="A1445" s="2">
        <v>12.5514032990634</v>
      </c>
      <c r="B1445" s="2">
        <v>12.4712746563713</v>
      </c>
      <c r="C1445" s="2">
        <v>12.383105495811201</v>
      </c>
      <c r="D1445" s="2">
        <v>12.1362633980943</v>
      </c>
      <c r="E1445" s="2">
        <v>12.1622812966858</v>
      </c>
      <c r="F1445" s="2">
        <v>12.1679151987253</v>
      </c>
      <c r="G1445" s="2">
        <v>11.997965038746999</v>
      </c>
      <c r="H1445" s="2">
        <v>12.073203723161599</v>
      </c>
      <c r="I1445" s="2">
        <v>10.432674646587</v>
      </c>
    </row>
    <row r="1446" spans="1:9" x14ac:dyDescent="0.3">
      <c r="A1446" s="2">
        <v>12.2580615017713</v>
      </c>
      <c r="B1446" s="2">
        <v>12.216848347835899</v>
      </c>
      <c r="C1446" s="2">
        <v>12.399150912271599</v>
      </c>
      <c r="D1446" s="2">
        <v>12.168838537672199</v>
      </c>
      <c r="E1446" s="2">
        <v>12.2842920314878</v>
      </c>
      <c r="F1446" s="2">
        <v>12.288691899435801</v>
      </c>
      <c r="G1446" s="2">
        <v>12.1423556095806</v>
      </c>
      <c r="H1446" s="2">
        <v>12.231328954685599</v>
      </c>
      <c r="I1446" s="2">
        <v>10.464505155252301</v>
      </c>
    </row>
    <row r="1447" spans="1:9" x14ac:dyDescent="0.3">
      <c r="A1447" s="2">
        <v>11.132465429500799</v>
      </c>
      <c r="B1447" s="2">
        <v>11.1073837087717</v>
      </c>
      <c r="C1447" s="2">
        <v>11.600020062536</v>
      </c>
      <c r="D1447" s="2">
        <v>11.530345639628401</v>
      </c>
      <c r="E1447" s="2">
        <v>11.692207743970499</v>
      </c>
      <c r="F1447" s="2">
        <v>11.692059419332001</v>
      </c>
      <c r="G1447" s="2">
        <v>11.5234396965368</v>
      </c>
      <c r="H1447" s="2">
        <v>11.6102037504482</v>
      </c>
      <c r="I1447" s="2">
        <v>10.0783158775793</v>
      </c>
    </row>
    <row r="1448" spans="1:9" x14ac:dyDescent="0.3">
      <c r="A1448" s="2">
        <v>11.788001698137499</v>
      </c>
      <c r="B1448" s="2">
        <v>11.619077838572</v>
      </c>
      <c r="C1448" s="2">
        <v>11.6069378187929</v>
      </c>
      <c r="D1448" s="2">
        <v>11.498756415542699</v>
      </c>
      <c r="E1448" s="2">
        <v>11.5145487222764</v>
      </c>
      <c r="F1448" s="2">
        <v>11.5222169028988</v>
      </c>
      <c r="G1448" s="2">
        <v>11.279077431934001</v>
      </c>
      <c r="H1448" s="2">
        <v>11.3487206976213</v>
      </c>
      <c r="I1448" s="2">
        <v>9.9596881083133404</v>
      </c>
    </row>
    <row r="1449" spans="1:9" x14ac:dyDescent="0.3">
      <c r="A1449" s="2">
        <v>11.7888546087111</v>
      </c>
      <c r="B1449" s="2">
        <v>11.5222035586365</v>
      </c>
      <c r="C1449" s="2">
        <v>11.514774157820099</v>
      </c>
      <c r="D1449" s="2">
        <v>11.396871717467601</v>
      </c>
      <c r="E1449" s="2">
        <v>11.4277023213916</v>
      </c>
      <c r="F1449" s="2">
        <v>11.432847684935901</v>
      </c>
      <c r="G1449" s="2">
        <v>11.1944011294554</v>
      </c>
      <c r="H1449" s="2">
        <v>11.249413405767401</v>
      </c>
      <c r="I1449" s="2">
        <v>9.9754535809603198</v>
      </c>
    </row>
    <row r="1450" spans="1:9" x14ac:dyDescent="0.3">
      <c r="A1450" s="2">
        <v>11.5381424801568</v>
      </c>
      <c r="B1450" s="2">
        <v>11.312486240444899</v>
      </c>
      <c r="C1450" s="2">
        <v>11.5327413825257</v>
      </c>
      <c r="D1450" s="2">
        <v>11.4536176981939</v>
      </c>
      <c r="E1450" s="2">
        <v>11.542725232892</v>
      </c>
      <c r="F1450" s="2">
        <v>11.5444651614745</v>
      </c>
      <c r="G1450" s="2">
        <v>11.3365800921949</v>
      </c>
      <c r="H1450" s="2">
        <v>11.407638881311099</v>
      </c>
      <c r="I1450" s="2">
        <v>10.034684722237399</v>
      </c>
    </row>
    <row r="1451" spans="1:9" x14ac:dyDescent="0.3">
      <c r="A1451" s="2">
        <v>11.7896547467784</v>
      </c>
      <c r="B1451" s="2">
        <v>11.563402732843601</v>
      </c>
      <c r="C1451" s="2">
        <v>11.707873501860799</v>
      </c>
      <c r="D1451" s="2">
        <v>11.5971656590284</v>
      </c>
      <c r="E1451" s="2">
        <v>11.680867721119</v>
      </c>
      <c r="F1451" s="2">
        <v>11.681986285243401</v>
      </c>
      <c r="G1451" s="2">
        <v>11.4755403041405</v>
      </c>
      <c r="H1451" s="2">
        <v>11.5386194260645</v>
      </c>
      <c r="I1451" s="2">
        <v>10.070507145430099</v>
      </c>
    </row>
    <row r="1452" spans="1:9" x14ac:dyDescent="0.3">
      <c r="A1452" s="2">
        <v>11.536329066043301</v>
      </c>
      <c r="B1452" s="2">
        <v>11.3173670926932</v>
      </c>
      <c r="C1452" s="2">
        <v>11.512222513165</v>
      </c>
      <c r="D1452" s="2">
        <v>11.432954789745001</v>
      </c>
      <c r="E1452" s="2">
        <v>11.504535031662099</v>
      </c>
      <c r="F1452" s="2">
        <v>11.507857816020801</v>
      </c>
      <c r="G1452" s="2">
        <v>11.294689251278299</v>
      </c>
      <c r="H1452" s="2">
        <v>11.365886428233001</v>
      </c>
      <c r="I1452" s="2">
        <v>10.015595201269001</v>
      </c>
    </row>
    <row r="1453" spans="1:9" x14ac:dyDescent="0.3">
      <c r="A1453" s="2">
        <v>12.8771153466452</v>
      </c>
      <c r="B1453" s="2">
        <v>12.4035535812178</v>
      </c>
      <c r="C1453" s="2">
        <v>12.656036055505499</v>
      </c>
      <c r="D1453" s="2">
        <v>12.4865915048214</v>
      </c>
      <c r="E1453" s="2">
        <v>12.6320098267283</v>
      </c>
      <c r="F1453" s="2">
        <v>12.6344676653941</v>
      </c>
      <c r="G1453" s="2">
        <v>12.490445299944</v>
      </c>
      <c r="H1453" s="2">
        <v>12.5792808871854</v>
      </c>
      <c r="I1453" s="2">
        <v>11.429690354297399</v>
      </c>
    </row>
    <row r="1454" spans="1:9" x14ac:dyDescent="0.3">
      <c r="A1454" s="2">
        <v>14.6639052495494</v>
      </c>
      <c r="B1454" s="2">
        <v>14.037535371588101</v>
      </c>
      <c r="C1454" s="2">
        <v>14.554959478592799</v>
      </c>
      <c r="D1454" s="2">
        <v>14.493897959451401</v>
      </c>
      <c r="E1454" s="2">
        <v>14.594849761450799</v>
      </c>
      <c r="F1454" s="2">
        <v>14.5985027606436</v>
      </c>
      <c r="G1454" s="2">
        <v>14.9047963874721</v>
      </c>
      <c r="H1454" s="2">
        <v>15.0054007549699</v>
      </c>
      <c r="I1454" s="2">
        <v>15.4099987085488</v>
      </c>
    </row>
    <row r="1455" spans="1:9" x14ac:dyDescent="0.3">
      <c r="A1455" s="2">
        <v>14.8870210054317</v>
      </c>
      <c r="B1455" s="2">
        <v>13.8764414861918</v>
      </c>
      <c r="C1455" s="2">
        <v>14.4662281459875</v>
      </c>
      <c r="D1455" s="2">
        <v>14.952371202226001</v>
      </c>
      <c r="E1455" s="2">
        <v>14.788874316079401</v>
      </c>
      <c r="F1455" s="2">
        <v>14.797255101320101</v>
      </c>
      <c r="G1455" s="2">
        <v>15.0904037420111</v>
      </c>
      <c r="H1455" s="2">
        <v>15.2259224006562</v>
      </c>
      <c r="I1455" s="2">
        <v>18.4592633082238</v>
      </c>
    </row>
    <row r="1456" spans="1:9" x14ac:dyDescent="0.3">
      <c r="A1456" s="2">
        <v>14.2798903093306</v>
      </c>
      <c r="B1456" s="2">
        <v>13.1480686886021</v>
      </c>
      <c r="C1456" s="2">
        <v>13.481581082560901</v>
      </c>
      <c r="D1456" s="2">
        <v>14.1336281126475</v>
      </c>
      <c r="E1456" s="2">
        <v>13.841097749969</v>
      </c>
      <c r="F1456" s="2">
        <v>13.8553188802005</v>
      </c>
      <c r="G1456" s="2">
        <v>13.8335557230494</v>
      </c>
      <c r="H1456" s="2">
        <v>13.9002097111417</v>
      </c>
      <c r="I1456" s="2">
        <v>17.554178278727299</v>
      </c>
    </row>
    <row r="1457" spans="1:9" x14ac:dyDescent="0.3">
      <c r="A1457" s="2">
        <v>13.4261113125895</v>
      </c>
      <c r="B1457" s="2">
        <v>12.204789263428101</v>
      </c>
      <c r="C1457" s="2">
        <v>12.7978012787619</v>
      </c>
      <c r="D1457" s="2">
        <v>13.493717160189201</v>
      </c>
      <c r="E1457" s="2">
        <v>13.3198611676718</v>
      </c>
      <c r="F1457" s="2">
        <v>13.3280795999252</v>
      </c>
      <c r="G1457" s="2">
        <v>13.2689228261232</v>
      </c>
      <c r="H1457" s="2">
        <v>13.299150330428199</v>
      </c>
      <c r="I1457" s="2">
        <v>17.320622844625699</v>
      </c>
    </row>
    <row r="1458" spans="1:9" x14ac:dyDescent="0.3">
      <c r="A1458" s="2">
        <v>13.1376130483445</v>
      </c>
      <c r="B1458" s="2">
        <v>12.003893664232599</v>
      </c>
      <c r="C1458" s="2">
        <v>12.368078230578799</v>
      </c>
      <c r="D1458" s="2">
        <v>13.0721979259673</v>
      </c>
      <c r="E1458" s="2">
        <v>12.813320250144599</v>
      </c>
      <c r="F1458" s="2">
        <v>12.825482100534201</v>
      </c>
      <c r="G1458" s="2">
        <v>12.703288063960899</v>
      </c>
      <c r="H1458" s="2">
        <v>12.683076344246601</v>
      </c>
      <c r="I1458" s="2">
        <v>16.330265865338301</v>
      </c>
    </row>
    <row r="1459" spans="1:9" x14ac:dyDescent="0.3">
      <c r="A1459" s="2">
        <v>0.13543523345158001</v>
      </c>
      <c r="B1459" s="2">
        <v>3.7874729378333698</v>
      </c>
      <c r="C1459" s="2">
        <v>5.6182416312820402</v>
      </c>
      <c r="D1459" s="2">
        <v>2.3745721093034802</v>
      </c>
      <c r="E1459" s="2">
        <v>3.5481262777055198</v>
      </c>
      <c r="F1459" s="2">
        <v>3.5249921462808902</v>
      </c>
      <c r="G1459" s="2">
        <v>3.9475187947654899</v>
      </c>
      <c r="H1459" s="2">
        <v>4.4066706958921404</v>
      </c>
      <c r="I1459" s="2">
        <v>3.04216894985692</v>
      </c>
    </row>
    <row r="1460" spans="1:9" x14ac:dyDescent="0.3">
      <c r="A1460" s="2">
        <v>6.1827620507164003</v>
      </c>
      <c r="B1460" s="2">
        <v>9.2390510110742508</v>
      </c>
      <c r="C1460" s="2">
        <v>10.4856068387331</v>
      </c>
      <c r="D1460" s="2">
        <v>9.0010509003923005</v>
      </c>
      <c r="E1460" s="2">
        <v>9.6844781207201507</v>
      </c>
      <c r="F1460" s="2">
        <v>9.6724877602775194</v>
      </c>
      <c r="G1460" s="2">
        <v>10.5415428564663</v>
      </c>
      <c r="H1460" s="2">
        <v>10.415467105070601</v>
      </c>
      <c r="I1460" s="2">
        <v>7.5458919029422704</v>
      </c>
    </row>
    <row r="1461" spans="1:9" x14ac:dyDescent="0.3">
      <c r="A1461" s="2">
        <v>12.4836958827094</v>
      </c>
      <c r="B1461" s="2">
        <v>20.3839933092496</v>
      </c>
      <c r="C1461" s="2">
        <v>19.516073057735301</v>
      </c>
      <c r="D1461" s="2">
        <v>19.181748536458599</v>
      </c>
      <c r="E1461" s="2">
        <v>18.9131100618429</v>
      </c>
      <c r="F1461" s="2">
        <v>18.898896639466901</v>
      </c>
      <c r="G1461" s="2">
        <v>19.200406914529299</v>
      </c>
      <c r="H1461" s="2">
        <v>19.246379412648398</v>
      </c>
      <c r="I1461" s="2">
        <v>12.9465142549512</v>
      </c>
    </row>
    <row r="1462" spans="1:9" x14ac:dyDescent="0.3">
      <c r="A1462" s="2">
        <v>13.8576657608758</v>
      </c>
      <c r="B1462" s="2">
        <v>22.359760942035201</v>
      </c>
      <c r="C1462" s="2">
        <v>22.0000234771442</v>
      </c>
      <c r="D1462" s="2">
        <v>22.4541873953786</v>
      </c>
      <c r="E1462" s="2">
        <v>21.8125096934155</v>
      </c>
      <c r="F1462" s="2">
        <v>21.816494514658199</v>
      </c>
      <c r="G1462" s="2">
        <v>22.4559419291034</v>
      </c>
      <c r="H1462" s="2">
        <v>22.386141045030602</v>
      </c>
      <c r="I1462" s="2">
        <v>17.139771470482401</v>
      </c>
    </row>
    <row r="1463" spans="1:9" x14ac:dyDescent="0.3">
      <c r="A1463" s="2">
        <v>12.6854176520153</v>
      </c>
      <c r="B1463" s="2">
        <v>20.6553182370359</v>
      </c>
      <c r="C1463" s="2">
        <v>20.290415439675499</v>
      </c>
      <c r="D1463" s="2">
        <v>20.9299790121756</v>
      </c>
      <c r="E1463" s="2">
        <v>20.2642737250507</v>
      </c>
      <c r="F1463" s="2">
        <v>20.270395503868301</v>
      </c>
      <c r="G1463" s="2">
        <v>20.6096755938424</v>
      </c>
      <c r="H1463" s="2">
        <v>20.668040573849598</v>
      </c>
      <c r="I1463" s="2">
        <v>15.8614100193253</v>
      </c>
    </row>
    <row r="1464" spans="1:9" x14ac:dyDescent="0.3">
      <c r="A1464" s="2">
        <v>11.530916524254099</v>
      </c>
      <c r="B1464" s="2">
        <v>18.806742423879001</v>
      </c>
      <c r="C1464" s="2">
        <v>18.849601917765799</v>
      </c>
      <c r="D1464" s="2">
        <v>19.284774769891602</v>
      </c>
      <c r="E1464" s="2">
        <v>18.869984359117701</v>
      </c>
      <c r="F1464" s="2">
        <v>18.871562851130399</v>
      </c>
      <c r="G1464" s="2">
        <v>19.1635441886203</v>
      </c>
      <c r="H1464" s="2">
        <v>19.149872316570001</v>
      </c>
      <c r="I1464" s="2">
        <v>14.6030904908454</v>
      </c>
    </row>
    <row r="1465" spans="1:9" x14ac:dyDescent="0.3">
      <c r="A1465" s="2">
        <v>11.384365591635699</v>
      </c>
      <c r="B1465" s="2">
        <v>18.576764541205598</v>
      </c>
      <c r="C1465" s="2">
        <v>18.714127478913198</v>
      </c>
      <c r="D1465" s="2">
        <v>19.033164155092599</v>
      </c>
      <c r="E1465" s="2">
        <v>18.674115933965499</v>
      </c>
      <c r="F1465" s="2">
        <v>18.6800619180989</v>
      </c>
      <c r="G1465" s="2">
        <v>18.9872894355148</v>
      </c>
      <c r="H1465" s="2">
        <v>18.891706239625901</v>
      </c>
      <c r="I1465" s="2">
        <v>14.225965544600699</v>
      </c>
    </row>
    <row r="1466" spans="1:9" x14ac:dyDescent="0.3">
      <c r="A1466" s="2">
        <v>11.068863264522401</v>
      </c>
      <c r="B1466" s="2">
        <v>18.2030339326326</v>
      </c>
      <c r="C1466" s="2">
        <v>18.597042068472</v>
      </c>
      <c r="D1466" s="2">
        <v>19.120862870830301</v>
      </c>
      <c r="E1466" s="2">
        <v>18.714028448843099</v>
      </c>
      <c r="F1466" s="2">
        <v>18.723745526446901</v>
      </c>
      <c r="G1466" s="2">
        <v>19.0029332288868</v>
      </c>
      <c r="H1466" s="2">
        <v>19.024992301820799</v>
      </c>
      <c r="I1466" s="2">
        <v>14.414517230554599</v>
      </c>
    </row>
    <row r="1467" spans="1:9" x14ac:dyDescent="0.3">
      <c r="A1467" s="2">
        <v>11.3439669938232</v>
      </c>
      <c r="B1467" s="2">
        <v>18.583583653062501</v>
      </c>
      <c r="C1467" s="2">
        <v>18.848417265817901</v>
      </c>
      <c r="D1467" s="2">
        <v>19.281685175261298</v>
      </c>
      <c r="E1467" s="2">
        <v>18.883608689037299</v>
      </c>
      <c r="F1467" s="2">
        <v>18.893790785746202</v>
      </c>
      <c r="G1467" s="2">
        <v>19.193429709932701</v>
      </c>
      <c r="H1467" s="2">
        <v>19.1288819417498</v>
      </c>
      <c r="I1467" s="2">
        <v>14.3897898801539</v>
      </c>
    </row>
    <row r="1468" spans="1:9" x14ac:dyDescent="0.3">
      <c r="A1468" s="2">
        <v>11.041378940177101</v>
      </c>
      <c r="B1468" s="2">
        <v>18.031940548862</v>
      </c>
      <c r="C1468" s="2">
        <v>18.247257712122298</v>
      </c>
      <c r="D1468" s="2">
        <v>18.872619151897101</v>
      </c>
      <c r="E1468" s="2">
        <v>18.431655404694901</v>
      </c>
      <c r="F1468" s="2">
        <v>18.445104240354201</v>
      </c>
      <c r="G1468" s="2">
        <v>18.730194584373599</v>
      </c>
      <c r="H1468" s="2">
        <v>18.686314673663301</v>
      </c>
      <c r="I1468" s="2">
        <v>13.929783992911201</v>
      </c>
    </row>
    <row r="1469" spans="1:9" x14ac:dyDescent="0.3">
      <c r="A1469" s="2">
        <v>11.5447342806142</v>
      </c>
      <c r="B1469" s="2">
        <v>18.732043690232398</v>
      </c>
      <c r="C1469" s="2">
        <v>19.123659668939901</v>
      </c>
      <c r="D1469" s="2">
        <v>20.110981347769702</v>
      </c>
      <c r="E1469" s="2">
        <v>19.610810482717799</v>
      </c>
      <c r="F1469" s="2">
        <v>19.623535205338101</v>
      </c>
      <c r="G1469" s="2">
        <v>20.0187028905424</v>
      </c>
      <c r="H1469" s="2">
        <v>19.975923741723101</v>
      </c>
      <c r="I1469" s="2">
        <v>14.9926012964644</v>
      </c>
    </row>
    <row r="1470" spans="1:9" x14ac:dyDescent="0.3">
      <c r="A1470" s="2">
        <v>11.8936269454735</v>
      </c>
      <c r="B1470" s="2">
        <v>19.2459030563382</v>
      </c>
      <c r="C1470" s="2">
        <v>19.324283172009501</v>
      </c>
      <c r="D1470" s="2">
        <v>20.205982967405401</v>
      </c>
      <c r="E1470" s="2">
        <v>19.664640141292299</v>
      </c>
      <c r="F1470" s="2">
        <v>19.679219959578699</v>
      </c>
      <c r="G1470" s="2">
        <v>20.003081272363701</v>
      </c>
      <c r="H1470" s="2">
        <v>19.9630003210242</v>
      </c>
      <c r="I1470" s="2">
        <v>15.138673726653099</v>
      </c>
    </row>
    <row r="1471" spans="1:9" x14ac:dyDescent="0.3">
      <c r="A1471" s="2">
        <v>12.099090992339301</v>
      </c>
      <c r="B1471" s="2">
        <v>19.767826376995799</v>
      </c>
      <c r="C1471" s="2">
        <v>19.573971956221701</v>
      </c>
      <c r="D1471" s="2">
        <v>20.140448461546502</v>
      </c>
      <c r="E1471" s="2">
        <v>19.5946565117444</v>
      </c>
      <c r="F1471" s="2">
        <v>19.6049629723191</v>
      </c>
      <c r="G1471" s="2">
        <v>19.874293803966498</v>
      </c>
      <c r="H1471" s="2">
        <v>19.8846613712135</v>
      </c>
      <c r="I1471" s="2">
        <v>15.213323987450901</v>
      </c>
    </row>
    <row r="1472" spans="1:9" x14ac:dyDescent="0.3">
      <c r="A1472" s="2">
        <v>11.4783843403742</v>
      </c>
      <c r="B1472" s="2">
        <v>18.7850166783637</v>
      </c>
      <c r="C1472" s="2">
        <v>19.3209207156962</v>
      </c>
      <c r="D1472" s="2">
        <v>19.881555005975201</v>
      </c>
      <c r="E1472" s="2">
        <v>19.5357339923317</v>
      </c>
      <c r="F1472" s="2">
        <v>19.545016059480599</v>
      </c>
      <c r="G1472" s="2">
        <v>19.8730341951604</v>
      </c>
      <c r="H1472" s="2">
        <v>19.825433113557601</v>
      </c>
      <c r="I1472" s="2">
        <v>15.1820788337</v>
      </c>
    </row>
    <row r="1473" spans="1:9" x14ac:dyDescent="0.3">
      <c r="A1473" s="2">
        <v>11.881149119657399</v>
      </c>
      <c r="B1473" s="2">
        <v>19.261175038888702</v>
      </c>
      <c r="C1473" s="2">
        <v>19.411292102614301</v>
      </c>
      <c r="D1473" s="2">
        <v>19.883112725374001</v>
      </c>
      <c r="E1473" s="2">
        <v>19.476682546885002</v>
      </c>
      <c r="F1473" s="2">
        <v>19.487226091293799</v>
      </c>
      <c r="G1473" s="2">
        <v>19.807755178796299</v>
      </c>
      <c r="H1473" s="2">
        <v>19.735435024126801</v>
      </c>
      <c r="I1473" s="2">
        <v>15.2042937412299</v>
      </c>
    </row>
    <row r="1474" spans="1:9" x14ac:dyDescent="0.3">
      <c r="A1474" s="2">
        <v>13.329293765986501</v>
      </c>
      <c r="B1474" s="2">
        <v>19.3444406867211</v>
      </c>
      <c r="C1474" s="2">
        <v>19.3965923899665</v>
      </c>
      <c r="D1474" s="2">
        <v>19.650268975986101</v>
      </c>
      <c r="E1474" s="2">
        <v>19.359720081710002</v>
      </c>
      <c r="F1474" s="2">
        <v>19.339118359840999</v>
      </c>
      <c r="G1474" s="2">
        <v>19.733524029149802</v>
      </c>
      <c r="H1474" s="2">
        <v>19.6969538176326</v>
      </c>
      <c r="I1474" s="2">
        <v>17.028758530517401</v>
      </c>
    </row>
    <row r="1475" spans="1:9" x14ac:dyDescent="0.3">
      <c r="A1475" s="2">
        <v>11.017312127184599</v>
      </c>
      <c r="B1475" s="2">
        <v>17.874873687077901</v>
      </c>
      <c r="C1475" s="2">
        <v>18.262358194547499</v>
      </c>
      <c r="D1475" s="2">
        <v>18.598409511971401</v>
      </c>
      <c r="E1475" s="2">
        <v>18.348316080972001</v>
      </c>
      <c r="F1475" s="2">
        <v>18.356000496758501</v>
      </c>
      <c r="G1475" s="2">
        <v>18.602543472000001</v>
      </c>
      <c r="H1475" s="2">
        <v>18.556848398567499</v>
      </c>
      <c r="I1475" s="2">
        <v>14.5549784125106</v>
      </c>
    </row>
    <row r="1476" spans="1:9" x14ac:dyDescent="0.3">
      <c r="A1476" s="2">
        <v>12.386254057147699</v>
      </c>
      <c r="B1476" s="2">
        <v>19.3901599334101</v>
      </c>
      <c r="C1476" s="2">
        <v>19.1531974217325</v>
      </c>
      <c r="D1476" s="2">
        <v>19.461737116126301</v>
      </c>
      <c r="E1476" s="2">
        <v>19.0736050660324</v>
      </c>
      <c r="F1476" s="2">
        <v>19.065054173906599</v>
      </c>
      <c r="G1476" s="2">
        <v>19.306390278194399</v>
      </c>
      <c r="H1476" s="2">
        <v>19.241170699043298</v>
      </c>
      <c r="I1476" s="2">
        <v>15.389907239273599</v>
      </c>
    </row>
    <row r="1477" spans="1:9" x14ac:dyDescent="0.3">
      <c r="A1477" s="2">
        <v>11.345202474803999</v>
      </c>
      <c r="B1477" s="2">
        <v>18.8982163401324</v>
      </c>
      <c r="C1477" s="2">
        <v>18.855182831995201</v>
      </c>
      <c r="D1477" s="2">
        <v>19.2521655007546</v>
      </c>
      <c r="E1477" s="2">
        <v>18.852414924965199</v>
      </c>
      <c r="F1477" s="2">
        <v>18.871809075749599</v>
      </c>
      <c r="G1477" s="2">
        <v>19.086326968863901</v>
      </c>
      <c r="H1477" s="2">
        <v>18.9750165824526</v>
      </c>
      <c r="I1477" s="2">
        <v>14.272305187748399</v>
      </c>
    </row>
    <row r="1478" spans="1:9" x14ac:dyDescent="0.3">
      <c r="A1478" s="2">
        <v>11.3949793814388</v>
      </c>
      <c r="B1478" s="2">
        <v>19.1138102997175</v>
      </c>
      <c r="C1478" s="2">
        <v>18.844869486692598</v>
      </c>
      <c r="D1478" s="2">
        <v>19.338402511609001</v>
      </c>
      <c r="E1478" s="2">
        <v>18.808479467118499</v>
      </c>
      <c r="F1478" s="2">
        <v>18.833582420692199</v>
      </c>
      <c r="G1478" s="2">
        <v>18.992086573128901</v>
      </c>
      <c r="H1478" s="2">
        <v>18.9726827236654</v>
      </c>
      <c r="I1478" s="2">
        <v>14.253313612372899</v>
      </c>
    </row>
    <row r="1479" spans="1:9" x14ac:dyDescent="0.3">
      <c r="A1479" s="2">
        <v>11.9314175917205</v>
      </c>
      <c r="B1479" s="2">
        <v>19.0625835809591</v>
      </c>
      <c r="C1479" s="2">
        <v>18.910459265810999</v>
      </c>
      <c r="D1479" s="2">
        <v>19.2257209810058</v>
      </c>
      <c r="E1479" s="2">
        <v>18.865550959761698</v>
      </c>
      <c r="F1479" s="2">
        <v>18.865345465333299</v>
      </c>
      <c r="G1479" s="2">
        <v>19.110162083874901</v>
      </c>
      <c r="H1479" s="2">
        <v>19.026416470431801</v>
      </c>
      <c r="I1479" s="2">
        <v>14.905307196412901</v>
      </c>
    </row>
    <row r="1480" spans="1:9" x14ac:dyDescent="0.3">
      <c r="A1480" s="2">
        <v>12.107324011941399</v>
      </c>
      <c r="B1480" s="2">
        <v>19.458830349208299</v>
      </c>
      <c r="C1480" s="2">
        <v>19.058683456918601</v>
      </c>
      <c r="D1480" s="2">
        <v>19.416814184214999</v>
      </c>
      <c r="E1480" s="2">
        <v>18.978016626672201</v>
      </c>
      <c r="F1480" s="2">
        <v>18.976164020865198</v>
      </c>
      <c r="G1480" s="2">
        <v>19.1943729356476</v>
      </c>
      <c r="H1480" s="2">
        <v>19.1320894321168</v>
      </c>
      <c r="I1480" s="2">
        <v>14.9170749325587</v>
      </c>
    </row>
    <row r="1481" spans="1:9" x14ac:dyDescent="0.3">
      <c r="A1481" s="2">
        <v>11.054305512868201</v>
      </c>
      <c r="B1481" s="2">
        <v>17.6886904860336</v>
      </c>
      <c r="C1481" s="2">
        <v>17.7129873818864</v>
      </c>
      <c r="D1481" s="2">
        <v>17.922007033761101</v>
      </c>
      <c r="E1481" s="2">
        <v>17.751169261638701</v>
      </c>
      <c r="F1481" s="2">
        <v>17.753215752383401</v>
      </c>
      <c r="G1481" s="2">
        <v>17.8446269674034</v>
      </c>
      <c r="H1481" s="2">
        <v>17.845087485063399</v>
      </c>
      <c r="I1481" s="2">
        <v>14.636925740285299</v>
      </c>
    </row>
    <row r="1482" spans="1:9" x14ac:dyDescent="0.3">
      <c r="A1482" s="2">
        <v>10.814389369173099</v>
      </c>
      <c r="B1482" s="2">
        <v>17.168075327101199</v>
      </c>
      <c r="C1482" s="2">
        <v>16.9119324582981</v>
      </c>
      <c r="D1482" s="2">
        <v>16.988066304263601</v>
      </c>
      <c r="E1482" s="2">
        <v>16.794629428639301</v>
      </c>
      <c r="F1482" s="2">
        <v>16.796101750467301</v>
      </c>
      <c r="G1482" s="2">
        <v>16.8418942410642</v>
      </c>
      <c r="H1482" s="2">
        <v>16.8405925677542</v>
      </c>
      <c r="I1482" s="2">
        <v>13.4667074736273</v>
      </c>
    </row>
    <row r="1483" spans="1:9" x14ac:dyDescent="0.3">
      <c r="A1483" s="2">
        <v>10.0016433486701</v>
      </c>
      <c r="B1483" s="2">
        <v>16.439147880679698</v>
      </c>
      <c r="C1483" s="2">
        <v>16.6600017591572</v>
      </c>
      <c r="D1483" s="2">
        <v>16.629439699831899</v>
      </c>
      <c r="E1483" s="2">
        <v>16.620907909249699</v>
      </c>
      <c r="F1483" s="2">
        <v>16.621130263130699</v>
      </c>
      <c r="G1483" s="2">
        <v>16.785600971950299</v>
      </c>
      <c r="H1483" s="2">
        <v>16.757821932500701</v>
      </c>
      <c r="I1483" s="2">
        <v>13.042609944330099</v>
      </c>
    </row>
    <row r="1484" spans="1:9" x14ac:dyDescent="0.3">
      <c r="A1484" s="2">
        <v>10.767088757342499</v>
      </c>
      <c r="B1484" s="2">
        <v>17.616748759694602</v>
      </c>
      <c r="C1484" s="2">
        <v>17.396429036924399</v>
      </c>
      <c r="D1484" s="2">
        <v>17.440326017912401</v>
      </c>
      <c r="E1484" s="2">
        <v>17.239223296064502</v>
      </c>
      <c r="F1484" s="2">
        <v>17.244994890574599</v>
      </c>
      <c r="G1484" s="2">
        <v>17.3345110427733</v>
      </c>
      <c r="H1484" s="2">
        <v>17.296216347090599</v>
      </c>
      <c r="I1484" s="2">
        <v>13.464105081101801</v>
      </c>
    </row>
    <row r="1485" spans="1:9" x14ac:dyDescent="0.3">
      <c r="A1485" s="2">
        <v>11.056455410491999</v>
      </c>
      <c r="B1485" s="2">
        <v>18.038362765839398</v>
      </c>
      <c r="C1485" s="2">
        <v>18.066019344874899</v>
      </c>
      <c r="D1485" s="2">
        <v>18.309925217273999</v>
      </c>
      <c r="E1485" s="2">
        <v>18.079246630245901</v>
      </c>
      <c r="F1485" s="2">
        <v>18.0870425380255</v>
      </c>
      <c r="G1485" s="2">
        <v>18.1959800625377</v>
      </c>
      <c r="H1485" s="2">
        <v>18.130787443725001</v>
      </c>
      <c r="I1485" s="2">
        <v>14.3201727020415</v>
      </c>
    </row>
    <row r="1486" spans="1:9" x14ac:dyDescent="0.3">
      <c r="A1486" s="2">
        <v>10.8112420666498</v>
      </c>
      <c r="B1486" s="2">
        <v>18.005994974991999</v>
      </c>
      <c r="C1486" s="2">
        <v>18.051955680622299</v>
      </c>
      <c r="D1486" s="2">
        <v>18.355537743367599</v>
      </c>
      <c r="E1486" s="2">
        <v>18.106741626443299</v>
      </c>
      <c r="F1486" s="2">
        <v>18.119052232122002</v>
      </c>
      <c r="G1486" s="2">
        <v>18.240692003849901</v>
      </c>
      <c r="H1486" s="2">
        <v>18.168023733304</v>
      </c>
      <c r="I1486" s="2">
        <v>14.145795161606101</v>
      </c>
    </row>
    <row r="1487" spans="1:9" x14ac:dyDescent="0.3">
      <c r="A1487" s="2">
        <v>10.7346205946866</v>
      </c>
      <c r="B1487" s="2">
        <v>17.711294651339799</v>
      </c>
      <c r="C1487" s="2">
        <v>17.8208952555864</v>
      </c>
      <c r="D1487" s="2">
        <v>18.001600728308201</v>
      </c>
      <c r="E1487" s="2">
        <v>17.813913280548199</v>
      </c>
      <c r="F1487" s="2">
        <v>17.8259966068088</v>
      </c>
      <c r="G1487" s="2">
        <v>17.953851832233401</v>
      </c>
      <c r="H1487" s="2">
        <v>17.866553256061799</v>
      </c>
      <c r="I1487" s="2">
        <v>13.9436454503386</v>
      </c>
    </row>
    <row r="1488" spans="1:9" x14ac:dyDescent="0.3">
      <c r="A1488" s="2">
        <v>10.875950722243401</v>
      </c>
      <c r="B1488" s="2">
        <v>17.702928523678199</v>
      </c>
      <c r="C1488" s="2">
        <v>17.858162920037799</v>
      </c>
      <c r="D1488" s="2">
        <v>18.0812908090452</v>
      </c>
      <c r="E1488" s="2">
        <v>17.875561047859001</v>
      </c>
      <c r="F1488" s="2">
        <v>17.885672919137001</v>
      </c>
      <c r="G1488" s="2">
        <v>18.0225216363127</v>
      </c>
      <c r="H1488" s="2">
        <v>17.970181014467901</v>
      </c>
      <c r="I1488" s="2">
        <v>14.2239236366906</v>
      </c>
    </row>
    <row r="1489" spans="1:9" x14ac:dyDescent="0.3">
      <c r="A1489" s="2">
        <v>10.4160841413774</v>
      </c>
      <c r="B1489" s="2">
        <v>17.095076009484799</v>
      </c>
      <c r="C1489" s="2">
        <v>17.508209343180098</v>
      </c>
      <c r="D1489" s="2">
        <v>17.723714722086001</v>
      </c>
      <c r="E1489" s="2">
        <v>17.609351688750099</v>
      </c>
      <c r="F1489" s="2">
        <v>17.615589682546499</v>
      </c>
      <c r="G1489" s="2">
        <v>17.785949283126499</v>
      </c>
      <c r="H1489" s="2">
        <v>17.747051835809799</v>
      </c>
      <c r="I1489" s="2">
        <v>13.9952973973319</v>
      </c>
    </row>
    <row r="1490" spans="1:9" x14ac:dyDescent="0.3">
      <c r="A1490" s="2">
        <v>10.086698173691399</v>
      </c>
      <c r="B1490" s="2">
        <v>16.494055739034501</v>
      </c>
      <c r="C1490" s="2">
        <v>17.001351826490801</v>
      </c>
      <c r="D1490" s="2">
        <v>17.076240499098098</v>
      </c>
      <c r="E1490" s="2">
        <v>17.090393430309501</v>
      </c>
      <c r="F1490" s="2">
        <v>17.093697485012399</v>
      </c>
      <c r="G1490" s="2">
        <v>17.254528911188</v>
      </c>
      <c r="H1490" s="2">
        <v>17.208207190374399</v>
      </c>
      <c r="I1490" s="2">
        <v>13.731811770633</v>
      </c>
    </row>
    <row r="1491" spans="1:9" x14ac:dyDescent="0.3">
      <c r="A1491" s="2">
        <v>9.8458607573091097</v>
      </c>
      <c r="B1491" s="2">
        <v>16.370859934654298</v>
      </c>
      <c r="C1491" s="2">
        <v>16.679150752419002</v>
      </c>
      <c r="D1491" s="2">
        <v>16.616108228196001</v>
      </c>
      <c r="E1491" s="2">
        <v>16.6623637918177</v>
      </c>
      <c r="F1491" s="2">
        <v>16.666419487681601</v>
      </c>
      <c r="G1491" s="2">
        <v>16.782536904760001</v>
      </c>
      <c r="H1491" s="2">
        <v>16.735340291271999</v>
      </c>
      <c r="I1491" s="2">
        <v>13.182367950066601</v>
      </c>
    </row>
    <row r="1492" spans="1:9" x14ac:dyDescent="0.3">
      <c r="A1492" s="2">
        <v>10.2553656094081</v>
      </c>
      <c r="B1492" s="2">
        <v>17.143576227719102</v>
      </c>
      <c r="C1492" s="2">
        <v>17.3725602781021</v>
      </c>
      <c r="D1492" s="2">
        <v>17.5122512331309</v>
      </c>
      <c r="E1492" s="2">
        <v>17.421336123408501</v>
      </c>
      <c r="F1492" s="2">
        <v>17.4260048245607</v>
      </c>
      <c r="G1492" s="2">
        <v>17.5755421567208</v>
      </c>
      <c r="H1492" s="2">
        <v>17.501319618747601</v>
      </c>
      <c r="I1492" s="2">
        <v>13.5034285056432</v>
      </c>
    </row>
    <row r="1493" spans="1:9" x14ac:dyDescent="0.3">
      <c r="A1493" s="2">
        <v>10.326312088955</v>
      </c>
      <c r="B1493" s="2">
        <v>17.395469673305101</v>
      </c>
      <c r="C1493" s="2">
        <v>17.747354076582599</v>
      </c>
      <c r="D1493" s="2">
        <v>18.072654503684699</v>
      </c>
      <c r="E1493" s="2">
        <v>17.930399392514499</v>
      </c>
      <c r="F1493" s="2">
        <v>17.9318261927469</v>
      </c>
      <c r="G1493" s="2">
        <v>18.1154087370731</v>
      </c>
      <c r="H1493" s="2">
        <v>18.034841597656001</v>
      </c>
      <c r="I1493" s="2">
        <v>13.7426511803202</v>
      </c>
    </row>
    <row r="1494" spans="1:9" x14ac:dyDescent="0.3">
      <c r="A1494" s="2">
        <v>10.852763403835</v>
      </c>
      <c r="B1494" s="2">
        <v>18.399127215865299</v>
      </c>
      <c r="C1494" s="2">
        <v>18.6345928099032</v>
      </c>
      <c r="D1494" s="2">
        <v>19.150429013769799</v>
      </c>
      <c r="E1494" s="2">
        <v>18.850183735672601</v>
      </c>
      <c r="F1494" s="2">
        <v>18.850811699740699</v>
      </c>
      <c r="G1494" s="2">
        <v>19.069644110852</v>
      </c>
      <c r="H1494" s="2">
        <v>18.9538207209795</v>
      </c>
      <c r="I1494" s="2">
        <v>14.1194043890999</v>
      </c>
    </row>
    <row r="1495" spans="1:9" x14ac:dyDescent="0.3">
      <c r="A1495" s="2">
        <v>9.93614866972427</v>
      </c>
      <c r="B1495" s="2">
        <v>16.952447171023799</v>
      </c>
      <c r="C1495" s="2">
        <v>16.929057543038301</v>
      </c>
      <c r="D1495" s="2">
        <v>17.040391346208899</v>
      </c>
      <c r="E1495" s="2">
        <v>16.902353512865101</v>
      </c>
      <c r="F1495" s="2">
        <v>16.9065339132665</v>
      </c>
      <c r="G1495" s="2">
        <v>16.952948290825798</v>
      </c>
      <c r="H1495" s="2">
        <v>16.9450110479595</v>
      </c>
      <c r="I1495" s="2">
        <v>12.7731422501609</v>
      </c>
    </row>
    <row r="1496" spans="1:9" x14ac:dyDescent="0.3">
      <c r="A1496" s="2">
        <v>9.3518572110263793</v>
      </c>
      <c r="B1496" s="2">
        <v>16.196641715329299</v>
      </c>
      <c r="C1496" s="2">
        <v>16.591650102510101</v>
      </c>
      <c r="D1496" s="2">
        <v>16.642707988292599</v>
      </c>
      <c r="E1496" s="2">
        <v>16.6304079406409</v>
      </c>
      <c r="F1496" s="2">
        <v>16.636284323806699</v>
      </c>
      <c r="G1496" s="2">
        <v>16.764793284444099</v>
      </c>
      <c r="H1496" s="2">
        <v>16.735260333031398</v>
      </c>
      <c r="I1496" s="2">
        <v>12.526905555769201</v>
      </c>
    </row>
    <row r="1497" spans="1:9" x14ac:dyDescent="0.3">
      <c r="A1497" s="2">
        <v>9.8262461599477007</v>
      </c>
      <c r="B1497" s="2">
        <v>16.723191774084899</v>
      </c>
      <c r="C1497" s="2">
        <v>16.914562650890399</v>
      </c>
      <c r="D1497" s="2">
        <v>16.980105611313199</v>
      </c>
      <c r="E1497" s="2">
        <v>16.882870906491998</v>
      </c>
      <c r="F1497" s="2">
        <v>16.896067380516101</v>
      </c>
      <c r="G1497" s="2">
        <v>17.001127636332701</v>
      </c>
      <c r="H1497" s="2">
        <v>16.948570976631</v>
      </c>
      <c r="I1497" s="2">
        <v>12.7557131305234</v>
      </c>
    </row>
    <row r="1498" spans="1:9" x14ac:dyDescent="0.3">
      <c r="A1498" s="2">
        <v>9.7913921921440608</v>
      </c>
      <c r="B1498" s="2">
        <v>16.4770971827263</v>
      </c>
      <c r="C1498" s="2">
        <v>16.685894029841599</v>
      </c>
      <c r="D1498" s="2">
        <v>16.6772317579853</v>
      </c>
      <c r="E1498" s="2">
        <v>16.641013231368301</v>
      </c>
      <c r="F1498" s="2">
        <v>16.649735594569801</v>
      </c>
      <c r="G1498" s="2">
        <v>16.766770781525199</v>
      </c>
      <c r="H1498" s="2">
        <v>16.718284629822001</v>
      </c>
      <c r="I1498" s="2">
        <v>12.7959983708254</v>
      </c>
    </row>
    <row r="1499" spans="1:9" x14ac:dyDescent="0.3">
      <c r="A1499" s="2">
        <v>9.7508424898319603</v>
      </c>
      <c r="B1499" s="2">
        <v>16.377424737122499</v>
      </c>
      <c r="C1499" s="2">
        <v>16.584938617690302</v>
      </c>
      <c r="D1499" s="2">
        <v>16.522120760132001</v>
      </c>
      <c r="E1499" s="2">
        <v>16.532604810086401</v>
      </c>
      <c r="F1499" s="2">
        <v>16.5385757746321</v>
      </c>
      <c r="G1499" s="2">
        <v>16.6581676548881</v>
      </c>
      <c r="H1499" s="2">
        <v>16.603514440644201</v>
      </c>
      <c r="I1499" s="2">
        <v>12.764374779723401</v>
      </c>
    </row>
    <row r="1500" spans="1:9" x14ac:dyDescent="0.3">
      <c r="A1500" s="2">
        <v>9.7655644374414106</v>
      </c>
      <c r="B1500" s="2">
        <v>16.315968762780798</v>
      </c>
      <c r="C1500" s="2">
        <v>16.4669676610309</v>
      </c>
      <c r="D1500" s="2">
        <v>16.383595151728901</v>
      </c>
      <c r="E1500" s="2">
        <v>16.388323941629</v>
      </c>
      <c r="F1500" s="2">
        <v>16.393488570528401</v>
      </c>
      <c r="G1500" s="2">
        <v>16.494108113638099</v>
      </c>
      <c r="H1500" s="2">
        <v>16.462824856783001</v>
      </c>
      <c r="I1500" s="2">
        <v>12.746960235380101</v>
      </c>
    </row>
    <row r="1501" spans="1:9" x14ac:dyDescent="0.3">
      <c r="A1501" s="2">
        <v>9.7151185140058196</v>
      </c>
      <c r="B1501" s="2">
        <v>16.167386750181201</v>
      </c>
      <c r="C1501" s="2">
        <v>16.415703458200301</v>
      </c>
      <c r="D1501" s="2">
        <v>16.3525320057391</v>
      </c>
      <c r="E1501" s="2">
        <v>16.3532370638559</v>
      </c>
      <c r="F1501" s="2">
        <v>16.355955919357001</v>
      </c>
      <c r="G1501" s="2">
        <v>16.4347442539562</v>
      </c>
      <c r="H1501" s="2">
        <v>16.421558363615802</v>
      </c>
      <c r="I1501" s="2">
        <v>12.6542331613424</v>
      </c>
    </row>
    <row r="1502" spans="1:9" x14ac:dyDescent="0.3">
      <c r="A1502" s="2">
        <v>9.5312002021398907</v>
      </c>
      <c r="B1502" s="2">
        <v>16.112671498382301</v>
      </c>
      <c r="C1502" s="2">
        <v>16.298127601554899</v>
      </c>
      <c r="D1502" s="2">
        <v>16.170801457922298</v>
      </c>
      <c r="E1502" s="2">
        <v>16.1927745246965</v>
      </c>
      <c r="F1502" s="2">
        <v>16.199319911974801</v>
      </c>
      <c r="G1502" s="2">
        <v>16.318695584061999</v>
      </c>
      <c r="H1502" s="2">
        <v>16.282548169595302</v>
      </c>
      <c r="I1502" s="2">
        <v>12.380243996491201</v>
      </c>
    </row>
    <row r="1503" spans="1:9" x14ac:dyDescent="0.3">
      <c r="A1503" s="2">
        <v>9.8719178292244596</v>
      </c>
      <c r="B1503" s="2">
        <v>16.3397584683727</v>
      </c>
      <c r="C1503" s="2">
        <v>16.437651308004899</v>
      </c>
      <c r="D1503" s="2">
        <v>16.321320302903899</v>
      </c>
      <c r="E1503" s="2">
        <v>16.3290609172888</v>
      </c>
      <c r="F1503" s="2">
        <v>16.3316874137134</v>
      </c>
      <c r="G1503" s="2">
        <v>16.435905189552301</v>
      </c>
      <c r="H1503" s="2">
        <v>16.396559908086999</v>
      </c>
      <c r="I1503" s="2">
        <v>12.7227313315278</v>
      </c>
    </row>
    <row r="1504" spans="1:9" x14ac:dyDescent="0.3">
      <c r="A1504" s="2">
        <v>9.9064500084944402</v>
      </c>
      <c r="B1504" s="2">
        <v>16.346188193668599</v>
      </c>
      <c r="C1504" s="2">
        <v>16.4758628779772</v>
      </c>
      <c r="D1504" s="2">
        <v>16.421574106844002</v>
      </c>
      <c r="E1504" s="2">
        <v>16.441443472933699</v>
      </c>
      <c r="F1504" s="2">
        <v>16.4433700178066</v>
      </c>
      <c r="G1504" s="2">
        <v>16.5293606800719</v>
      </c>
      <c r="H1504" s="2">
        <v>16.4898199918205</v>
      </c>
      <c r="I1504" s="2">
        <v>12.9872131299726</v>
      </c>
    </row>
    <row r="1505" spans="1:9" x14ac:dyDescent="0.3">
      <c r="A1505" s="2">
        <v>9.9591602430765604</v>
      </c>
      <c r="B1505" s="2">
        <v>16.220082462923902</v>
      </c>
      <c r="C1505" s="2">
        <v>16.461951392932001</v>
      </c>
      <c r="D1505" s="2">
        <v>16.4113664229683</v>
      </c>
      <c r="E1505" s="2">
        <v>16.476168187777098</v>
      </c>
      <c r="F1505" s="2">
        <v>16.474496761614599</v>
      </c>
      <c r="G1505" s="2">
        <v>16.579636636633602</v>
      </c>
      <c r="H1505" s="2">
        <v>16.535100417469799</v>
      </c>
      <c r="I1505" s="2">
        <v>13.242608093424</v>
      </c>
    </row>
    <row r="1506" spans="1:9" x14ac:dyDescent="0.3">
      <c r="A1506" s="2">
        <v>9.7718858710918894</v>
      </c>
      <c r="B1506" s="2">
        <v>16.067641015196202</v>
      </c>
      <c r="C1506" s="2">
        <v>16.259233696180502</v>
      </c>
      <c r="D1506" s="2">
        <v>16.1877062111522</v>
      </c>
      <c r="E1506" s="2">
        <v>16.254870426279101</v>
      </c>
      <c r="F1506" s="2">
        <v>16.253776487920401</v>
      </c>
      <c r="G1506" s="2">
        <v>16.314833933657201</v>
      </c>
      <c r="H1506" s="2">
        <v>16.2979724141194</v>
      </c>
      <c r="I1506" s="2">
        <v>13.0451485161016</v>
      </c>
    </row>
    <row r="1507" spans="1:9" x14ac:dyDescent="0.3">
      <c r="A1507" s="2">
        <v>9.4456530354507002</v>
      </c>
      <c r="B1507" s="2">
        <v>15.637683480572001</v>
      </c>
      <c r="C1507" s="2">
        <v>15.8554577765497</v>
      </c>
      <c r="D1507" s="2">
        <v>15.616024374477799</v>
      </c>
      <c r="E1507" s="2">
        <v>15.784042115314101</v>
      </c>
      <c r="F1507" s="2">
        <v>15.7813840096438</v>
      </c>
      <c r="G1507" s="2">
        <v>15.851678638285501</v>
      </c>
      <c r="H1507" s="2">
        <v>15.8247129675434</v>
      </c>
      <c r="I1507" s="2">
        <v>12.632632069912001</v>
      </c>
    </row>
    <row r="1508" spans="1:9" x14ac:dyDescent="0.3">
      <c r="A1508" s="2">
        <v>9.8283008699314092</v>
      </c>
      <c r="B1508" s="2">
        <v>16.076226221540001</v>
      </c>
      <c r="C1508" s="2">
        <v>16.073724855327502</v>
      </c>
      <c r="D1508" s="2">
        <v>16.114620451584301</v>
      </c>
      <c r="E1508" s="2">
        <v>16.119995238140401</v>
      </c>
      <c r="F1508" s="2">
        <v>16.120908892427501</v>
      </c>
      <c r="G1508" s="2">
        <v>16.1861986500823</v>
      </c>
      <c r="H1508" s="2">
        <v>16.1657873285519</v>
      </c>
      <c r="I1508" s="2">
        <v>12.7967423762273</v>
      </c>
    </row>
    <row r="1509" spans="1:9" x14ac:dyDescent="0.3">
      <c r="A1509" s="2">
        <v>10.1348737869725</v>
      </c>
      <c r="B1509" s="2">
        <v>16.4093956193285</v>
      </c>
      <c r="C1509" s="2">
        <v>16.488665484501599</v>
      </c>
      <c r="D1509" s="2">
        <v>16.514160187465599</v>
      </c>
      <c r="E1509" s="2">
        <v>16.521366826219399</v>
      </c>
      <c r="F1509" s="2">
        <v>16.520201797653499</v>
      </c>
      <c r="G1509" s="2">
        <v>16.572197405230899</v>
      </c>
      <c r="H1509" s="2">
        <v>16.528692774714798</v>
      </c>
      <c r="I1509" s="2">
        <v>13.2246468993314</v>
      </c>
    </row>
    <row r="1510" spans="1:9" x14ac:dyDescent="0.3">
      <c r="A1510" s="2">
        <v>10.0018275001303</v>
      </c>
      <c r="B1510" s="2">
        <v>16.175756724986002</v>
      </c>
      <c r="C1510" s="2">
        <v>16.342466628191101</v>
      </c>
      <c r="D1510" s="2">
        <v>16.252487759813501</v>
      </c>
      <c r="E1510" s="2">
        <v>16.316204170269899</v>
      </c>
      <c r="F1510" s="2">
        <v>16.3129916499588</v>
      </c>
      <c r="G1510" s="2">
        <v>16.380787927849099</v>
      </c>
      <c r="H1510" s="2">
        <v>16.348597717984799</v>
      </c>
      <c r="I1510" s="2">
        <v>13.158610056412799</v>
      </c>
    </row>
    <row r="1511" spans="1:9" x14ac:dyDescent="0.3">
      <c r="A1511" s="2">
        <v>11.02864409919</v>
      </c>
      <c r="B1511" s="2">
        <v>17.433979194957001</v>
      </c>
      <c r="C1511" s="2">
        <v>17.586785837442001</v>
      </c>
      <c r="D1511" s="2">
        <v>17.783653887869601</v>
      </c>
      <c r="E1511" s="2">
        <v>17.7022227983569</v>
      </c>
      <c r="F1511" s="2">
        <v>17.695718479005301</v>
      </c>
      <c r="G1511" s="2">
        <v>17.8321995932303</v>
      </c>
      <c r="H1511" s="2">
        <v>17.757273521751198</v>
      </c>
      <c r="I1511" s="2">
        <v>14.3633135090944</v>
      </c>
    </row>
    <row r="1512" spans="1:9" x14ac:dyDescent="0.3">
      <c r="A1512" s="2">
        <v>10.965337126775299</v>
      </c>
      <c r="B1512" s="2">
        <v>17.5952684197689</v>
      </c>
      <c r="C1512" s="2">
        <v>17.697817526595699</v>
      </c>
      <c r="D1512" s="2">
        <v>17.994762261857598</v>
      </c>
      <c r="E1512" s="2">
        <v>17.866481734819001</v>
      </c>
      <c r="F1512" s="2">
        <v>17.866662163979498</v>
      </c>
      <c r="G1512" s="2">
        <v>17.9363372414719</v>
      </c>
      <c r="H1512" s="2">
        <v>17.902952862889101</v>
      </c>
      <c r="I1512" s="2">
        <v>14.614030096732201</v>
      </c>
    </row>
    <row r="1513" spans="1:9" x14ac:dyDescent="0.3">
      <c r="A1513" s="2">
        <v>10.9828356930712</v>
      </c>
      <c r="B1513" s="2">
        <v>17.7123174938102</v>
      </c>
      <c r="C1513" s="2">
        <v>17.737220827310299</v>
      </c>
      <c r="D1513" s="2">
        <v>17.991523504772498</v>
      </c>
      <c r="E1513" s="2">
        <v>17.838869815059802</v>
      </c>
      <c r="F1513" s="2">
        <v>17.8386260709295</v>
      </c>
      <c r="G1513" s="2">
        <v>17.926317732797099</v>
      </c>
      <c r="H1513" s="2">
        <v>17.873506811633899</v>
      </c>
      <c r="I1513" s="2">
        <v>14.372939062349101</v>
      </c>
    </row>
    <row r="1514" spans="1:9" x14ac:dyDescent="0.3">
      <c r="A1514" s="2">
        <v>11.499118136702601</v>
      </c>
      <c r="B1514" s="2">
        <v>18.531231434215702</v>
      </c>
      <c r="C1514" s="2">
        <v>18.342245951933101</v>
      </c>
      <c r="D1514" s="2">
        <v>18.675460511723401</v>
      </c>
      <c r="E1514" s="2">
        <v>18.448370352846201</v>
      </c>
      <c r="F1514" s="2">
        <v>18.449663959515501</v>
      </c>
      <c r="G1514" s="2">
        <v>18.5236961446717</v>
      </c>
      <c r="H1514" s="2">
        <v>18.4565448172659</v>
      </c>
      <c r="I1514" s="2">
        <v>14.9378849774714</v>
      </c>
    </row>
    <row r="1515" spans="1:9" x14ac:dyDescent="0.3">
      <c r="A1515" s="2">
        <v>11.5806061775728</v>
      </c>
      <c r="B1515" s="2">
        <v>18.688789344406501</v>
      </c>
      <c r="C1515" s="2">
        <v>18.515974637089201</v>
      </c>
      <c r="D1515" s="2">
        <v>18.883131364965202</v>
      </c>
      <c r="E1515" s="2">
        <v>18.6503010500582</v>
      </c>
      <c r="F1515" s="2">
        <v>18.650330693452201</v>
      </c>
      <c r="G1515" s="2">
        <v>18.723025054004498</v>
      </c>
      <c r="H1515" s="2">
        <v>18.649893328818301</v>
      </c>
      <c r="I1515" s="2">
        <v>15.0611243007054</v>
      </c>
    </row>
    <row r="1516" spans="1:9" x14ac:dyDescent="0.3">
      <c r="A1516" s="2">
        <v>11.771795579453</v>
      </c>
      <c r="B1516" s="2">
        <v>19.1374468253853</v>
      </c>
      <c r="C1516" s="2">
        <v>18.8448816575896</v>
      </c>
      <c r="D1516" s="2">
        <v>19.3202859659316</v>
      </c>
      <c r="E1516" s="2">
        <v>19.0211524632604</v>
      </c>
      <c r="F1516" s="2">
        <v>19.0249939505252</v>
      </c>
      <c r="G1516" s="2">
        <v>19.088121632286299</v>
      </c>
      <c r="H1516" s="2">
        <v>19.052536786070199</v>
      </c>
      <c r="I1516" s="2">
        <v>15.4583049106805</v>
      </c>
    </row>
    <row r="1517" spans="1:9" x14ac:dyDescent="0.3">
      <c r="A1517" s="2">
        <v>10.922671874145999</v>
      </c>
      <c r="B1517" s="2">
        <v>17.730377583193398</v>
      </c>
      <c r="C1517" s="2">
        <v>17.790070504997502</v>
      </c>
      <c r="D1517" s="2">
        <v>18.143523869030101</v>
      </c>
      <c r="E1517" s="2">
        <v>17.924250436058699</v>
      </c>
      <c r="F1517" s="2">
        <v>17.929310490253801</v>
      </c>
      <c r="G1517" s="2">
        <v>17.821435374281901</v>
      </c>
      <c r="H1517" s="2">
        <v>17.823455993398699</v>
      </c>
      <c r="I1517" s="2">
        <v>14.486285945305299</v>
      </c>
    </row>
    <row r="1518" spans="1:9" x14ac:dyDescent="0.3">
      <c r="A1518" s="2">
        <v>10.3234783991188</v>
      </c>
      <c r="B1518" s="2">
        <v>17.3206983410582</v>
      </c>
      <c r="C1518" s="2">
        <v>17.470794401784801</v>
      </c>
      <c r="D1518" s="2">
        <v>17.780678048135801</v>
      </c>
      <c r="E1518" s="2">
        <v>17.574427765891901</v>
      </c>
      <c r="F1518" s="2">
        <v>17.590290733028102</v>
      </c>
      <c r="G1518" s="2">
        <v>17.503559089676301</v>
      </c>
      <c r="H1518" s="2">
        <v>17.492407061823201</v>
      </c>
      <c r="I1518" s="2">
        <v>13.736777913915301</v>
      </c>
    </row>
    <row r="1519" spans="1:9" x14ac:dyDescent="0.3">
      <c r="A1519" s="2">
        <v>10.3879538766819</v>
      </c>
      <c r="B1519" s="2">
        <v>17.3562136399037</v>
      </c>
      <c r="C1519" s="2">
        <v>17.325237415012101</v>
      </c>
      <c r="D1519" s="2">
        <v>17.527296735617401</v>
      </c>
      <c r="E1519" s="2">
        <v>17.3807865308499</v>
      </c>
      <c r="F1519" s="2">
        <v>17.396769203925199</v>
      </c>
      <c r="G1519" s="2">
        <v>17.383254464736499</v>
      </c>
      <c r="H1519" s="2">
        <v>17.356036461433899</v>
      </c>
      <c r="I1519" s="2">
        <v>13.8683581133453</v>
      </c>
    </row>
    <row r="1520" spans="1:9" x14ac:dyDescent="0.3">
      <c r="A1520" s="2">
        <v>10.425998587334901</v>
      </c>
      <c r="B1520" s="2">
        <v>17.3932305047745</v>
      </c>
      <c r="C1520" s="2">
        <v>17.322949188497301</v>
      </c>
      <c r="D1520" s="2">
        <v>17.4935997476965</v>
      </c>
      <c r="E1520" s="2">
        <v>17.371130949782501</v>
      </c>
      <c r="F1520" s="2">
        <v>17.383450699365198</v>
      </c>
      <c r="G1520" s="2">
        <v>17.368933576770399</v>
      </c>
      <c r="H1520" s="2">
        <v>17.328675245387998</v>
      </c>
      <c r="I1520" s="2">
        <v>13.886004738652399</v>
      </c>
    </row>
    <row r="1521" spans="1:9" x14ac:dyDescent="0.3">
      <c r="A1521" s="2">
        <v>10.266679803913</v>
      </c>
      <c r="B1521" s="2">
        <v>17.1747401722895</v>
      </c>
      <c r="C1521" s="2">
        <v>17.2086407819376</v>
      </c>
      <c r="D1521" s="2">
        <v>17.350861549993699</v>
      </c>
      <c r="E1521" s="2">
        <v>17.274244491525</v>
      </c>
      <c r="F1521" s="2">
        <v>17.2828212665889</v>
      </c>
      <c r="G1521" s="2">
        <v>17.273158544087899</v>
      </c>
      <c r="H1521" s="2">
        <v>17.220955052475801</v>
      </c>
      <c r="I1521" s="2">
        <v>13.712018152686699</v>
      </c>
    </row>
    <row r="1522" spans="1:9" x14ac:dyDescent="0.3">
      <c r="A1522" s="2">
        <v>10.066348817167601</v>
      </c>
      <c r="B1522" s="2">
        <v>16.780379737918899</v>
      </c>
      <c r="C1522" s="2">
        <v>16.968184980663899</v>
      </c>
      <c r="D1522" s="2">
        <v>17.266376054631799</v>
      </c>
      <c r="E1522" s="2">
        <v>17.196527278056202</v>
      </c>
      <c r="F1522" s="2">
        <v>17.2086381472519</v>
      </c>
      <c r="G1522" s="2">
        <v>17.256539608838001</v>
      </c>
      <c r="H1522" s="2">
        <v>17.188369215277799</v>
      </c>
      <c r="I1522" s="2">
        <v>13.541364242097201</v>
      </c>
    </row>
    <row r="1523" spans="1:9" x14ac:dyDescent="0.3">
      <c r="A1523" s="2">
        <v>10.2389240968315</v>
      </c>
      <c r="B1523" s="2">
        <v>16.849577297026698</v>
      </c>
      <c r="C1523" s="2">
        <v>17.032321430299199</v>
      </c>
      <c r="D1523" s="2">
        <v>17.287026926098498</v>
      </c>
      <c r="E1523" s="2">
        <v>17.2481300391951</v>
      </c>
      <c r="F1523" s="2">
        <v>17.256083066951302</v>
      </c>
      <c r="G1523" s="2">
        <v>17.2459060517923</v>
      </c>
      <c r="H1523" s="2">
        <v>17.211885394622101</v>
      </c>
      <c r="I1523" s="2">
        <v>14.0283381281148</v>
      </c>
    </row>
    <row r="1524" spans="1:9" x14ac:dyDescent="0.3">
      <c r="A1524" s="2">
        <v>9.9146755016154806</v>
      </c>
      <c r="B1524" s="2">
        <v>16.153532820148001</v>
      </c>
      <c r="C1524" s="2">
        <v>16.367559671837501</v>
      </c>
      <c r="D1524" s="2">
        <v>16.873539996896099</v>
      </c>
      <c r="E1524" s="2">
        <v>16.806773067759998</v>
      </c>
      <c r="F1524" s="2">
        <v>16.819013876333699</v>
      </c>
      <c r="G1524" s="2">
        <v>16.7619013034072</v>
      </c>
      <c r="H1524" s="2">
        <v>16.734316300303298</v>
      </c>
      <c r="I1524" s="2">
        <v>13.6027356592367</v>
      </c>
    </row>
    <row r="1525" spans="1:9" x14ac:dyDescent="0.3">
      <c r="A1525" s="2">
        <v>9.6895924158899405</v>
      </c>
      <c r="B1525" s="2">
        <v>15.7123551419966</v>
      </c>
      <c r="C1525" s="2">
        <v>16.003618098853298</v>
      </c>
      <c r="D1525" s="2">
        <v>16.664397209643699</v>
      </c>
      <c r="E1525" s="2">
        <v>16.6437917058464</v>
      </c>
      <c r="F1525" s="2">
        <v>16.659678777683201</v>
      </c>
      <c r="G1525" s="2">
        <v>16.667398624697999</v>
      </c>
      <c r="H1525" s="2">
        <v>16.621921116769101</v>
      </c>
      <c r="I1525" s="2">
        <v>13.6265908228853</v>
      </c>
    </row>
    <row r="1526" spans="1:9" x14ac:dyDescent="0.3">
      <c r="A1526" s="2">
        <v>9.8494116275844199</v>
      </c>
      <c r="B1526" s="2">
        <v>16.064338120121601</v>
      </c>
      <c r="C1526" s="2">
        <v>16.3479090113652</v>
      </c>
      <c r="D1526" s="2">
        <v>16.713627667602399</v>
      </c>
      <c r="E1526" s="2">
        <v>16.7075745202444</v>
      </c>
      <c r="F1526" s="2">
        <v>16.7179437711583</v>
      </c>
      <c r="G1526" s="2">
        <v>16.7275058489438</v>
      </c>
      <c r="H1526" s="2">
        <v>16.682955973268498</v>
      </c>
      <c r="I1526" s="2">
        <v>13.519758485954901</v>
      </c>
    </row>
    <row r="1527" spans="1:9" x14ac:dyDescent="0.3">
      <c r="A1527" s="2">
        <v>10.099715374451799</v>
      </c>
      <c r="B1527" s="2">
        <v>16.4274271408655</v>
      </c>
      <c r="C1527" s="2">
        <v>16.570067033215398</v>
      </c>
      <c r="D1527" s="2">
        <v>16.578188185181599</v>
      </c>
      <c r="E1527" s="2">
        <v>16.643052948759699</v>
      </c>
      <c r="F1527" s="2">
        <v>16.645619720717999</v>
      </c>
      <c r="G1527" s="2">
        <v>16.6350178104375</v>
      </c>
      <c r="H1527" s="2">
        <v>16.599932627621499</v>
      </c>
      <c r="I1527" s="2">
        <v>13.7320210873372</v>
      </c>
    </row>
    <row r="1528" spans="1:9" x14ac:dyDescent="0.3">
      <c r="A1528" s="2">
        <v>11.131691428017399</v>
      </c>
      <c r="B1528" s="2">
        <v>16.331482152382801</v>
      </c>
      <c r="C1528" s="2">
        <v>16.3779027868</v>
      </c>
      <c r="D1528" s="2">
        <v>16.3908431111463</v>
      </c>
      <c r="E1528" s="2">
        <v>16.524295619465601</v>
      </c>
      <c r="F1528" s="2">
        <v>16.497455521943799</v>
      </c>
      <c r="G1528" s="2">
        <v>16.511360870897999</v>
      </c>
      <c r="H1528" s="2">
        <v>16.503328852280301</v>
      </c>
      <c r="I1528" s="2">
        <v>14.9431558920213</v>
      </c>
    </row>
    <row r="1529" spans="1:9" x14ac:dyDescent="0.3">
      <c r="A1529" s="2">
        <v>10.534058344123199</v>
      </c>
      <c r="B1529" s="2">
        <v>16.0809224106379</v>
      </c>
      <c r="C1529" s="2">
        <v>16.145272716371</v>
      </c>
      <c r="D1529" s="2">
        <v>16.0875946512319</v>
      </c>
      <c r="E1529" s="2">
        <v>16.251723037781801</v>
      </c>
      <c r="F1529" s="2">
        <v>16.239630277401101</v>
      </c>
      <c r="G1529" s="2">
        <v>16.214493467279201</v>
      </c>
      <c r="H1529" s="2">
        <v>16.1843047683961</v>
      </c>
      <c r="I1529" s="2">
        <v>14.352774259858</v>
      </c>
    </row>
    <row r="1530" spans="1:9" x14ac:dyDescent="0.3">
      <c r="A1530" s="2">
        <v>10.9943617919673</v>
      </c>
      <c r="B1530" s="2">
        <v>17.838854427568702</v>
      </c>
      <c r="C1530" s="2">
        <v>17.7914890059361</v>
      </c>
      <c r="D1530" s="2">
        <v>18.293608192632</v>
      </c>
      <c r="E1530" s="2">
        <v>18.183925211624398</v>
      </c>
      <c r="F1530" s="2">
        <v>18.192084643233201</v>
      </c>
      <c r="G1530" s="2">
        <v>18.1578497387849</v>
      </c>
      <c r="H1530" s="2">
        <v>18.0866378729216</v>
      </c>
      <c r="I1530" s="2">
        <v>15.017158644094399</v>
      </c>
    </row>
    <row r="1531" spans="1:9" x14ac:dyDescent="0.3">
      <c r="A1531" s="2">
        <v>11.7503402359179</v>
      </c>
      <c r="B1531" s="2">
        <v>19.0393464483268</v>
      </c>
      <c r="C1531" s="2">
        <v>18.798194744779899</v>
      </c>
      <c r="D1531" s="2">
        <v>19.453935142587898</v>
      </c>
      <c r="E1531" s="2">
        <v>19.242102968255601</v>
      </c>
      <c r="F1531" s="2">
        <v>19.250776488339699</v>
      </c>
      <c r="G1531" s="2">
        <v>19.2493875343641</v>
      </c>
      <c r="H1531" s="2">
        <v>19.170711661779499</v>
      </c>
      <c r="I1531" s="2">
        <v>15.839776413447099</v>
      </c>
    </row>
    <row r="1532" spans="1:9" x14ac:dyDescent="0.3">
      <c r="A1532" s="2">
        <v>10.5168278115561</v>
      </c>
      <c r="B1532" s="2">
        <v>17.082608288643801</v>
      </c>
      <c r="C1532" s="2">
        <v>17.359519817694</v>
      </c>
      <c r="D1532" s="2">
        <v>17.804963333346301</v>
      </c>
      <c r="E1532" s="2">
        <v>17.774614829065001</v>
      </c>
      <c r="F1532" s="2">
        <v>17.782078312375798</v>
      </c>
      <c r="G1532" s="2">
        <v>17.793678709209399</v>
      </c>
      <c r="H1532" s="2">
        <v>17.733478952398301</v>
      </c>
      <c r="I1532" s="2">
        <v>14.7215012484297</v>
      </c>
    </row>
    <row r="1533" spans="1:9" x14ac:dyDescent="0.3">
      <c r="A1533" s="2">
        <v>9.5684135765068206</v>
      </c>
      <c r="B1533" s="2">
        <v>15.643823980418899</v>
      </c>
      <c r="C1533" s="2">
        <v>16.012385879833001</v>
      </c>
      <c r="D1533" s="2">
        <v>16.018730874420498</v>
      </c>
      <c r="E1533" s="2">
        <v>16.1567956621363</v>
      </c>
      <c r="F1533" s="2">
        <v>16.160422400052301</v>
      </c>
      <c r="G1533" s="2">
        <v>16.136796100000499</v>
      </c>
      <c r="H1533" s="2">
        <v>16.127994413253798</v>
      </c>
      <c r="I1533" s="2">
        <v>13.377552595393301</v>
      </c>
    </row>
    <row r="1534" spans="1:9" x14ac:dyDescent="0.3">
      <c r="A1534" s="2">
        <v>9.5304826243784007</v>
      </c>
      <c r="B1534" s="2">
        <v>15.794197532876099</v>
      </c>
      <c r="C1534" s="2">
        <v>16.299247608219702</v>
      </c>
      <c r="D1534" s="2">
        <v>16.259595449875999</v>
      </c>
      <c r="E1534" s="2">
        <v>16.4791051833616</v>
      </c>
      <c r="F1534" s="2">
        <v>16.482315676449598</v>
      </c>
      <c r="G1534" s="2">
        <v>16.506190230673901</v>
      </c>
      <c r="H1534" s="2">
        <v>16.4477257027925</v>
      </c>
      <c r="I1534" s="2">
        <v>13.7120360886155</v>
      </c>
    </row>
    <row r="1535" spans="1:9" x14ac:dyDescent="0.3">
      <c r="A1535" s="2">
        <v>10.5612521756311</v>
      </c>
      <c r="B1535" s="2">
        <v>17.2461938658981</v>
      </c>
      <c r="C1535" s="2">
        <v>17.2282372825015</v>
      </c>
      <c r="D1535" s="2">
        <v>17.421163874713901</v>
      </c>
      <c r="E1535" s="2">
        <v>17.393680210949199</v>
      </c>
      <c r="F1535" s="2">
        <v>17.402349282880099</v>
      </c>
      <c r="G1535" s="2">
        <v>17.331172019305299</v>
      </c>
      <c r="H1535" s="2">
        <v>17.299048456590899</v>
      </c>
      <c r="I1535" s="2">
        <v>14.575023624643901</v>
      </c>
    </row>
    <row r="1536" spans="1:9" x14ac:dyDescent="0.3">
      <c r="A1536" s="2">
        <v>10.174457647960701</v>
      </c>
      <c r="B1536" s="2">
        <v>16.730478040673201</v>
      </c>
      <c r="C1536" s="2">
        <v>16.750306023710699</v>
      </c>
      <c r="D1536" s="2">
        <v>16.804697671442501</v>
      </c>
      <c r="E1536" s="2">
        <v>16.822265568892</v>
      </c>
      <c r="F1536" s="2">
        <v>16.831516550394301</v>
      </c>
      <c r="G1536" s="2">
        <v>16.7714842518422</v>
      </c>
      <c r="H1536" s="2">
        <v>16.744641098847399</v>
      </c>
      <c r="I1536" s="2">
        <v>13.9463501002065</v>
      </c>
    </row>
    <row r="1537" spans="1:9" x14ac:dyDescent="0.3">
      <c r="A1537" s="2">
        <v>10.060623316027799</v>
      </c>
      <c r="B1537" s="2">
        <v>16.477664123587701</v>
      </c>
      <c r="C1537" s="2">
        <v>16.520757328265098</v>
      </c>
      <c r="D1537" s="2">
        <v>16.471103336152002</v>
      </c>
      <c r="E1537" s="2">
        <v>16.548506636407001</v>
      </c>
      <c r="F1537" s="2">
        <v>16.553761106382801</v>
      </c>
      <c r="G1537" s="2">
        <v>16.4911752144586</v>
      </c>
      <c r="H1537" s="2">
        <v>16.4571268561102</v>
      </c>
      <c r="I1537" s="2">
        <v>13.748307505123099</v>
      </c>
    </row>
    <row r="1538" spans="1:9" x14ac:dyDescent="0.3">
      <c r="A1538" s="2">
        <v>9.7313022703862693</v>
      </c>
      <c r="B1538" s="2">
        <v>16.1850694367686</v>
      </c>
      <c r="C1538" s="2">
        <v>16.201419906527601</v>
      </c>
      <c r="D1538" s="2">
        <v>16.399710113887402</v>
      </c>
      <c r="E1538" s="2">
        <v>16.309599805048801</v>
      </c>
      <c r="F1538" s="2">
        <v>16.307855553172601</v>
      </c>
      <c r="G1538" s="2">
        <v>16.067512727560501</v>
      </c>
      <c r="H1538" s="2">
        <v>16.150493388534301</v>
      </c>
      <c r="I1538" s="2">
        <v>13.1032375494175</v>
      </c>
    </row>
    <row r="1539" spans="1:9" x14ac:dyDescent="0.3">
      <c r="A1539" s="2">
        <v>10.393956697137</v>
      </c>
      <c r="B1539" s="2">
        <v>16.868150683660598</v>
      </c>
      <c r="C1539" s="2">
        <v>16.771467959417201</v>
      </c>
      <c r="D1539" s="2">
        <v>16.9927120511265</v>
      </c>
      <c r="E1539" s="2">
        <v>16.786720594214199</v>
      </c>
      <c r="F1539" s="2">
        <v>16.779045959291</v>
      </c>
      <c r="G1539" s="2">
        <v>16.505158676169899</v>
      </c>
      <c r="H1539" s="2">
        <v>16.608006260364199</v>
      </c>
      <c r="I1539" s="2">
        <v>13.6306918687335</v>
      </c>
    </row>
    <row r="1540" spans="1:9" x14ac:dyDescent="0.3">
      <c r="A1540" s="2">
        <v>10.289702771446301</v>
      </c>
      <c r="B1540" s="2">
        <v>16.688027712460599</v>
      </c>
      <c r="C1540" s="2">
        <v>16.763113543110101</v>
      </c>
      <c r="D1540" s="2">
        <v>17.000612552923801</v>
      </c>
      <c r="E1540" s="2">
        <v>16.803892821902199</v>
      </c>
      <c r="F1540" s="2">
        <v>16.797975989208901</v>
      </c>
      <c r="G1540" s="2">
        <v>16.494568621350702</v>
      </c>
      <c r="H1540" s="2">
        <v>16.596580386835399</v>
      </c>
      <c r="I1540" s="2">
        <v>13.5958850570893</v>
      </c>
    </row>
    <row r="1541" spans="1:9" x14ac:dyDescent="0.3">
      <c r="A1541" s="2">
        <v>10.3813672184253</v>
      </c>
      <c r="B1541" s="2">
        <v>16.5630889993827</v>
      </c>
      <c r="C1541" s="2">
        <v>16.703265499102201</v>
      </c>
      <c r="D1541" s="2">
        <v>16.947158145870901</v>
      </c>
      <c r="E1541" s="2">
        <v>16.787625373774301</v>
      </c>
      <c r="F1541" s="2">
        <v>16.7758203113513</v>
      </c>
      <c r="G1541" s="2">
        <v>16.4549787476302</v>
      </c>
      <c r="H1541" s="2">
        <v>16.5668297268613</v>
      </c>
      <c r="I1541" s="2">
        <v>13.9363853698631</v>
      </c>
    </row>
    <row r="1542" spans="1:9" x14ac:dyDescent="0.3">
      <c r="A1542" s="2">
        <v>10.4691063446501</v>
      </c>
      <c r="B1542" s="2">
        <v>16.7413203537687</v>
      </c>
      <c r="C1542" s="2">
        <v>16.760176148601101</v>
      </c>
      <c r="D1542" s="2">
        <v>16.963558414452098</v>
      </c>
      <c r="E1542" s="2">
        <v>16.8217847372037</v>
      </c>
      <c r="F1542" s="2">
        <v>16.812893379350701</v>
      </c>
      <c r="G1542" s="2">
        <v>16.504720489245098</v>
      </c>
      <c r="H1542" s="2">
        <v>16.590276665567298</v>
      </c>
      <c r="I1542" s="2">
        <v>14.0311632343042</v>
      </c>
    </row>
    <row r="1543" spans="1:9" x14ac:dyDescent="0.3">
      <c r="A1543" s="2">
        <v>10.8080009327764</v>
      </c>
      <c r="B1543" s="2">
        <v>16.908616898385201</v>
      </c>
      <c r="C1543" s="2">
        <v>16.877413969622999</v>
      </c>
      <c r="D1543" s="2">
        <v>17.077731736112899</v>
      </c>
      <c r="E1543" s="2">
        <v>16.947020157896599</v>
      </c>
      <c r="F1543" s="2">
        <v>16.9308560251702</v>
      </c>
      <c r="G1543" s="2">
        <v>16.651052703923099</v>
      </c>
      <c r="H1543" s="2">
        <v>16.740720769837601</v>
      </c>
      <c r="I1543" s="2">
        <v>14.438859052003499</v>
      </c>
    </row>
    <row r="1544" spans="1:9" x14ac:dyDescent="0.3">
      <c r="A1544" s="2">
        <v>10.7379060084389</v>
      </c>
      <c r="B1544" s="2">
        <v>16.983799323768501</v>
      </c>
      <c r="C1544" s="2">
        <v>17.024542131933401</v>
      </c>
      <c r="D1544" s="2">
        <v>17.308387688795399</v>
      </c>
      <c r="E1544" s="2">
        <v>17.168365733048098</v>
      </c>
      <c r="F1544" s="2">
        <v>17.1560204612727</v>
      </c>
      <c r="G1544" s="2">
        <v>16.872032358123199</v>
      </c>
      <c r="H1544" s="2">
        <v>16.949650537291401</v>
      </c>
      <c r="I1544" s="2">
        <v>14.5567676542084</v>
      </c>
    </row>
    <row r="1545" spans="1:9" x14ac:dyDescent="0.3">
      <c r="A1545" s="2">
        <v>10.4228256767581</v>
      </c>
      <c r="B1545" s="2">
        <v>16.862630173805499</v>
      </c>
      <c r="C1545" s="2">
        <v>16.9234001005549</v>
      </c>
      <c r="D1545" s="2">
        <v>17.4147774818261</v>
      </c>
      <c r="E1545" s="2">
        <v>17.133985702014101</v>
      </c>
      <c r="F1545" s="2">
        <v>17.125180837911302</v>
      </c>
      <c r="G1545" s="2">
        <v>16.710079951967298</v>
      </c>
      <c r="H1545" s="2">
        <v>16.8822755253249</v>
      </c>
      <c r="I1545" s="2">
        <v>14.296120882731101</v>
      </c>
    </row>
    <row r="1546" spans="1:9" x14ac:dyDescent="0.3">
      <c r="A1546" s="2">
        <v>10.550863278558399</v>
      </c>
      <c r="B1546" s="2">
        <v>16.864120464990101</v>
      </c>
      <c r="C1546" s="2">
        <v>16.826548221732001</v>
      </c>
      <c r="D1546" s="2">
        <v>17.046359672457299</v>
      </c>
      <c r="E1546" s="2">
        <v>16.9472040968251</v>
      </c>
      <c r="F1546" s="2">
        <v>16.938540009492499</v>
      </c>
      <c r="G1546" s="2">
        <v>16.598646648763101</v>
      </c>
      <c r="H1546" s="2">
        <v>16.6544221927374</v>
      </c>
      <c r="I1546" s="2">
        <v>14.3616798793024</v>
      </c>
    </row>
    <row r="1547" spans="1:9" x14ac:dyDescent="0.3">
      <c r="A1547" s="2">
        <v>10.375995769056299</v>
      </c>
      <c r="B1547" s="2">
        <v>16.502925216844801</v>
      </c>
      <c r="C1547" s="2">
        <v>16.562322981754502</v>
      </c>
      <c r="D1547" s="2">
        <v>16.9898621786813</v>
      </c>
      <c r="E1547" s="2">
        <v>16.886267872795202</v>
      </c>
      <c r="F1547" s="2">
        <v>16.881730487363001</v>
      </c>
      <c r="G1547" s="2">
        <v>16.5504258423327</v>
      </c>
      <c r="H1547" s="2">
        <v>16.609811751240599</v>
      </c>
      <c r="I1547" s="2">
        <v>14.4202924129681</v>
      </c>
    </row>
    <row r="1548" spans="1:9" x14ac:dyDescent="0.3">
      <c r="A1548" s="2">
        <v>10.103313413769101</v>
      </c>
      <c r="B1548" s="2">
        <v>16.316677515097801</v>
      </c>
      <c r="C1548" s="2">
        <v>16.371786547584598</v>
      </c>
      <c r="D1548" s="2">
        <v>16.653274748583801</v>
      </c>
      <c r="E1548" s="2">
        <v>16.594484733746601</v>
      </c>
      <c r="F1548" s="2">
        <v>16.589898632407898</v>
      </c>
      <c r="G1548" s="2">
        <v>16.259324608228098</v>
      </c>
      <c r="H1548" s="2">
        <v>16.339406250584599</v>
      </c>
      <c r="I1548" s="2">
        <v>14.1170211962002</v>
      </c>
    </row>
    <row r="1549" spans="1:9" x14ac:dyDescent="0.3">
      <c r="A1549" s="2">
        <v>10.2986864751435</v>
      </c>
      <c r="B1549" s="2">
        <v>16.5548498089872</v>
      </c>
      <c r="C1549" s="2">
        <v>16.590749714083898</v>
      </c>
      <c r="D1549" s="2">
        <v>16.7880037080444</v>
      </c>
      <c r="E1549" s="2">
        <v>16.761264093350501</v>
      </c>
      <c r="F1549" s="2">
        <v>16.752752526634598</v>
      </c>
      <c r="G1549" s="2">
        <v>16.416311036430098</v>
      </c>
      <c r="H1549" s="2">
        <v>16.482058470549699</v>
      </c>
      <c r="I1549" s="2">
        <v>14.415161395043899</v>
      </c>
    </row>
    <row r="1550" spans="1:9" x14ac:dyDescent="0.3">
      <c r="A1550" s="2">
        <v>10.6278905880212</v>
      </c>
      <c r="B1550" s="2">
        <v>16.8714479714214</v>
      </c>
      <c r="C1550" s="2">
        <v>16.766302418902001</v>
      </c>
      <c r="D1550" s="2">
        <v>16.961245026118998</v>
      </c>
      <c r="E1550" s="2">
        <v>16.914700000327699</v>
      </c>
      <c r="F1550" s="2">
        <v>16.9025171622058</v>
      </c>
      <c r="G1550" s="2">
        <v>16.5424764871407</v>
      </c>
      <c r="H1550" s="2">
        <v>16.5989907504323</v>
      </c>
      <c r="I1550" s="2">
        <v>14.7105704235084</v>
      </c>
    </row>
    <row r="1551" spans="1:9" x14ac:dyDescent="0.3">
      <c r="A1551" s="2">
        <v>10.546059418007699</v>
      </c>
      <c r="B1551" s="2">
        <v>16.790719677055801</v>
      </c>
      <c r="C1551" s="2">
        <v>16.702008162355899</v>
      </c>
      <c r="D1551" s="2">
        <v>16.946934018295799</v>
      </c>
      <c r="E1551" s="2">
        <v>16.890198644242499</v>
      </c>
      <c r="F1551" s="2">
        <v>16.879235539153399</v>
      </c>
      <c r="G1551" s="2">
        <v>16.518648483801002</v>
      </c>
      <c r="H1551" s="2">
        <v>16.601258659746801</v>
      </c>
      <c r="I1551" s="2">
        <v>14.7651018675733</v>
      </c>
    </row>
    <row r="1552" spans="1:9" x14ac:dyDescent="0.3">
      <c r="A1552" s="2">
        <v>10.845965930348401</v>
      </c>
      <c r="B1552" s="2">
        <v>17.031985273195801</v>
      </c>
      <c r="C1552" s="2">
        <v>16.824399771468201</v>
      </c>
      <c r="D1552" s="2">
        <v>16.9802644491857</v>
      </c>
      <c r="E1552" s="2">
        <v>16.959532892175599</v>
      </c>
      <c r="F1552" s="2">
        <v>16.943205180857699</v>
      </c>
      <c r="G1552" s="2">
        <v>16.594718644066099</v>
      </c>
      <c r="H1552" s="2">
        <v>16.631009254422601</v>
      </c>
      <c r="I1552" s="2">
        <v>14.9109586706257</v>
      </c>
    </row>
    <row r="1553" spans="1:9" x14ac:dyDescent="0.3">
      <c r="A1553" s="2">
        <v>10.3721292906678</v>
      </c>
      <c r="B1553" s="2">
        <v>16.5766519762693</v>
      </c>
      <c r="C1553" s="2">
        <v>16.504618970185302</v>
      </c>
      <c r="D1553" s="2">
        <v>16.640498094623599</v>
      </c>
      <c r="E1553" s="2">
        <v>16.670094372068199</v>
      </c>
      <c r="F1553" s="2">
        <v>16.657753018425598</v>
      </c>
      <c r="G1553" s="2">
        <v>16.325993986857899</v>
      </c>
      <c r="H1553" s="2">
        <v>16.3818864125403</v>
      </c>
      <c r="I1553" s="2">
        <v>14.6021083952848</v>
      </c>
    </row>
    <row r="1554" spans="1:9" x14ac:dyDescent="0.3">
      <c r="A1554" s="2">
        <v>8.7376226377095207</v>
      </c>
      <c r="B1554" s="2">
        <v>14.285513490927499</v>
      </c>
      <c r="C1554" s="2">
        <v>14.3540123408055</v>
      </c>
      <c r="D1554" s="2">
        <v>13.582860664249401</v>
      </c>
      <c r="E1554" s="2">
        <v>13.973069182041799</v>
      </c>
      <c r="F1554" s="2">
        <v>13.953418089955701</v>
      </c>
      <c r="G1554" s="2">
        <v>13.9418701963623</v>
      </c>
      <c r="H1554" s="2">
        <v>14.0653347931227</v>
      </c>
      <c r="I1554" s="2">
        <v>11.6685232795449</v>
      </c>
    </row>
    <row r="1555" spans="1:9" x14ac:dyDescent="0.3">
      <c r="A1555" s="2">
        <v>8.5761513421833495</v>
      </c>
      <c r="B1555" s="2">
        <v>14.2378534455659</v>
      </c>
      <c r="C1555" s="2">
        <v>14.223631294360599</v>
      </c>
      <c r="D1555" s="2">
        <v>13.4181509475747</v>
      </c>
      <c r="E1555" s="2">
        <v>13.8091482691047</v>
      </c>
      <c r="F1555" s="2">
        <v>13.7924227041434</v>
      </c>
      <c r="G1555" s="2">
        <v>13.781582323890399</v>
      </c>
      <c r="H1555" s="2">
        <v>13.892644932508301</v>
      </c>
      <c r="I1555" s="2">
        <v>11.459869552350799</v>
      </c>
    </row>
    <row r="1556" spans="1:9" x14ac:dyDescent="0.3">
      <c r="A1556" s="2">
        <v>8.8061884041172807</v>
      </c>
      <c r="B1556" s="2">
        <v>14.482450263535</v>
      </c>
      <c r="C1556" s="2">
        <v>14.7299560900838</v>
      </c>
      <c r="D1556" s="2">
        <v>14.212666771911501</v>
      </c>
      <c r="E1556" s="2">
        <v>14.542863348258001</v>
      </c>
      <c r="F1556" s="2">
        <v>14.532988799350401</v>
      </c>
      <c r="G1556" s="2">
        <v>14.4229972901393</v>
      </c>
      <c r="H1556" s="2">
        <v>14.5071077771149</v>
      </c>
      <c r="I1556" s="2">
        <v>12.245989269137301</v>
      </c>
    </row>
    <row r="1557" spans="1:9" x14ac:dyDescent="0.3">
      <c r="A1557" s="2">
        <v>8.8805112477269006</v>
      </c>
      <c r="B1557" s="2">
        <v>14.494604884514599</v>
      </c>
      <c r="C1557" s="2">
        <v>14.7751035455499</v>
      </c>
      <c r="D1557" s="2">
        <v>14.347298554179901</v>
      </c>
      <c r="E1557" s="2">
        <v>14.676211272577399</v>
      </c>
      <c r="F1557" s="2">
        <v>14.6690451182498</v>
      </c>
      <c r="G1557" s="2">
        <v>14.499456923036099</v>
      </c>
      <c r="H1557" s="2">
        <v>14.5668116563574</v>
      </c>
      <c r="I1557" s="2">
        <v>12.730984375620899</v>
      </c>
    </row>
    <row r="1558" spans="1:9" x14ac:dyDescent="0.3">
      <c r="A1558" s="2">
        <v>8.9448019836822592</v>
      </c>
      <c r="B1558" s="2">
        <v>14.6421972046622</v>
      </c>
      <c r="C1558" s="2">
        <v>14.8786747498729</v>
      </c>
      <c r="D1558" s="2">
        <v>14.486114371629601</v>
      </c>
      <c r="E1558" s="2">
        <v>14.8068182174373</v>
      </c>
      <c r="F1558" s="2">
        <v>14.799905904602999</v>
      </c>
      <c r="G1558" s="2">
        <v>14.618087304042801</v>
      </c>
      <c r="H1558" s="2">
        <v>14.6947802892168</v>
      </c>
      <c r="I1558" s="2">
        <v>12.88264654288</v>
      </c>
    </row>
    <row r="1559" spans="1:9" x14ac:dyDescent="0.3">
      <c r="A1559" s="2">
        <v>8.9899933019256704</v>
      </c>
      <c r="B1559" s="2">
        <v>14.595194283745199</v>
      </c>
      <c r="C1559" s="2">
        <v>14.846367298583701</v>
      </c>
      <c r="D1559" s="2">
        <v>14.552232011159701</v>
      </c>
      <c r="E1559" s="2">
        <v>14.8604558680127</v>
      </c>
      <c r="F1559" s="2">
        <v>14.8535334887122</v>
      </c>
      <c r="G1559" s="2">
        <v>14.637182952845301</v>
      </c>
      <c r="H1559" s="2">
        <v>14.737322598300301</v>
      </c>
      <c r="I1559" s="2">
        <v>13.297441191948799</v>
      </c>
    </row>
    <row r="1560" spans="1:9" x14ac:dyDescent="0.3">
      <c r="A1560" s="2">
        <v>8.6725526197025609</v>
      </c>
      <c r="B1560" s="2">
        <v>14.462167468071501</v>
      </c>
      <c r="C1560" s="2">
        <v>14.6941648757746</v>
      </c>
      <c r="D1560" s="2">
        <v>14.306373462877801</v>
      </c>
      <c r="E1560" s="2">
        <v>14.652427802995099</v>
      </c>
      <c r="F1560" s="2">
        <v>14.647857677709</v>
      </c>
      <c r="G1560" s="2">
        <v>14.4526076239296</v>
      </c>
      <c r="H1560" s="2">
        <v>14.535350503443301</v>
      </c>
      <c r="I1560" s="2">
        <v>12.8305571009935</v>
      </c>
    </row>
    <row r="1561" spans="1:9" x14ac:dyDescent="0.3">
      <c r="A1561" s="2">
        <v>8.3294739956824504</v>
      </c>
      <c r="B1561" s="2">
        <v>13.9760169619879</v>
      </c>
      <c r="C1561" s="2">
        <v>14.3901802206839</v>
      </c>
      <c r="D1561" s="2">
        <v>14.1981370268857</v>
      </c>
      <c r="E1561" s="2">
        <v>14.576596837613</v>
      </c>
      <c r="F1561" s="2">
        <v>14.5742200000346</v>
      </c>
      <c r="G1561" s="2">
        <v>14.3954846704474</v>
      </c>
      <c r="H1561" s="2">
        <v>14.4758884589987</v>
      </c>
      <c r="I1561" s="2">
        <v>12.8789920226451</v>
      </c>
    </row>
    <row r="1562" spans="1:9" x14ac:dyDescent="0.3">
      <c r="A1562" s="2">
        <v>8.4948829842202809</v>
      </c>
      <c r="B1562" s="2">
        <v>13.871274665075401</v>
      </c>
      <c r="C1562" s="2">
        <v>14.365138594900101</v>
      </c>
      <c r="D1562" s="2">
        <v>14.0318478790655</v>
      </c>
      <c r="E1562" s="2">
        <v>14.4601763006422</v>
      </c>
      <c r="F1562" s="2">
        <v>14.4574179518062</v>
      </c>
      <c r="G1562" s="2">
        <v>14.338467862059799</v>
      </c>
      <c r="H1562" s="2">
        <v>14.4192872604378</v>
      </c>
      <c r="I1562" s="2">
        <v>13.023256347262</v>
      </c>
    </row>
    <row r="1563" spans="1:9" x14ac:dyDescent="0.3">
      <c r="A1563" s="2">
        <v>8.6833676770328694</v>
      </c>
      <c r="B1563" s="2">
        <v>14.088592676926</v>
      </c>
      <c r="C1563" s="2">
        <v>14.715660574966799</v>
      </c>
      <c r="D1563" s="2">
        <v>14.4481706523051</v>
      </c>
      <c r="E1563" s="2">
        <v>14.888336565181699</v>
      </c>
      <c r="F1563" s="2">
        <v>14.8882902237953</v>
      </c>
      <c r="G1563" s="2">
        <v>14.6918037965407</v>
      </c>
      <c r="H1563" s="2">
        <v>14.7687471050799</v>
      </c>
      <c r="I1563" s="2">
        <v>13.6866890173191</v>
      </c>
    </row>
    <row r="1564" spans="1:9" x14ac:dyDescent="0.3">
      <c r="A1564" s="2">
        <v>8.8355705261243909</v>
      </c>
      <c r="B1564" s="2">
        <v>14.2394233437245</v>
      </c>
      <c r="C1564" s="2">
        <v>14.8795880654143</v>
      </c>
      <c r="D1564" s="2">
        <v>14.699423470947</v>
      </c>
      <c r="E1564" s="2">
        <v>15.1188028384819</v>
      </c>
      <c r="F1564" s="2">
        <v>15.1193643885971</v>
      </c>
      <c r="G1564" s="2">
        <v>14.9029586504133</v>
      </c>
      <c r="H1564" s="2">
        <v>14.954563089657601</v>
      </c>
      <c r="I1564" s="2">
        <v>13.9107024329483</v>
      </c>
    </row>
    <row r="1565" spans="1:9" x14ac:dyDescent="0.3">
      <c r="A1565" s="2">
        <v>8.6367080714851205</v>
      </c>
      <c r="B1565" s="2">
        <v>14.0481158499815</v>
      </c>
      <c r="C1565" s="2">
        <v>14.3410608685925</v>
      </c>
      <c r="D1565" s="2">
        <v>13.755188937678099</v>
      </c>
      <c r="E1565" s="2">
        <v>14.187403328551399</v>
      </c>
      <c r="F1565" s="2">
        <v>14.180314061323999</v>
      </c>
      <c r="G1565" s="2">
        <v>14.0545740998796</v>
      </c>
      <c r="H1565" s="2">
        <v>14.120631303651701</v>
      </c>
      <c r="I1565" s="2">
        <v>12.603396353466501</v>
      </c>
    </row>
    <row r="1566" spans="1:9" x14ac:dyDescent="0.3">
      <c r="A1566" s="2">
        <v>8.7934023551966494</v>
      </c>
      <c r="B1566" s="2">
        <v>14.2633106428939</v>
      </c>
      <c r="C1566" s="2">
        <v>14.466210445558801</v>
      </c>
      <c r="D1566" s="2">
        <v>13.8995878311498</v>
      </c>
      <c r="E1566" s="2">
        <v>14.286710629975699</v>
      </c>
      <c r="F1566" s="2">
        <v>14.2789890195517</v>
      </c>
      <c r="G1566" s="2">
        <v>14.156794769842699</v>
      </c>
      <c r="H1566" s="2">
        <v>14.221147063798901</v>
      </c>
      <c r="I1566" s="2">
        <v>12.530722232004599</v>
      </c>
    </row>
    <row r="1567" spans="1:9" x14ac:dyDescent="0.3">
      <c r="A1567" s="2">
        <v>8.8063898793941409</v>
      </c>
      <c r="B1567" s="2">
        <v>14.221682257929301</v>
      </c>
      <c r="C1567" s="2">
        <v>14.4538803198168</v>
      </c>
      <c r="D1567" s="2">
        <v>13.9563457659706</v>
      </c>
      <c r="E1567" s="2">
        <v>14.4072677965351</v>
      </c>
      <c r="F1567" s="2">
        <v>14.4007606099153</v>
      </c>
      <c r="G1567" s="2">
        <v>14.197668977715599</v>
      </c>
      <c r="H1567" s="2">
        <v>14.2446794217713</v>
      </c>
      <c r="I1567" s="2">
        <v>13.2129911765436</v>
      </c>
    </row>
    <row r="1568" spans="1:9" x14ac:dyDescent="0.3">
      <c r="A1568" s="2">
        <v>8.6144501786932892</v>
      </c>
      <c r="B1568" s="2">
        <v>13.9086461232551</v>
      </c>
      <c r="C1568" s="2">
        <v>14.094214719667599</v>
      </c>
      <c r="D1568" s="2">
        <v>13.482211366514999</v>
      </c>
      <c r="E1568" s="2">
        <v>13.9788027260023</v>
      </c>
      <c r="F1568" s="2">
        <v>13.9698848699647</v>
      </c>
      <c r="G1568" s="2">
        <v>13.738028235400501</v>
      </c>
      <c r="H1568" s="2">
        <v>13.805600897262901</v>
      </c>
      <c r="I1568" s="2">
        <v>13.0635292989839</v>
      </c>
    </row>
    <row r="1569" spans="1:9" x14ac:dyDescent="0.3">
      <c r="A1569" s="2">
        <v>7.9628883150336103</v>
      </c>
      <c r="B1569" s="2">
        <v>13.3454140994036</v>
      </c>
      <c r="C1569" s="2">
        <v>13.6509482596942</v>
      </c>
      <c r="D1569" s="2">
        <v>12.8543386388793</v>
      </c>
      <c r="E1569" s="2">
        <v>13.4469556589312</v>
      </c>
      <c r="F1569" s="2">
        <v>13.4363288637194</v>
      </c>
      <c r="G1569" s="2">
        <v>13.2599612064545</v>
      </c>
      <c r="H1569" s="2">
        <v>13.362523186004699</v>
      </c>
      <c r="I1569" s="2">
        <v>12.292365856888599</v>
      </c>
    </row>
    <row r="1570" spans="1:9" x14ac:dyDescent="0.3">
      <c r="A1570" s="2">
        <v>8.1105781025561008</v>
      </c>
      <c r="B1570" s="2">
        <v>13.473220287523199</v>
      </c>
      <c r="C1570" s="2">
        <v>13.6845998313841</v>
      </c>
      <c r="D1570" s="2">
        <v>12.9534886666159</v>
      </c>
      <c r="E1570" s="2">
        <v>13.469036594664599</v>
      </c>
      <c r="F1570" s="2">
        <v>13.455749130727799</v>
      </c>
      <c r="G1570" s="2">
        <v>13.2802837044183</v>
      </c>
      <c r="H1570" s="2">
        <v>13.4158329890099</v>
      </c>
      <c r="I1570" s="2">
        <v>12.2594568346929</v>
      </c>
    </row>
    <row r="1571" spans="1:9" x14ac:dyDescent="0.3">
      <c r="A1571" s="2">
        <v>9.1103133911824692</v>
      </c>
      <c r="B1571" s="2">
        <v>14.7595460553749</v>
      </c>
      <c r="C1571" s="2">
        <v>14.958720534013199</v>
      </c>
      <c r="D1571" s="2">
        <v>14.983879445764</v>
      </c>
      <c r="E1571" s="2">
        <v>15.1971881212807</v>
      </c>
      <c r="F1571" s="2">
        <v>15.1920021979442</v>
      </c>
      <c r="G1571" s="2">
        <v>14.8295115967095</v>
      </c>
      <c r="H1571" s="2">
        <v>14.9330761280142</v>
      </c>
      <c r="I1571" s="2">
        <v>13.5587632102042</v>
      </c>
    </row>
    <row r="1572" spans="1:9" x14ac:dyDescent="0.3">
      <c r="A1572" s="2">
        <v>10.239145187717501</v>
      </c>
      <c r="B1572" s="2">
        <v>16.5564766726533</v>
      </c>
      <c r="C1572" s="2">
        <v>16.481689105400001</v>
      </c>
      <c r="D1572" s="2">
        <v>16.903824198251002</v>
      </c>
      <c r="E1572" s="2">
        <v>16.896418154017301</v>
      </c>
      <c r="F1572" s="2">
        <v>16.896134426838401</v>
      </c>
      <c r="G1572" s="2">
        <v>16.401012741941699</v>
      </c>
      <c r="H1572" s="2">
        <v>16.474730824578099</v>
      </c>
      <c r="I1572" s="2">
        <v>14.7951017204655</v>
      </c>
    </row>
    <row r="1573" spans="1:9" x14ac:dyDescent="0.3">
      <c r="A1573" s="2">
        <v>10.8480063790039</v>
      </c>
      <c r="B1573" s="2">
        <v>17.491269592317501</v>
      </c>
      <c r="C1573" s="2">
        <v>17.334314652387398</v>
      </c>
      <c r="D1573" s="2">
        <v>17.993583065313601</v>
      </c>
      <c r="E1573" s="2">
        <v>17.919441629951699</v>
      </c>
      <c r="F1573" s="2">
        <v>17.9181293817655</v>
      </c>
      <c r="G1573" s="2">
        <v>17.3844759465841</v>
      </c>
      <c r="H1573" s="2">
        <v>17.439601496393099</v>
      </c>
      <c r="I1573" s="2">
        <v>15.4743926531629</v>
      </c>
    </row>
    <row r="1574" spans="1:9" x14ac:dyDescent="0.3">
      <c r="A1574" s="2">
        <v>9.5087033451025906</v>
      </c>
      <c r="B1574" s="2">
        <v>15.5007775131781</v>
      </c>
      <c r="C1574" s="2">
        <v>15.776732511388699</v>
      </c>
      <c r="D1574" s="2">
        <v>16.005326191574301</v>
      </c>
      <c r="E1574" s="2">
        <v>16.1498892189259</v>
      </c>
      <c r="F1574" s="2">
        <v>16.147474954062101</v>
      </c>
      <c r="G1574" s="2">
        <v>15.757009904387299</v>
      </c>
      <c r="H1574" s="2">
        <v>15.799423452071601</v>
      </c>
      <c r="I1574" s="2">
        <v>14.0054269305337</v>
      </c>
    </row>
    <row r="1575" spans="1:9" x14ac:dyDescent="0.3">
      <c r="A1575" s="2">
        <v>8.6299632142034906</v>
      </c>
      <c r="B1575" s="2">
        <v>14.3286167968049</v>
      </c>
      <c r="C1575" s="2">
        <v>14.8195655367611</v>
      </c>
      <c r="D1575" s="2">
        <v>14.7488458241654</v>
      </c>
      <c r="E1575" s="2">
        <v>15.0632190402</v>
      </c>
      <c r="F1575" s="2">
        <v>15.061155920657599</v>
      </c>
      <c r="G1575" s="2">
        <v>14.7255753190964</v>
      </c>
      <c r="H1575" s="2">
        <v>14.797001100875899</v>
      </c>
      <c r="I1575" s="2">
        <v>13.3340209258704</v>
      </c>
    </row>
    <row r="1576" spans="1:9" x14ac:dyDescent="0.3">
      <c r="A1576" s="2">
        <v>8.4416867420817301</v>
      </c>
      <c r="B1576" s="2">
        <v>14.219671861924599</v>
      </c>
      <c r="C1576" s="2">
        <v>14.685215862478101</v>
      </c>
      <c r="D1576" s="2">
        <v>14.5590380158614</v>
      </c>
      <c r="E1576" s="2">
        <v>14.8926989261931</v>
      </c>
      <c r="F1576" s="2">
        <v>14.8905995940104</v>
      </c>
      <c r="G1576" s="2">
        <v>14.579112650594601</v>
      </c>
      <c r="H1576" s="2">
        <v>14.656302828786099</v>
      </c>
      <c r="I1576" s="2">
        <v>13.102520181569099</v>
      </c>
    </row>
    <row r="1577" spans="1:9" x14ac:dyDescent="0.3">
      <c r="A1577" s="2">
        <v>8.4776167364569908</v>
      </c>
      <c r="B1577" s="2">
        <v>14.249174272467499</v>
      </c>
      <c r="C1577" s="2">
        <v>14.706030776205401</v>
      </c>
      <c r="D1577" s="2">
        <v>14.5889158844249</v>
      </c>
      <c r="E1577" s="2">
        <v>14.9323578259997</v>
      </c>
      <c r="F1577" s="2">
        <v>14.929813761998901</v>
      </c>
      <c r="G1577" s="2">
        <v>14.603707038445499</v>
      </c>
      <c r="H1577" s="2">
        <v>14.6779357776396</v>
      </c>
      <c r="I1577" s="2">
        <v>13.225717090684901</v>
      </c>
    </row>
    <row r="1578" spans="1:9" x14ac:dyDescent="0.3">
      <c r="A1578" s="2">
        <v>8.2138330274473592</v>
      </c>
      <c r="B1578" s="2">
        <v>14.1717890230185</v>
      </c>
      <c r="C1578" s="2">
        <v>14.6560224995933</v>
      </c>
      <c r="D1578" s="2">
        <v>14.517486079929499</v>
      </c>
      <c r="E1578" s="2">
        <v>14.886021242425199</v>
      </c>
      <c r="F1578" s="2">
        <v>14.8827403634264</v>
      </c>
      <c r="G1578" s="2">
        <v>14.5655705493858</v>
      </c>
      <c r="H1578" s="2">
        <v>14.6381804136865</v>
      </c>
      <c r="I1578" s="2">
        <v>12.956127117061</v>
      </c>
    </row>
    <row r="1579" spans="1:9" x14ac:dyDescent="0.3">
      <c r="A1579" s="2">
        <v>9.1486255234889704</v>
      </c>
      <c r="B1579" s="2">
        <v>15.2133456656615</v>
      </c>
      <c r="C1579" s="2">
        <v>15.530772136009899</v>
      </c>
      <c r="D1579" s="2">
        <v>15.7041260137806</v>
      </c>
      <c r="E1579" s="2">
        <v>15.950473412392499</v>
      </c>
      <c r="F1579" s="2">
        <v>15.9490889360662</v>
      </c>
      <c r="G1579" s="2">
        <v>15.49005172451</v>
      </c>
      <c r="H1579" s="2">
        <v>15.522289509083899</v>
      </c>
      <c r="I1579" s="2">
        <v>14.045939085488</v>
      </c>
    </row>
    <row r="1580" spans="1:9" x14ac:dyDescent="0.3">
      <c r="A1580" s="2">
        <v>9.9823023186008903</v>
      </c>
      <c r="B1580" s="2">
        <v>16.274749003610498</v>
      </c>
      <c r="C1580" s="2">
        <v>16.3476602142958</v>
      </c>
      <c r="D1580" s="2">
        <v>16.783368348186201</v>
      </c>
      <c r="E1580" s="2">
        <v>16.830454375798599</v>
      </c>
      <c r="F1580" s="2">
        <v>16.828473325484602</v>
      </c>
      <c r="G1580" s="2">
        <v>16.392403101436599</v>
      </c>
      <c r="H1580" s="2">
        <v>16.439772254730901</v>
      </c>
      <c r="I1580" s="2">
        <v>14.4671605946667</v>
      </c>
    </row>
    <row r="1581" spans="1:9" x14ac:dyDescent="0.3">
      <c r="A1581" s="2">
        <v>7.7616668703067599</v>
      </c>
      <c r="B1581" s="2">
        <v>12.955252745139999</v>
      </c>
      <c r="C1581" s="2">
        <v>13.2098975901992</v>
      </c>
      <c r="D1581" s="2">
        <v>12.729627333686601</v>
      </c>
      <c r="E1581" s="2">
        <v>13.0772545487443</v>
      </c>
      <c r="F1581" s="2">
        <v>13.0787516396007</v>
      </c>
      <c r="G1581" s="2">
        <v>13.1130806919224</v>
      </c>
      <c r="H1581" s="2">
        <v>13.162460035744701</v>
      </c>
      <c r="I1581" s="2">
        <v>11.298676025521701</v>
      </c>
    </row>
    <row r="1582" spans="1:9" x14ac:dyDescent="0.3">
      <c r="A1582" s="2">
        <v>7.4899020566886501</v>
      </c>
      <c r="B1582" s="2">
        <v>12.5574263679918</v>
      </c>
      <c r="C1582" s="2">
        <v>12.833406918756401</v>
      </c>
      <c r="D1582" s="2">
        <v>12.449289593774401</v>
      </c>
      <c r="E1582" s="2">
        <v>12.846902196326299</v>
      </c>
      <c r="F1582" s="2">
        <v>12.852359738534799</v>
      </c>
      <c r="G1582" s="2">
        <v>12.8562089882561</v>
      </c>
      <c r="H1582" s="2">
        <v>12.909272032232201</v>
      </c>
      <c r="I1582" s="2">
        <v>11.577655709219</v>
      </c>
    </row>
    <row r="1583" spans="1:9" x14ac:dyDescent="0.3">
      <c r="A1583" s="2">
        <v>7.51720377295955</v>
      </c>
      <c r="B1583" s="2">
        <v>12.5690721272991</v>
      </c>
      <c r="C1583" s="2">
        <v>12.9315408537657</v>
      </c>
      <c r="D1583" s="2">
        <v>12.2604506719162</v>
      </c>
      <c r="E1583" s="2">
        <v>12.7617581458143</v>
      </c>
      <c r="F1583" s="2">
        <v>12.759792674817399</v>
      </c>
      <c r="G1583" s="2">
        <v>12.789379398082801</v>
      </c>
      <c r="H1583" s="2">
        <v>12.837239390783299</v>
      </c>
      <c r="I1583" s="2">
        <v>11.5639868321137</v>
      </c>
    </row>
    <row r="1584" spans="1:9" x14ac:dyDescent="0.3">
      <c r="A1584" s="2">
        <v>7.7956733897148602</v>
      </c>
      <c r="B1584" s="2">
        <v>12.952540573280199</v>
      </c>
      <c r="C1584" s="2">
        <v>13.2001483593112</v>
      </c>
      <c r="D1584" s="2">
        <v>12.328797452846599</v>
      </c>
      <c r="E1584" s="2">
        <v>12.821413456178201</v>
      </c>
      <c r="F1584" s="2">
        <v>12.8146557960997</v>
      </c>
      <c r="G1584" s="2">
        <v>12.832768513589199</v>
      </c>
      <c r="H1584" s="2">
        <v>12.8900719208564</v>
      </c>
      <c r="I1584" s="2">
        <v>11.473923862051</v>
      </c>
    </row>
    <row r="1585" spans="1:9" x14ac:dyDescent="0.3">
      <c r="A1585" s="2">
        <v>6.6825327324895598</v>
      </c>
      <c r="B1585" s="2">
        <v>11.7045526195531</v>
      </c>
      <c r="C1585" s="2">
        <v>12.2411070063983</v>
      </c>
      <c r="D1585" s="2">
        <v>10.917788886015</v>
      </c>
      <c r="E1585" s="2">
        <v>11.437451005053999</v>
      </c>
      <c r="F1585" s="2">
        <v>11.422538482470401</v>
      </c>
      <c r="G1585" s="2">
        <v>11.9403791879317</v>
      </c>
      <c r="H1585" s="2">
        <v>12.0589308644598</v>
      </c>
      <c r="I1585" s="2">
        <v>7.9770174809047303</v>
      </c>
    </row>
    <row r="1586" spans="1:9" x14ac:dyDescent="0.3">
      <c r="A1586" s="2">
        <v>10.733471541569299</v>
      </c>
      <c r="B1586" s="2">
        <v>18.858305144334</v>
      </c>
      <c r="C1586" s="2">
        <v>18.3766081901056</v>
      </c>
      <c r="D1586" s="2">
        <v>18.445669844048702</v>
      </c>
      <c r="E1586" s="2">
        <v>18.205686399173299</v>
      </c>
      <c r="F1586" s="2">
        <v>18.2011143352209</v>
      </c>
      <c r="G1586" s="2">
        <v>18.555298791442901</v>
      </c>
      <c r="H1586" s="2">
        <v>18.597871726208599</v>
      </c>
      <c r="I1586" s="2">
        <v>11.624786843182299</v>
      </c>
    </row>
    <row r="1587" spans="1:9" x14ac:dyDescent="0.3">
      <c r="A1587" s="2">
        <v>9.1611351755386199</v>
      </c>
      <c r="B1587" s="2">
        <v>14.663885701492401</v>
      </c>
      <c r="C1587" s="2">
        <v>14.838249632712399</v>
      </c>
      <c r="D1587" s="2">
        <v>14.8366925348398</v>
      </c>
      <c r="E1587" s="2">
        <v>14.971294121672001</v>
      </c>
      <c r="F1587" s="2">
        <v>14.971201458453301</v>
      </c>
      <c r="G1587" s="2">
        <v>14.8778230712933</v>
      </c>
      <c r="H1587" s="2">
        <v>14.8824562556663</v>
      </c>
      <c r="I1587" s="2">
        <v>12.2000382769924</v>
      </c>
    </row>
    <row r="1588" spans="1:9" x14ac:dyDescent="0.3">
      <c r="A1588" s="2">
        <v>8.1083208401958107</v>
      </c>
      <c r="B1588" s="2">
        <v>12.9379460903163</v>
      </c>
      <c r="C1588" s="2">
        <v>13.392856200340301</v>
      </c>
      <c r="D1588" s="2">
        <v>12.5184419306577</v>
      </c>
      <c r="E1588" s="2">
        <v>13.005871467111801</v>
      </c>
      <c r="F1588" s="2">
        <v>12.9991657344248</v>
      </c>
      <c r="G1588" s="2">
        <v>13.174183939961701</v>
      </c>
      <c r="H1588" s="2">
        <v>13.182850326249801</v>
      </c>
      <c r="I1588" s="2">
        <v>12.0642749882436</v>
      </c>
    </row>
    <row r="1589" spans="1:9" x14ac:dyDescent="0.3">
      <c r="A1589" s="2">
        <v>8.2478312988665792</v>
      </c>
      <c r="B1589" s="2">
        <v>14.8310990912797</v>
      </c>
      <c r="C1589" s="2">
        <v>14.4614961495393</v>
      </c>
      <c r="D1589" s="2">
        <v>14.153956571888299</v>
      </c>
      <c r="E1589" s="2">
        <v>14.146659772915299</v>
      </c>
      <c r="F1589" s="2">
        <v>14.1525613954341</v>
      </c>
      <c r="G1589" s="2">
        <v>14.225195589959201</v>
      </c>
      <c r="H1589" s="2">
        <v>14.1671887102551</v>
      </c>
      <c r="I1589" s="2">
        <v>9.1203797292064799</v>
      </c>
    </row>
    <row r="1590" spans="1:9" x14ac:dyDescent="0.3">
      <c r="A1590" s="2">
        <v>8.0820012126663201</v>
      </c>
      <c r="B1590" s="2">
        <v>15.5522746297203</v>
      </c>
      <c r="C1590" s="2">
        <v>14.8068526537506</v>
      </c>
      <c r="D1590" s="2">
        <v>14.405034153764401</v>
      </c>
      <c r="E1590" s="2">
        <v>14.202706424169</v>
      </c>
      <c r="F1590" s="2">
        <v>14.209383265893001</v>
      </c>
      <c r="G1590" s="2">
        <v>14.3307339884556</v>
      </c>
      <c r="H1590" s="2">
        <v>14.3149286072886</v>
      </c>
      <c r="I1590" s="2">
        <v>8.0042323358002605</v>
      </c>
    </row>
    <row r="1591" spans="1:9" x14ac:dyDescent="0.3">
      <c r="A1591" s="2">
        <v>8.0226135560181699</v>
      </c>
      <c r="B1591" s="2">
        <v>15.631366313894899</v>
      </c>
      <c r="C1591" s="2">
        <v>14.8134324554541</v>
      </c>
      <c r="D1591" s="2">
        <v>14.283436943748599</v>
      </c>
      <c r="E1591" s="2">
        <v>14.094209416266001</v>
      </c>
      <c r="F1591" s="2">
        <v>14.1026758877377</v>
      </c>
      <c r="G1591" s="2">
        <v>14.2456035174803</v>
      </c>
      <c r="H1591" s="2">
        <v>14.204841118042101</v>
      </c>
      <c r="I1591" s="2">
        <v>7.8601571883122103</v>
      </c>
    </row>
    <row r="1592" spans="1:9" x14ac:dyDescent="0.3">
      <c r="A1592" s="2">
        <v>8.2424829978871195</v>
      </c>
      <c r="B1592" s="2">
        <v>15.925479649202099</v>
      </c>
      <c r="C1592" s="2">
        <v>15.0045995330167</v>
      </c>
      <c r="D1592" s="2">
        <v>14.7337209325741</v>
      </c>
      <c r="E1592" s="2">
        <v>14.4501167495398</v>
      </c>
      <c r="F1592" s="2">
        <v>14.4616345032137</v>
      </c>
      <c r="G1592" s="2">
        <v>14.5672443526283</v>
      </c>
      <c r="H1592" s="2">
        <v>14.516301961091299</v>
      </c>
      <c r="I1592" s="2">
        <v>7.9349778943490499</v>
      </c>
    </row>
    <row r="1593" spans="1:9" x14ac:dyDescent="0.3">
      <c r="A1593" s="2">
        <v>8.9205354814938005</v>
      </c>
      <c r="B1593" s="2">
        <v>16.794071036814302</v>
      </c>
      <c r="C1593" s="2">
        <v>15.709388134667</v>
      </c>
      <c r="D1593" s="2">
        <v>15.480751944501799</v>
      </c>
      <c r="E1593" s="2">
        <v>15.157057529135299</v>
      </c>
      <c r="F1593" s="2">
        <v>15.164437687403099</v>
      </c>
      <c r="G1593" s="2">
        <v>15.126293284471799</v>
      </c>
      <c r="H1593" s="2">
        <v>15.086873930213001</v>
      </c>
      <c r="I1593" s="2">
        <v>8.2043404813656107</v>
      </c>
    </row>
    <row r="1594" spans="1:9" x14ac:dyDescent="0.3">
      <c r="A1594" s="2">
        <v>8.8482869326271807</v>
      </c>
      <c r="B1594" s="2">
        <v>14.933060149600401</v>
      </c>
      <c r="C1594" s="2">
        <v>14.613528649513</v>
      </c>
      <c r="D1594" s="2">
        <v>14.3051130073894</v>
      </c>
      <c r="E1594" s="2">
        <v>14.460505911375099</v>
      </c>
      <c r="F1594" s="2">
        <v>14.466327416218</v>
      </c>
      <c r="G1594" s="2">
        <v>14.4392624389845</v>
      </c>
      <c r="H1594" s="2">
        <v>14.3641977910534</v>
      </c>
      <c r="I1594" s="2">
        <v>11.5041170918908</v>
      </c>
    </row>
    <row r="1595" spans="1:9" x14ac:dyDescent="0.3">
      <c r="A1595" s="2">
        <v>9.2113380207882702</v>
      </c>
      <c r="B1595" s="2">
        <v>14.728040552519801</v>
      </c>
      <c r="C1595" s="2">
        <v>14.697772507869299</v>
      </c>
      <c r="D1595" s="2">
        <v>14.3875313713166</v>
      </c>
      <c r="E1595" s="2">
        <v>14.6884122334147</v>
      </c>
      <c r="F1595" s="2">
        <v>14.6938920731296</v>
      </c>
      <c r="G1595" s="2">
        <v>14.531896276393701</v>
      </c>
      <c r="H1595" s="2">
        <v>14.472893797298999</v>
      </c>
      <c r="I1595" s="2">
        <v>14.576589523696899</v>
      </c>
    </row>
    <row r="1596" spans="1:9" x14ac:dyDescent="0.3">
      <c r="A1596" s="2">
        <v>8.1639943143548699</v>
      </c>
      <c r="B1596" s="2">
        <v>13.346774899836401</v>
      </c>
      <c r="C1596" s="2">
        <v>13.542430216001501</v>
      </c>
      <c r="D1596" s="2">
        <v>12.8963460265816</v>
      </c>
      <c r="E1596" s="2">
        <v>13.338203002267299</v>
      </c>
      <c r="F1596" s="2">
        <v>13.3425078472017</v>
      </c>
      <c r="G1596" s="2">
        <v>13.3822316454496</v>
      </c>
      <c r="H1596" s="2">
        <v>13.338575587079101</v>
      </c>
      <c r="I1596" s="2">
        <v>13.178591239471301</v>
      </c>
    </row>
    <row r="1597" spans="1:9" x14ac:dyDescent="0.3">
      <c r="A1597" s="2">
        <v>8.5378086471587196</v>
      </c>
      <c r="B1597" s="2">
        <v>13.1314382277605</v>
      </c>
      <c r="C1597" s="2">
        <v>13.4799835374482</v>
      </c>
      <c r="D1597" s="2">
        <v>12.9113142165578</v>
      </c>
      <c r="E1597" s="2">
        <v>13.3861750423437</v>
      </c>
      <c r="F1597" s="2">
        <v>13.3912777689709</v>
      </c>
      <c r="G1597" s="2">
        <v>13.405297274586999</v>
      </c>
      <c r="H1597" s="2">
        <v>13.355989132493301</v>
      </c>
      <c r="I1597" s="2">
        <v>14.7011228063798</v>
      </c>
    </row>
    <row r="1598" spans="1:9" x14ac:dyDescent="0.3">
      <c r="A1598" s="2">
        <v>8.3087296150488807</v>
      </c>
      <c r="B1598" s="2">
        <v>13.2221394766611</v>
      </c>
      <c r="C1598" s="2">
        <v>13.5638720117782</v>
      </c>
      <c r="D1598" s="2">
        <v>12.845493866683601</v>
      </c>
      <c r="E1598" s="2">
        <v>13.345792198426199</v>
      </c>
      <c r="F1598" s="2">
        <v>13.3492103999188</v>
      </c>
      <c r="G1598" s="2">
        <v>13.370706566626099</v>
      </c>
      <c r="H1598" s="2">
        <v>13.3135041240491</v>
      </c>
      <c r="I1598" s="2">
        <v>14.197228549342499</v>
      </c>
    </row>
    <row r="1599" spans="1:9" x14ac:dyDescent="0.3">
      <c r="A1599" s="2">
        <v>8.2236057836740404</v>
      </c>
      <c r="B1599" s="2">
        <v>13.143219305566401</v>
      </c>
      <c r="C1599" s="2">
        <v>13.408036608992401</v>
      </c>
      <c r="D1599" s="2">
        <v>12.624419254095001</v>
      </c>
      <c r="E1599" s="2">
        <v>13.1390787095212</v>
      </c>
      <c r="F1599" s="2">
        <v>13.1405324754275</v>
      </c>
      <c r="G1599" s="2">
        <v>13.158426826281101</v>
      </c>
      <c r="H1599" s="2">
        <v>13.1400924282799</v>
      </c>
      <c r="I1599" s="2">
        <v>13.755027001159201</v>
      </c>
    </row>
    <row r="1600" spans="1:9" x14ac:dyDescent="0.3">
      <c r="A1600" s="2">
        <v>8.6216946536391994</v>
      </c>
      <c r="B1600" s="2">
        <v>13.2436793993412</v>
      </c>
      <c r="C1600" s="2">
        <v>13.465635959485599</v>
      </c>
      <c r="D1600" s="2">
        <v>12.616448278857</v>
      </c>
      <c r="E1600" s="2">
        <v>13.142107996431401</v>
      </c>
      <c r="F1600" s="2">
        <v>13.140520179028799</v>
      </c>
      <c r="G1600" s="2">
        <v>13.175102106568399</v>
      </c>
      <c r="H1600" s="2">
        <v>13.119727612308299</v>
      </c>
      <c r="I1600" s="2">
        <v>14.0792603141527</v>
      </c>
    </row>
    <row r="1601" spans="1:9" x14ac:dyDescent="0.3">
      <c r="A1601" s="2">
        <v>8.7078080682575703</v>
      </c>
      <c r="B1601" s="2">
        <v>13.3126835762263</v>
      </c>
      <c r="C1601" s="2">
        <v>13.502642496138501</v>
      </c>
      <c r="D1601" s="2">
        <v>12.6697943417497</v>
      </c>
      <c r="E1601" s="2">
        <v>13.1618456346089</v>
      </c>
      <c r="F1601" s="2">
        <v>13.158420874669</v>
      </c>
      <c r="G1601" s="2">
        <v>13.2080869571282</v>
      </c>
      <c r="H1601" s="2">
        <v>13.170151215269801</v>
      </c>
      <c r="I1601" s="2">
        <v>13.888784021069601</v>
      </c>
    </row>
    <row r="1602" spans="1:9" x14ac:dyDescent="0.3">
      <c r="A1602" s="2">
        <v>8.93947301984233</v>
      </c>
      <c r="B1602" s="2">
        <v>13.5026238173827</v>
      </c>
      <c r="C1602" s="2">
        <v>13.6124847151202</v>
      </c>
      <c r="D1602" s="2">
        <v>12.744657148490701</v>
      </c>
      <c r="E1602" s="2">
        <v>13.1913206219154</v>
      </c>
      <c r="F1602" s="2">
        <v>13.181381640558399</v>
      </c>
      <c r="G1602" s="2">
        <v>13.30264264267</v>
      </c>
      <c r="H1602" s="2">
        <v>13.2643974324703</v>
      </c>
      <c r="I1602" s="2">
        <v>13.0647366700353</v>
      </c>
    </row>
    <row r="1603" spans="1:9" x14ac:dyDescent="0.3">
      <c r="A1603" s="2">
        <v>8.9231642146533297</v>
      </c>
      <c r="B1603" s="2">
        <v>13.483908395363001</v>
      </c>
      <c r="C1603" s="2">
        <v>13.546093741874399</v>
      </c>
      <c r="D1603" s="2">
        <v>13.1337309462346</v>
      </c>
      <c r="E1603" s="2">
        <v>13.479548381605399</v>
      </c>
      <c r="F1603" s="2">
        <v>13.4805359931495</v>
      </c>
      <c r="G1603" s="2">
        <v>13.520071553614599</v>
      </c>
      <c r="H1603" s="2">
        <v>13.456689398583</v>
      </c>
      <c r="I1603" s="2">
        <v>13.5602439005243</v>
      </c>
    </row>
    <row r="1604" spans="1:9" x14ac:dyDescent="0.3">
      <c r="A1604" s="2">
        <v>9.2173048688783208</v>
      </c>
      <c r="B1604" s="2">
        <v>13.5023062484891</v>
      </c>
      <c r="C1604" s="2">
        <v>13.565452968186101</v>
      </c>
      <c r="D1604" s="2">
        <v>13.1979352441719</v>
      </c>
      <c r="E1604" s="2">
        <v>13.5894904386939</v>
      </c>
      <c r="F1604" s="2">
        <v>13.587537529799899</v>
      </c>
      <c r="G1604" s="2">
        <v>13.5534269575727</v>
      </c>
      <c r="H1604" s="2">
        <v>13.494474003233501</v>
      </c>
      <c r="I1604" s="2">
        <v>14.332669763834</v>
      </c>
    </row>
    <row r="1605" spans="1:9" x14ac:dyDescent="0.3">
      <c r="A1605" s="2">
        <v>8.8432847164786601</v>
      </c>
      <c r="B1605" s="2">
        <v>13.773823883052</v>
      </c>
      <c r="C1605" s="2">
        <v>13.858815291224699</v>
      </c>
      <c r="D1605" s="2">
        <v>13.307504400112601</v>
      </c>
      <c r="E1605" s="2">
        <v>13.6977528370427</v>
      </c>
      <c r="F1605" s="2">
        <v>13.699177836630501</v>
      </c>
      <c r="G1605" s="2">
        <v>13.664531272553299</v>
      </c>
      <c r="H1605" s="2">
        <v>13.6127573356111</v>
      </c>
      <c r="I1605" s="2">
        <v>13.734904836130299</v>
      </c>
    </row>
    <row r="1606" spans="1:9" x14ac:dyDescent="0.3">
      <c r="A1606" s="2">
        <v>9.0887564536229295</v>
      </c>
      <c r="B1606" s="2">
        <v>13.8587893077529</v>
      </c>
      <c r="C1606" s="2">
        <v>13.8712536427786</v>
      </c>
      <c r="D1606" s="2">
        <v>13.504813693314301</v>
      </c>
      <c r="E1606" s="2">
        <v>13.7690859052785</v>
      </c>
      <c r="F1606" s="2">
        <v>13.7728079246072</v>
      </c>
      <c r="G1606" s="2">
        <v>13.752042951430299</v>
      </c>
      <c r="H1606" s="2">
        <v>13.714488070165199</v>
      </c>
      <c r="I1606" s="2">
        <v>13.7808660052247</v>
      </c>
    </row>
    <row r="1607" spans="1:9" x14ac:dyDescent="0.3">
      <c r="A1607" s="2">
        <v>2.5731335591167999</v>
      </c>
      <c r="B1607" s="2">
        <v>0</v>
      </c>
      <c r="C1607" s="2">
        <v>0</v>
      </c>
      <c r="D1607" s="2">
        <v>0</v>
      </c>
      <c r="E1607" s="2">
        <v>0</v>
      </c>
      <c r="F1607" s="2">
        <v>0</v>
      </c>
      <c r="G1607" s="2">
        <v>0</v>
      </c>
      <c r="H1607" s="2">
        <v>0</v>
      </c>
      <c r="I1607" s="2">
        <v>0</v>
      </c>
    </row>
    <row r="1608" spans="1:9" x14ac:dyDescent="0.3">
      <c r="A1608" s="2">
        <v>2.5442768183725999</v>
      </c>
      <c r="B1608" s="2">
        <v>0</v>
      </c>
      <c r="C1608" s="2">
        <v>0</v>
      </c>
      <c r="D1608" s="2">
        <v>0</v>
      </c>
      <c r="E1608" s="2">
        <v>0</v>
      </c>
      <c r="F1608" s="2">
        <v>0</v>
      </c>
      <c r="G1608" s="2">
        <v>0</v>
      </c>
      <c r="H1608" s="2">
        <v>0</v>
      </c>
      <c r="I1608" s="2">
        <v>0</v>
      </c>
    </row>
    <row r="1609" spans="1:9" x14ac:dyDescent="0.3">
      <c r="A1609" s="2">
        <v>1.9785160440262499</v>
      </c>
      <c r="B1609" s="2">
        <v>0</v>
      </c>
      <c r="C1609" s="2">
        <v>0</v>
      </c>
      <c r="D1609" s="2">
        <v>0</v>
      </c>
      <c r="E1609" s="2">
        <v>0</v>
      </c>
      <c r="F1609" s="2">
        <v>0</v>
      </c>
      <c r="G1609" s="2">
        <v>0</v>
      </c>
      <c r="H1609" s="2">
        <v>0</v>
      </c>
      <c r="I1609" s="2">
        <v>0</v>
      </c>
    </row>
    <row r="1610" spans="1:9" x14ac:dyDescent="0.3">
      <c r="A1610" s="2">
        <v>1.5472515125238799</v>
      </c>
      <c r="B1610" s="2">
        <v>0</v>
      </c>
      <c r="C1610" s="2">
        <v>0</v>
      </c>
      <c r="D1610" s="2">
        <v>0</v>
      </c>
      <c r="E1610" s="2">
        <v>0</v>
      </c>
      <c r="F1610" s="2">
        <v>0</v>
      </c>
      <c r="G1610" s="2">
        <v>0</v>
      </c>
      <c r="H1610" s="2">
        <v>0</v>
      </c>
      <c r="I1610" s="2">
        <v>0</v>
      </c>
    </row>
    <row r="1611" spans="1:9" x14ac:dyDescent="0.3">
      <c r="A1611" s="2">
        <v>1.1012430915988001</v>
      </c>
      <c r="B1611" s="2">
        <v>0</v>
      </c>
      <c r="C1611" s="2">
        <v>0</v>
      </c>
      <c r="D1611" s="2">
        <v>0</v>
      </c>
      <c r="E1611" s="2">
        <v>0</v>
      </c>
      <c r="F1611" s="2">
        <v>0</v>
      </c>
      <c r="G1611" s="2">
        <v>0</v>
      </c>
      <c r="H1611" s="2">
        <v>0</v>
      </c>
      <c r="I1611" s="2">
        <v>0</v>
      </c>
    </row>
    <row r="1612" spans="1:9" x14ac:dyDescent="0.3">
      <c r="A1612" s="2">
        <v>1.11197945904622</v>
      </c>
      <c r="B1612" s="2">
        <v>0</v>
      </c>
      <c r="C1612" s="2">
        <v>0</v>
      </c>
      <c r="D1612" s="2">
        <v>0</v>
      </c>
      <c r="E1612" s="2">
        <v>0</v>
      </c>
      <c r="F1612" s="2">
        <v>0</v>
      </c>
      <c r="G1612" s="2">
        <v>0</v>
      </c>
      <c r="H1612" s="2">
        <v>0</v>
      </c>
      <c r="I1612" s="2">
        <v>0</v>
      </c>
    </row>
    <row r="1613" spans="1:9" x14ac:dyDescent="0.3">
      <c r="A1613" s="2">
        <v>1.1339905839415001</v>
      </c>
      <c r="B1613" s="2">
        <v>0</v>
      </c>
      <c r="C1613" s="2">
        <v>0</v>
      </c>
      <c r="D1613" s="2">
        <v>0</v>
      </c>
      <c r="E1613" s="2">
        <v>0</v>
      </c>
      <c r="F1613" s="2">
        <v>0</v>
      </c>
      <c r="G1613" s="2">
        <v>0</v>
      </c>
      <c r="H1613" s="2">
        <v>0</v>
      </c>
      <c r="I1613" s="2">
        <v>0</v>
      </c>
    </row>
    <row r="1614" spans="1:9" x14ac:dyDescent="0.3">
      <c r="A1614" s="2">
        <v>1.17246987423718</v>
      </c>
      <c r="B1614" s="2">
        <v>0</v>
      </c>
      <c r="C1614" s="2">
        <v>0</v>
      </c>
      <c r="D1614" s="2">
        <v>0</v>
      </c>
      <c r="E1614" s="2">
        <v>0</v>
      </c>
      <c r="F1614" s="2">
        <v>0</v>
      </c>
      <c r="G1614" s="2">
        <v>0</v>
      </c>
      <c r="H1614" s="2">
        <v>0</v>
      </c>
      <c r="I1614" s="2">
        <v>0</v>
      </c>
    </row>
    <row r="1615" spans="1:9" x14ac:dyDescent="0.3">
      <c r="A1615" s="2">
        <v>1.14918116239684</v>
      </c>
      <c r="B1615" s="2">
        <v>0</v>
      </c>
      <c r="C1615" s="2">
        <v>0</v>
      </c>
      <c r="D1615" s="2">
        <v>0</v>
      </c>
      <c r="E1615" s="2">
        <v>0</v>
      </c>
      <c r="F1615" s="2">
        <v>0</v>
      </c>
      <c r="G1615" s="2">
        <v>0</v>
      </c>
      <c r="H1615" s="2">
        <v>0</v>
      </c>
      <c r="I1615" s="2">
        <v>0</v>
      </c>
    </row>
    <row r="1616" spans="1:9" x14ac:dyDescent="0.3">
      <c r="A1616" s="2">
        <v>1.1952157706073001</v>
      </c>
      <c r="B1616" s="2">
        <v>0</v>
      </c>
      <c r="C1616" s="2">
        <v>0</v>
      </c>
      <c r="D1616" s="2">
        <v>0</v>
      </c>
      <c r="E1616" s="2">
        <v>0</v>
      </c>
      <c r="F1616" s="2">
        <v>0</v>
      </c>
      <c r="G1616" s="2">
        <v>0</v>
      </c>
      <c r="H1616" s="2">
        <v>0</v>
      </c>
      <c r="I1616" s="2">
        <v>0</v>
      </c>
    </row>
    <row r="1617" spans="1:9" x14ac:dyDescent="0.3">
      <c r="A1617" s="2">
        <v>1.1453055546353501</v>
      </c>
      <c r="B1617" s="2">
        <v>0</v>
      </c>
      <c r="C1617" s="2">
        <v>0</v>
      </c>
      <c r="D1617" s="2">
        <v>0</v>
      </c>
      <c r="E1617" s="2">
        <v>0</v>
      </c>
      <c r="F1617" s="2">
        <v>0</v>
      </c>
      <c r="G1617" s="2">
        <v>0</v>
      </c>
      <c r="H1617" s="2">
        <v>0</v>
      </c>
      <c r="I1617" s="2">
        <v>0</v>
      </c>
    </row>
    <row r="1618" spans="1:9" x14ac:dyDescent="0.3">
      <c r="A1618" s="2">
        <v>1.12997526404923</v>
      </c>
      <c r="B1618" s="2">
        <v>0</v>
      </c>
      <c r="C1618" s="2">
        <v>0</v>
      </c>
      <c r="D1618" s="2">
        <v>0</v>
      </c>
      <c r="E1618" s="2">
        <v>0</v>
      </c>
      <c r="F1618" s="2">
        <v>0</v>
      </c>
      <c r="G1618" s="2">
        <v>0</v>
      </c>
      <c r="H1618" s="2">
        <v>0</v>
      </c>
      <c r="I1618" s="2">
        <v>0</v>
      </c>
    </row>
    <row r="1619" spans="1:9" x14ac:dyDescent="0.3">
      <c r="A1619" s="2">
        <v>0.947798002314304</v>
      </c>
      <c r="B1619" s="2">
        <v>0</v>
      </c>
      <c r="C1619" s="2">
        <v>0</v>
      </c>
      <c r="D1619" s="2">
        <v>0</v>
      </c>
      <c r="E1619" s="2">
        <v>0</v>
      </c>
      <c r="F1619" s="2">
        <v>0</v>
      </c>
      <c r="G1619" s="2">
        <v>0</v>
      </c>
      <c r="H1619" s="2">
        <v>0</v>
      </c>
      <c r="I1619" s="2">
        <v>0</v>
      </c>
    </row>
    <row r="1620" spans="1:9" x14ac:dyDescent="0.3">
      <c r="A1620" s="2">
        <v>0.99969349666263496</v>
      </c>
      <c r="B1620" s="2">
        <v>0</v>
      </c>
      <c r="C1620" s="2">
        <v>0</v>
      </c>
      <c r="D1620" s="2">
        <v>0</v>
      </c>
      <c r="E1620" s="2">
        <v>0</v>
      </c>
      <c r="F1620" s="2">
        <v>0</v>
      </c>
      <c r="G1620" s="2">
        <v>0</v>
      </c>
      <c r="H1620" s="2">
        <v>0</v>
      </c>
      <c r="I1620" s="2">
        <v>0</v>
      </c>
    </row>
    <row r="1621" spans="1:9" x14ac:dyDescent="0.3">
      <c r="A1621" s="2">
        <v>0.92243048951009898</v>
      </c>
      <c r="B1621" s="2">
        <v>0</v>
      </c>
      <c r="C1621" s="2">
        <v>0</v>
      </c>
      <c r="D1621" s="2">
        <v>0</v>
      </c>
      <c r="E1621" s="2">
        <v>0</v>
      </c>
      <c r="F1621" s="2">
        <v>0</v>
      </c>
      <c r="G1621" s="2">
        <v>0</v>
      </c>
      <c r="H1621" s="2">
        <v>0</v>
      </c>
      <c r="I1621" s="2">
        <v>0</v>
      </c>
    </row>
    <row r="1622" spans="1:9" x14ac:dyDescent="0.3">
      <c r="A1622" s="2">
        <v>1.0619946811843</v>
      </c>
      <c r="B1622" s="2">
        <v>0</v>
      </c>
      <c r="C1622" s="2">
        <v>0</v>
      </c>
      <c r="D1622" s="2">
        <v>0</v>
      </c>
      <c r="E1622" s="2">
        <v>0</v>
      </c>
      <c r="F1622" s="2">
        <v>0</v>
      </c>
      <c r="G1622" s="2">
        <v>0</v>
      </c>
      <c r="H1622" s="2">
        <v>0</v>
      </c>
      <c r="I1622" s="2">
        <v>0</v>
      </c>
    </row>
    <row r="1623" spans="1:9" x14ac:dyDescent="0.3">
      <c r="A1623" s="2">
        <v>1.2191959435741599</v>
      </c>
      <c r="B1623" s="2">
        <v>0</v>
      </c>
      <c r="C1623" s="2">
        <v>0</v>
      </c>
      <c r="D1623" s="2">
        <v>0</v>
      </c>
      <c r="E1623" s="2">
        <v>0</v>
      </c>
      <c r="F1623" s="2">
        <v>0</v>
      </c>
      <c r="G1623" s="2">
        <v>0</v>
      </c>
      <c r="H1623" s="2">
        <v>0</v>
      </c>
      <c r="I1623" s="2">
        <v>0</v>
      </c>
    </row>
    <row r="1624" spans="1:9" x14ac:dyDescent="0.3">
      <c r="A1624" s="2">
        <v>0.94152314178003704</v>
      </c>
      <c r="B1624" s="2">
        <v>0</v>
      </c>
      <c r="C1624" s="2">
        <v>0</v>
      </c>
      <c r="D1624" s="2">
        <v>0</v>
      </c>
      <c r="E1624" s="2">
        <v>0</v>
      </c>
      <c r="F1624" s="2">
        <v>0</v>
      </c>
      <c r="G1624" s="2">
        <v>0</v>
      </c>
      <c r="H1624" s="2">
        <v>0</v>
      </c>
      <c r="I1624" s="2">
        <v>0</v>
      </c>
    </row>
    <row r="1625" spans="1:9" x14ac:dyDescent="0.3">
      <c r="A1625" s="2">
        <v>1.1162770596767699</v>
      </c>
      <c r="B1625" s="2">
        <v>0</v>
      </c>
      <c r="C1625" s="2">
        <v>0</v>
      </c>
      <c r="D1625" s="2">
        <v>0</v>
      </c>
      <c r="E1625" s="2">
        <v>0</v>
      </c>
      <c r="F1625" s="2">
        <v>0</v>
      </c>
      <c r="G1625" s="2">
        <v>0</v>
      </c>
      <c r="H1625" s="2">
        <v>0</v>
      </c>
      <c r="I1625" s="2">
        <v>0</v>
      </c>
    </row>
    <row r="1626" spans="1:9" x14ac:dyDescent="0.3">
      <c r="A1626" s="2">
        <v>1.19885089751339</v>
      </c>
      <c r="B1626" s="2">
        <v>0</v>
      </c>
      <c r="C1626" s="2">
        <v>0</v>
      </c>
      <c r="D1626" s="2">
        <v>0</v>
      </c>
      <c r="E1626" s="2">
        <v>0</v>
      </c>
      <c r="F1626" s="2">
        <v>0</v>
      </c>
      <c r="G1626" s="2">
        <v>0</v>
      </c>
      <c r="H1626" s="2">
        <v>0</v>
      </c>
      <c r="I1626" s="2">
        <v>0</v>
      </c>
    </row>
    <row r="1627" spans="1:9" x14ac:dyDescent="0.3">
      <c r="A1627" s="2">
        <v>1.38729098537992</v>
      </c>
      <c r="B1627" s="2">
        <v>0</v>
      </c>
      <c r="C1627" s="2">
        <v>0</v>
      </c>
      <c r="D1627" s="2">
        <v>0</v>
      </c>
      <c r="E1627" s="2">
        <v>0</v>
      </c>
      <c r="F1627" s="2">
        <v>0</v>
      </c>
      <c r="G1627" s="2">
        <v>0</v>
      </c>
      <c r="H1627" s="2">
        <v>0</v>
      </c>
      <c r="I1627" s="2">
        <v>0</v>
      </c>
    </row>
    <row r="1628" spans="1:9" x14ac:dyDescent="0.3">
      <c r="A1628" s="2">
        <v>1.3150277641414001</v>
      </c>
      <c r="B1628" s="2">
        <v>0</v>
      </c>
      <c r="C1628" s="2">
        <v>0</v>
      </c>
      <c r="D1628" s="2">
        <v>0</v>
      </c>
      <c r="E1628" s="2">
        <v>0</v>
      </c>
      <c r="F1628" s="2">
        <v>0</v>
      </c>
      <c r="G1628" s="2">
        <v>0</v>
      </c>
      <c r="H1628" s="2">
        <v>0</v>
      </c>
      <c r="I1628" s="2">
        <v>0</v>
      </c>
    </row>
    <row r="1629" spans="1:9" x14ac:dyDescent="0.3">
      <c r="A1629" s="2">
        <v>1.3762687064075001</v>
      </c>
      <c r="B1629" s="2">
        <v>0</v>
      </c>
      <c r="C1629" s="2">
        <v>0</v>
      </c>
      <c r="D1629" s="2">
        <v>0</v>
      </c>
      <c r="E1629" s="2">
        <v>0</v>
      </c>
      <c r="F1629" s="2">
        <v>0</v>
      </c>
      <c r="G1629" s="2">
        <v>0</v>
      </c>
      <c r="H1629" s="2">
        <v>0</v>
      </c>
      <c r="I1629" s="2">
        <v>0</v>
      </c>
    </row>
    <row r="1630" spans="1:9" x14ac:dyDescent="0.3">
      <c r="A1630" s="2">
        <v>1.4777093884479</v>
      </c>
      <c r="B1630" s="2">
        <v>0</v>
      </c>
      <c r="C1630" s="2">
        <v>0</v>
      </c>
      <c r="D1630" s="2">
        <v>0</v>
      </c>
      <c r="E1630" s="2">
        <v>0</v>
      </c>
      <c r="F1630" s="2">
        <v>0</v>
      </c>
      <c r="G1630" s="2">
        <v>0</v>
      </c>
      <c r="H1630" s="2">
        <v>0</v>
      </c>
      <c r="I1630" s="2">
        <v>0</v>
      </c>
    </row>
    <row r="1631" spans="1:9" x14ac:dyDescent="0.3">
      <c r="A1631" s="2">
        <v>1.33032260615054</v>
      </c>
      <c r="B1631" s="2">
        <v>0</v>
      </c>
      <c r="C1631" s="2">
        <v>0</v>
      </c>
      <c r="D1631" s="2">
        <v>0</v>
      </c>
      <c r="E1631" s="2">
        <v>0</v>
      </c>
      <c r="F1631" s="2">
        <v>0</v>
      </c>
      <c r="G1631" s="2">
        <v>0</v>
      </c>
      <c r="H1631" s="2">
        <v>0</v>
      </c>
      <c r="I1631" s="2">
        <v>0</v>
      </c>
    </row>
    <row r="1632" spans="1:9" x14ac:dyDescent="0.3">
      <c r="A1632" s="2">
        <v>1.4082978093201901</v>
      </c>
      <c r="B1632" s="2">
        <v>0</v>
      </c>
      <c r="C1632" s="2">
        <v>0</v>
      </c>
      <c r="D1632" s="2">
        <v>0</v>
      </c>
      <c r="E1632" s="2">
        <v>0</v>
      </c>
      <c r="F1632" s="2">
        <v>0</v>
      </c>
      <c r="G1632" s="2">
        <v>0</v>
      </c>
      <c r="H1632" s="2">
        <v>0</v>
      </c>
      <c r="I1632" s="2">
        <v>0</v>
      </c>
    </row>
    <row r="1633" spans="1:9" x14ac:dyDescent="0.3">
      <c r="A1633" s="2">
        <v>1.34661315490971</v>
      </c>
      <c r="B1633" s="2">
        <v>0</v>
      </c>
      <c r="C1633" s="2">
        <v>0</v>
      </c>
      <c r="D1633" s="2">
        <v>0</v>
      </c>
      <c r="E1633" s="2">
        <v>0</v>
      </c>
      <c r="F1633" s="2">
        <v>0</v>
      </c>
      <c r="G1633" s="2">
        <v>0</v>
      </c>
      <c r="H1633" s="2">
        <v>0</v>
      </c>
      <c r="I1633" s="2">
        <v>0</v>
      </c>
    </row>
    <row r="1634" spans="1:9" x14ac:dyDescent="0.3">
      <c r="A1634" s="2">
        <v>1.5421981884590901</v>
      </c>
      <c r="B1634" s="2">
        <v>0</v>
      </c>
      <c r="C1634" s="2">
        <v>0</v>
      </c>
      <c r="D1634" s="2">
        <v>0</v>
      </c>
      <c r="E1634" s="2">
        <v>0</v>
      </c>
      <c r="F1634" s="2">
        <v>0</v>
      </c>
      <c r="G1634" s="2">
        <v>0</v>
      </c>
      <c r="H1634" s="2">
        <v>0</v>
      </c>
      <c r="I1634" s="2">
        <v>0</v>
      </c>
    </row>
    <row r="1635" spans="1:9" x14ac:dyDescent="0.3">
      <c r="A1635" s="2">
        <v>1.3841371599196901</v>
      </c>
      <c r="B1635" s="2">
        <v>0</v>
      </c>
      <c r="C1635" s="2">
        <v>0</v>
      </c>
      <c r="D1635" s="2">
        <v>0</v>
      </c>
      <c r="E1635" s="2">
        <v>0</v>
      </c>
      <c r="F1635" s="2">
        <v>0</v>
      </c>
      <c r="G1635" s="2">
        <v>0</v>
      </c>
      <c r="H1635" s="2">
        <v>0</v>
      </c>
      <c r="I1635" s="2">
        <v>0</v>
      </c>
    </row>
    <row r="1636" spans="1:9" x14ac:dyDescent="0.3">
      <c r="A1636" s="2">
        <v>1.0287265273762201</v>
      </c>
      <c r="B1636" s="2">
        <v>0</v>
      </c>
      <c r="C1636" s="2">
        <v>0</v>
      </c>
      <c r="D1636" s="2">
        <v>0</v>
      </c>
      <c r="E1636" s="2">
        <v>0</v>
      </c>
      <c r="F1636" s="2">
        <v>0</v>
      </c>
      <c r="G1636" s="2">
        <v>0</v>
      </c>
      <c r="H1636" s="2">
        <v>0</v>
      </c>
      <c r="I1636" s="2">
        <v>0</v>
      </c>
    </row>
    <row r="1637" spans="1:9" x14ac:dyDescent="0.3">
      <c r="A1637" s="2">
        <v>-2.5719105389788301E-2</v>
      </c>
      <c r="B1637" s="2">
        <v>0</v>
      </c>
      <c r="C1637" s="2">
        <v>0</v>
      </c>
      <c r="D1637" s="2">
        <v>0</v>
      </c>
      <c r="E1637" s="2">
        <v>0</v>
      </c>
      <c r="F1637" s="2">
        <v>0</v>
      </c>
      <c r="G1637" s="2">
        <v>0</v>
      </c>
      <c r="H1637" s="2">
        <v>0</v>
      </c>
      <c r="I1637" s="2">
        <v>0</v>
      </c>
    </row>
    <row r="1638" spans="1:9" x14ac:dyDescent="0.3">
      <c r="A1638" s="2">
        <v>-7.5108832920045707E-2</v>
      </c>
      <c r="B1638" s="2">
        <v>0</v>
      </c>
      <c r="C1638" s="2">
        <v>0</v>
      </c>
      <c r="D1638" s="2">
        <v>0</v>
      </c>
      <c r="E1638" s="2">
        <v>0</v>
      </c>
      <c r="F1638" s="2">
        <v>0</v>
      </c>
      <c r="G1638" s="2">
        <v>0</v>
      </c>
      <c r="H1638" s="2">
        <v>0</v>
      </c>
      <c r="I1638" s="2">
        <v>0</v>
      </c>
    </row>
    <row r="1639" spans="1:9" x14ac:dyDescent="0.3">
      <c r="A1639" s="2">
        <v>0.14857831489458301</v>
      </c>
      <c r="B1639" s="2">
        <v>0</v>
      </c>
      <c r="C1639" s="2">
        <v>0</v>
      </c>
      <c r="D1639" s="2">
        <v>0</v>
      </c>
      <c r="E1639" s="2">
        <v>0</v>
      </c>
      <c r="F1639" s="2">
        <v>0</v>
      </c>
      <c r="G1639" s="2">
        <v>0</v>
      </c>
      <c r="H1639" s="2">
        <v>0</v>
      </c>
      <c r="I1639" s="2">
        <v>0</v>
      </c>
    </row>
    <row r="1640" spans="1:9" x14ac:dyDescent="0.3">
      <c r="A1640" s="2">
        <v>0.58524909406244097</v>
      </c>
      <c r="B1640" s="2">
        <v>0</v>
      </c>
      <c r="C1640" s="2">
        <v>0</v>
      </c>
      <c r="D1640" s="2">
        <v>0</v>
      </c>
      <c r="E1640" s="2">
        <v>0</v>
      </c>
      <c r="F1640" s="2">
        <v>0</v>
      </c>
      <c r="G1640" s="2">
        <v>0</v>
      </c>
      <c r="H1640" s="2">
        <v>0</v>
      </c>
      <c r="I1640" s="2">
        <v>0</v>
      </c>
    </row>
    <row r="1641" spans="1:9" x14ac:dyDescent="0.3">
      <c r="A1641" s="2">
        <v>0.95241249855738297</v>
      </c>
      <c r="B1641" s="2">
        <v>0</v>
      </c>
      <c r="C1641" s="2">
        <v>0</v>
      </c>
      <c r="D1641" s="2">
        <v>0</v>
      </c>
      <c r="E1641" s="2">
        <v>0</v>
      </c>
      <c r="F1641" s="2">
        <v>0</v>
      </c>
      <c r="G1641" s="2">
        <v>0</v>
      </c>
      <c r="H1641" s="2">
        <v>0</v>
      </c>
      <c r="I1641" s="2">
        <v>0</v>
      </c>
    </row>
    <row r="1642" spans="1:9" x14ac:dyDescent="0.3">
      <c r="A1642" s="2">
        <v>0.47529558588727999</v>
      </c>
      <c r="B1642" s="2">
        <v>0</v>
      </c>
      <c r="C1642" s="2">
        <v>0</v>
      </c>
      <c r="D1642" s="2">
        <v>0</v>
      </c>
      <c r="E1642" s="2">
        <v>0</v>
      </c>
      <c r="F1642" s="2">
        <v>0</v>
      </c>
      <c r="G1642" s="2">
        <v>0</v>
      </c>
      <c r="H1642" s="2">
        <v>0</v>
      </c>
      <c r="I1642" s="2">
        <v>0</v>
      </c>
    </row>
    <row r="1643" spans="1:9" x14ac:dyDescent="0.3">
      <c r="A1643" s="2">
        <v>0.62227262366942004</v>
      </c>
      <c r="B1643" s="2">
        <v>0</v>
      </c>
      <c r="C1643" s="2">
        <v>0</v>
      </c>
      <c r="D1643" s="2">
        <v>0</v>
      </c>
      <c r="E1643" s="2">
        <v>0</v>
      </c>
      <c r="F1643" s="2">
        <v>0</v>
      </c>
      <c r="G1643" s="2">
        <v>0</v>
      </c>
      <c r="H1643" s="2">
        <v>0</v>
      </c>
      <c r="I1643" s="2">
        <v>0</v>
      </c>
    </row>
    <row r="1644" spans="1:9" x14ac:dyDescent="0.3">
      <c r="A1644" s="2">
        <v>0.55462811032303405</v>
      </c>
      <c r="B1644" s="2">
        <v>0</v>
      </c>
      <c r="C1644" s="2">
        <v>0</v>
      </c>
      <c r="D1644" s="2">
        <v>0</v>
      </c>
      <c r="E1644" s="2">
        <v>0</v>
      </c>
      <c r="F1644" s="2">
        <v>0</v>
      </c>
      <c r="G1644" s="2">
        <v>0</v>
      </c>
      <c r="H1644" s="2">
        <v>0</v>
      </c>
      <c r="I1644" s="2">
        <v>0</v>
      </c>
    </row>
    <row r="1645" spans="1:9" x14ac:dyDescent="0.3">
      <c r="A1645" s="2">
        <v>0.51820458839069905</v>
      </c>
      <c r="B1645" s="2">
        <v>0</v>
      </c>
      <c r="C1645" s="2">
        <v>0</v>
      </c>
      <c r="D1645" s="2">
        <v>0</v>
      </c>
      <c r="E1645" s="2">
        <v>0</v>
      </c>
      <c r="F1645" s="2">
        <v>0</v>
      </c>
      <c r="G1645" s="2">
        <v>0</v>
      </c>
      <c r="H1645" s="2">
        <v>0</v>
      </c>
      <c r="I1645" s="2">
        <v>0</v>
      </c>
    </row>
    <row r="1646" spans="1:9" x14ac:dyDescent="0.3">
      <c r="A1646" s="2">
        <v>0.51623748671237502</v>
      </c>
      <c r="B1646" s="2">
        <v>0</v>
      </c>
      <c r="C1646" s="2">
        <v>0</v>
      </c>
      <c r="D1646" s="2">
        <v>0</v>
      </c>
      <c r="E1646" s="2">
        <v>0</v>
      </c>
      <c r="F1646" s="2">
        <v>0</v>
      </c>
      <c r="G1646" s="2">
        <v>0</v>
      </c>
      <c r="H1646" s="2">
        <v>0</v>
      </c>
      <c r="I1646" s="2">
        <v>0</v>
      </c>
    </row>
    <row r="1647" spans="1:9" x14ac:dyDescent="0.3">
      <c r="A1647" s="2">
        <v>0.50368955861681497</v>
      </c>
      <c r="B1647" s="2">
        <v>0</v>
      </c>
      <c r="C1647" s="2">
        <v>0</v>
      </c>
      <c r="D1647" s="2">
        <v>0</v>
      </c>
      <c r="E1647" s="2">
        <v>0</v>
      </c>
      <c r="F1647" s="2">
        <v>0</v>
      </c>
      <c r="G1647" s="2">
        <v>0</v>
      </c>
      <c r="H1647" s="2">
        <v>0</v>
      </c>
      <c r="I1647" s="2">
        <v>0</v>
      </c>
    </row>
    <row r="1648" spans="1:9" x14ac:dyDescent="0.3">
      <c r="A1648" s="2">
        <v>0.51061449147789195</v>
      </c>
      <c r="B1648" s="2">
        <v>0</v>
      </c>
      <c r="C1648" s="2">
        <v>0</v>
      </c>
      <c r="D1648" s="2">
        <v>0</v>
      </c>
      <c r="E1648" s="2">
        <v>0</v>
      </c>
      <c r="F1648" s="2">
        <v>0</v>
      </c>
      <c r="G1648" s="2">
        <v>0</v>
      </c>
      <c r="H1648" s="2">
        <v>0</v>
      </c>
      <c r="I1648" s="2">
        <v>0</v>
      </c>
    </row>
    <row r="1649" spans="1:9" x14ac:dyDescent="0.3">
      <c r="A1649" s="2">
        <v>0.56529281700364697</v>
      </c>
      <c r="B1649" s="2">
        <v>0</v>
      </c>
      <c r="C1649" s="2">
        <v>0</v>
      </c>
      <c r="D1649" s="2">
        <v>0</v>
      </c>
      <c r="E1649" s="2">
        <v>0</v>
      </c>
      <c r="F1649" s="2">
        <v>0</v>
      </c>
      <c r="G1649" s="2">
        <v>0</v>
      </c>
      <c r="H1649" s="2">
        <v>0</v>
      </c>
      <c r="I1649" s="2">
        <v>0</v>
      </c>
    </row>
    <row r="1650" spans="1:9" x14ac:dyDescent="0.3">
      <c r="A1650" s="2">
        <v>0.53301927693737094</v>
      </c>
      <c r="B1650" s="2">
        <v>0</v>
      </c>
      <c r="C1650" s="2">
        <v>0</v>
      </c>
      <c r="D1650" s="2">
        <v>0</v>
      </c>
      <c r="E1650" s="2">
        <v>0</v>
      </c>
      <c r="F1650" s="2">
        <v>0</v>
      </c>
      <c r="G1650" s="2">
        <v>0</v>
      </c>
      <c r="H1650" s="2">
        <v>0</v>
      </c>
      <c r="I1650" s="2">
        <v>0</v>
      </c>
    </row>
    <row r="1651" spans="1:9" x14ac:dyDescent="0.3">
      <c r="A1651" s="2">
        <v>0.536419232561685</v>
      </c>
      <c r="B1651" s="2">
        <v>0</v>
      </c>
      <c r="C1651" s="2">
        <v>0</v>
      </c>
      <c r="D1651" s="2">
        <v>0</v>
      </c>
      <c r="E1651" s="2">
        <v>0</v>
      </c>
      <c r="F1651" s="2">
        <v>0</v>
      </c>
      <c r="G1651" s="2">
        <v>0</v>
      </c>
      <c r="H1651" s="2">
        <v>0</v>
      </c>
      <c r="I1651" s="2">
        <v>0</v>
      </c>
    </row>
    <row r="1652" spans="1:9" x14ac:dyDescent="0.3">
      <c r="A1652" s="2">
        <v>0.54972695361081803</v>
      </c>
      <c r="B1652" s="2">
        <v>0</v>
      </c>
      <c r="C1652" s="2">
        <v>0</v>
      </c>
      <c r="D1652" s="2">
        <v>0</v>
      </c>
      <c r="E1652" s="2">
        <v>0</v>
      </c>
      <c r="F1652" s="2">
        <v>0</v>
      </c>
      <c r="G1652" s="2">
        <v>0</v>
      </c>
      <c r="H1652" s="2">
        <v>0</v>
      </c>
      <c r="I1652" s="2">
        <v>0</v>
      </c>
    </row>
    <row r="1653" spans="1:9" x14ac:dyDescent="0.3">
      <c r="A1653" s="2">
        <v>0.57043761354886002</v>
      </c>
      <c r="B1653" s="2">
        <v>0</v>
      </c>
      <c r="C1653" s="2">
        <v>0</v>
      </c>
      <c r="D1653" s="2">
        <v>0</v>
      </c>
      <c r="E1653" s="2">
        <v>0</v>
      </c>
      <c r="F1653" s="2">
        <v>0</v>
      </c>
      <c r="G1653" s="2">
        <v>0</v>
      </c>
      <c r="H1653" s="2">
        <v>0</v>
      </c>
      <c r="I1653" s="2">
        <v>0</v>
      </c>
    </row>
    <row r="1654" spans="1:9" x14ac:dyDescent="0.3">
      <c r="A1654" s="2">
        <v>0.56951764461939203</v>
      </c>
      <c r="B1654" s="2">
        <v>0</v>
      </c>
      <c r="C1654" s="2">
        <v>0</v>
      </c>
      <c r="D1654" s="2">
        <v>0</v>
      </c>
      <c r="E1654" s="2">
        <v>0</v>
      </c>
      <c r="F1654" s="2">
        <v>0</v>
      </c>
      <c r="G1654" s="2">
        <v>0</v>
      </c>
      <c r="H1654" s="2">
        <v>0</v>
      </c>
      <c r="I1654" s="2">
        <v>0</v>
      </c>
    </row>
    <row r="1655" spans="1:9" x14ac:dyDescent="0.3">
      <c r="A1655" s="2">
        <v>0.68578477132516302</v>
      </c>
      <c r="B1655" s="2">
        <v>0</v>
      </c>
      <c r="C1655" s="2">
        <v>0</v>
      </c>
      <c r="D1655" s="2">
        <v>0</v>
      </c>
      <c r="E1655" s="2">
        <v>0</v>
      </c>
      <c r="F1655" s="2">
        <v>0</v>
      </c>
      <c r="G1655" s="2">
        <v>0</v>
      </c>
      <c r="H1655" s="2">
        <v>0</v>
      </c>
      <c r="I1655" s="2">
        <v>0</v>
      </c>
    </row>
    <row r="1656" spans="1:9" x14ac:dyDescent="0.3">
      <c r="A1656" s="2">
        <v>0.66444733339527495</v>
      </c>
      <c r="B1656" s="2">
        <v>0</v>
      </c>
      <c r="C1656" s="2">
        <v>0</v>
      </c>
      <c r="D1656" s="2">
        <v>0</v>
      </c>
      <c r="E1656" s="2">
        <v>0</v>
      </c>
      <c r="F1656" s="2">
        <v>0</v>
      </c>
      <c r="G1656" s="2">
        <v>0</v>
      </c>
      <c r="H1656" s="2">
        <v>0</v>
      </c>
      <c r="I1656" s="2">
        <v>0</v>
      </c>
    </row>
    <row r="1657" spans="1:9" x14ac:dyDescent="0.3">
      <c r="A1657" s="2">
        <v>0.65659929575803599</v>
      </c>
      <c r="B1657" s="2">
        <v>0</v>
      </c>
      <c r="C1657" s="2">
        <v>0</v>
      </c>
      <c r="D1657" s="2">
        <v>0</v>
      </c>
      <c r="E1657" s="2">
        <v>0</v>
      </c>
      <c r="F1657" s="2">
        <v>0</v>
      </c>
      <c r="G1657" s="2">
        <v>0</v>
      </c>
      <c r="H1657" s="2">
        <v>0</v>
      </c>
      <c r="I1657" s="2">
        <v>0</v>
      </c>
    </row>
    <row r="1658" spans="1:9" x14ac:dyDescent="0.3">
      <c r="A1658" s="2">
        <v>0.66815884767092604</v>
      </c>
      <c r="B1658" s="2">
        <v>0</v>
      </c>
      <c r="C1658" s="2">
        <v>0</v>
      </c>
      <c r="D1658" s="2">
        <v>0</v>
      </c>
      <c r="E1658" s="2">
        <v>0</v>
      </c>
      <c r="F1658" s="2">
        <v>0</v>
      </c>
      <c r="G1658" s="2">
        <v>0</v>
      </c>
      <c r="H1658" s="2">
        <v>0</v>
      </c>
      <c r="I1658" s="2">
        <v>0</v>
      </c>
    </row>
    <row r="1659" spans="1:9" x14ac:dyDescent="0.3">
      <c r="A1659" s="2">
        <v>0.667021749009168</v>
      </c>
      <c r="B1659" s="2">
        <v>0</v>
      </c>
      <c r="C1659" s="2">
        <v>0</v>
      </c>
      <c r="D1659" s="2">
        <v>0</v>
      </c>
      <c r="E1659" s="2">
        <v>0</v>
      </c>
      <c r="F1659" s="2">
        <v>0</v>
      </c>
      <c r="G1659" s="2">
        <v>0</v>
      </c>
      <c r="H1659" s="2">
        <v>0</v>
      </c>
      <c r="I1659" s="2">
        <v>0</v>
      </c>
    </row>
    <row r="1660" spans="1:9" x14ac:dyDescent="0.3">
      <c r="A1660" s="2">
        <v>0.67443665912635498</v>
      </c>
      <c r="B1660" s="2">
        <v>0</v>
      </c>
      <c r="C1660" s="2">
        <v>0</v>
      </c>
      <c r="D1660" s="2">
        <v>0</v>
      </c>
      <c r="E1660" s="2">
        <v>0</v>
      </c>
      <c r="F1660" s="2">
        <v>0</v>
      </c>
      <c r="G1660" s="2">
        <v>0</v>
      </c>
      <c r="H1660" s="2">
        <v>0</v>
      </c>
      <c r="I1660" s="2">
        <v>0</v>
      </c>
    </row>
    <row r="1661" spans="1:9" x14ac:dyDescent="0.3">
      <c r="A1661" s="2">
        <v>0.59157485365630103</v>
      </c>
      <c r="B1661" s="2">
        <v>0</v>
      </c>
      <c r="C1661" s="2">
        <v>0</v>
      </c>
      <c r="D1661" s="2">
        <v>0</v>
      </c>
      <c r="E1661" s="2">
        <v>0</v>
      </c>
      <c r="F1661" s="2">
        <v>0</v>
      </c>
      <c r="G1661" s="2">
        <v>0</v>
      </c>
      <c r="H1661" s="2">
        <v>0</v>
      </c>
      <c r="I1661" s="2">
        <v>0</v>
      </c>
    </row>
    <row r="1662" spans="1:9" x14ac:dyDescent="0.3">
      <c r="A1662" s="2">
        <v>0.60489185411248703</v>
      </c>
      <c r="B1662" s="2">
        <v>0</v>
      </c>
      <c r="C1662" s="2">
        <v>0</v>
      </c>
      <c r="D1662" s="2">
        <v>0</v>
      </c>
      <c r="E1662" s="2">
        <v>0</v>
      </c>
      <c r="F1662" s="2">
        <v>0</v>
      </c>
      <c r="G1662" s="2">
        <v>0</v>
      </c>
      <c r="H1662" s="2">
        <v>0</v>
      </c>
      <c r="I1662" s="2">
        <v>0</v>
      </c>
    </row>
    <row r="1663" spans="1:9" x14ac:dyDescent="0.3">
      <c r="A1663" s="2">
        <v>0.61367118376517205</v>
      </c>
      <c r="B1663" s="2">
        <v>0</v>
      </c>
      <c r="C1663" s="2">
        <v>0</v>
      </c>
      <c r="D1663" s="2">
        <v>0</v>
      </c>
      <c r="E1663" s="2">
        <v>0</v>
      </c>
      <c r="F1663" s="2">
        <v>0</v>
      </c>
      <c r="G1663" s="2">
        <v>0</v>
      </c>
      <c r="H1663" s="2">
        <v>0</v>
      </c>
      <c r="I1663" s="2">
        <v>0</v>
      </c>
    </row>
    <row r="1664" spans="1:9" x14ac:dyDescent="0.3">
      <c r="A1664" s="2">
        <v>0.71755504506086398</v>
      </c>
      <c r="B1664" s="2">
        <v>0</v>
      </c>
      <c r="C1664" s="2">
        <v>0</v>
      </c>
      <c r="D1664" s="2">
        <v>0</v>
      </c>
      <c r="E1664" s="2">
        <v>0</v>
      </c>
      <c r="F1664" s="2">
        <v>0</v>
      </c>
      <c r="G1664" s="2">
        <v>0</v>
      </c>
      <c r="H1664" s="2">
        <v>0</v>
      </c>
      <c r="I1664" s="2">
        <v>0</v>
      </c>
    </row>
    <row r="1665" spans="1:9" x14ac:dyDescent="0.3">
      <c r="A1665" s="2">
        <v>0.65926464419211805</v>
      </c>
      <c r="B1665" s="2">
        <v>0</v>
      </c>
      <c r="C1665" s="2">
        <v>0</v>
      </c>
      <c r="D1665" s="2">
        <v>0</v>
      </c>
      <c r="E1665" s="2">
        <v>0</v>
      </c>
      <c r="F1665" s="2">
        <v>0</v>
      </c>
      <c r="G1665" s="2">
        <v>0</v>
      </c>
      <c r="H1665" s="2">
        <v>0</v>
      </c>
      <c r="I1665" s="2">
        <v>0</v>
      </c>
    </row>
    <row r="1666" spans="1:9" x14ac:dyDescent="0.3">
      <c r="A1666" s="2">
        <v>0.68876138489985606</v>
      </c>
      <c r="B1666" s="2">
        <v>0</v>
      </c>
      <c r="C1666" s="2">
        <v>0</v>
      </c>
      <c r="D1666" s="2">
        <v>0</v>
      </c>
      <c r="E1666" s="2">
        <v>0</v>
      </c>
      <c r="F1666" s="2">
        <v>0</v>
      </c>
      <c r="G1666" s="2">
        <v>0</v>
      </c>
      <c r="H1666" s="2">
        <v>0</v>
      </c>
      <c r="I1666" s="2">
        <v>0</v>
      </c>
    </row>
    <row r="1667" spans="1:9" x14ac:dyDescent="0.3">
      <c r="A1667" s="2">
        <v>0.70654893674538999</v>
      </c>
      <c r="B1667" s="2">
        <v>0</v>
      </c>
      <c r="C1667" s="2">
        <v>0</v>
      </c>
      <c r="D1667" s="2">
        <v>0</v>
      </c>
      <c r="E1667" s="2">
        <v>0</v>
      </c>
      <c r="F1667" s="2">
        <v>0</v>
      </c>
      <c r="G1667" s="2">
        <v>0</v>
      </c>
      <c r="H1667" s="2">
        <v>0</v>
      </c>
      <c r="I1667" s="2">
        <v>0</v>
      </c>
    </row>
    <row r="1668" spans="1:9" x14ac:dyDescent="0.3">
      <c r="A1668" s="2">
        <v>0.83129832718909002</v>
      </c>
      <c r="B1668" s="2">
        <v>0</v>
      </c>
      <c r="C1668" s="2">
        <v>0</v>
      </c>
      <c r="D1668" s="2">
        <v>0</v>
      </c>
      <c r="E1668" s="2">
        <v>0</v>
      </c>
      <c r="F1668" s="2">
        <v>0</v>
      </c>
      <c r="G1668" s="2">
        <v>0</v>
      </c>
      <c r="H1668" s="2">
        <v>0</v>
      </c>
      <c r="I1668" s="2">
        <v>0</v>
      </c>
    </row>
    <row r="1669" spans="1:9" x14ac:dyDescent="0.3">
      <c r="A1669" s="2">
        <v>0.81113801360599502</v>
      </c>
      <c r="B1669" s="2">
        <v>0</v>
      </c>
      <c r="C1669" s="2">
        <v>0</v>
      </c>
      <c r="D1669" s="2">
        <v>0</v>
      </c>
      <c r="E1669" s="2">
        <v>0</v>
      </c>
      <c r="F1669" s="2">
        <v>0</v>
      </c>
      <c r="G1669" s="2">
        <v>0</v>
      </c>
      <c r="H1669" s="2">
        <v>0</v>
      </c>
      <c r="I1669" s="2">
        <v>0</v>
      </c>
    </row>
    <row r="1670" spans="1:9" x14ac:dyDescent="0.3">
      <c r="A1670" s="2">
        <v>0.793647792351861</v>
      </c>
      <c r="B1670" s="2">
        <v>0</v>
      </c>
      <c r="C1670" s="2">
        <v>0</v>
      </c>
      <c r="D1670" s="2">
        <v>0</v>
      </c>
      <c r="E1670" s="2">
        <v>0</v>
      </c>
      <c r="F1670" s="2">
        <v>0</v>
      </c>
      <c r="G1670" s="2">
        <v>0</v>
      </c>
      <c r="H1670" s="2">
        <v>0</v>
      </c>
      <c r="I1670" s="2">
        <v>0</v>
      </c>
    </row>
    <row r="1671" spans="1:9" x14ac:dyDescent="0.3">
      <c r="A1671" s="2">
        <v>0.77214892316662298</v>
      </c>
      <c r="B1671" s="2">
        <v>0</v>
      </c>
      <c r="C1671" s="2">
        <v>0</v>
      </c>
      <c r="D1671" s="2">
        <v>0</v>
      </c>
      <c r="E1671" s="2">
        <v>0</v>
      </c>
      <c r="F1671" s="2">
        <v>0</v>
      </c>
      <c r="G1671" s="2">
        <v>0</v>
      </c>
      <c r="H1671" s="2">
        <v>0</v>
      </c>
      <c r="I1671" s="2">
        <v>0</v>
      </c>
    </row>
    <row r="1672" spans="1:9" x14ac:dyDescent="0.3">
      <c r="A1672" s="2">
        <v>0.79518274778313303</v>
      </c>
      <c r="B1672" s="2">
        <v>0</v>
      </c>
      <c r="C1672" s="2">
        <v>0</v>
      </c>
      <c r="D1672" s="2">
        <v>0</v>
      </c>
      <c r="E1672" s="2">
        <v>0</v>
      </c>
      <c r="F1672" s="2">
        <v>0</v>
      </c>
      <c r="G1672" s="2">
        <v>0</v>
      </c>
      <c r="H1672" s="2">
        <v>0</v>
      </c>
      <c r="I1672" s="2">
        <v>0</v>
      </c>
    </row>
    <row r="1673" spans="1:9" x14ac:dyDescent="0.3">
      <c r="A1673" s="2">
        <v>0.81065372401520996</v>
      </c>
      <c r="B1673" s="2">
        <v>0</v>
      </c>
      <c r="C1673" s="2">
        <v>0</v>
      </c>
      <c r="D1673" s="2">
        <v>0</v>
      </c>
      <c r="E1673" s="2">
        <v>0</v>
      </c>
      <c r="F1673" s="2">
        <v>0</v>
      </c>
      <c r="G1673" s="2">
        <v>0</v>
      </c>
      <c r="H1673" s="2">
        <v>0</v>
      </c>
      <c r="I1673" s="2">
        <v>0</v>
      </c>
    </row>
    <row r="1674" spans="1:9" x14ac:dyDescent="0.3">
      <c r="A1674" s="2">
        <v>0.83774157432288898</v>
      </c>
      <c r="B1674" s="2">
        <v>0</v>
      </c>
      <c r="C1674" s="2">
        <v>0</v>
      </c>
      <c r="D1674" s="2">
        <v>0</v>
      </c>
      <c r="E1674" s="2">
        <v>0</v>
      </c>
      <c r="F1674" s="2">
        <v>0</v>
      </c>
      <c r="G1674" s="2">
        <v>0</v>
      </c>
      <c r="H1674" s="2">
        <v>0</v>
      </c>
      <c r="I1674" s="2">
        <v>0</v>
      </c>
    </row>
    <row r="1675" spans="1:9" x14ac:dyDescent="0.3">
      <c r="A1675" s="2">
        <v>0.85992733953803302</v>
      </c>
      <c r="B1675" s="2">
        <v>0</v>
      </c>
      <c r="C1675" s="2">
        <v>0</v>
      </c>
      <c r="D1675" s="2">
        <v>0</v>
      </c>
      <c r="E1675" s="2">
        <v>0</v>
      </c>
      <c r="F1675" s="2">
        <v>0</v>
      </c>
      <c r="G1675" s="2">
        <v>0</v>
      </c>
      <c r="H1675" s="2">
        <v>0</v>
      </c>
      <c r="I1675" s="2">
        <v>0</v>
      </c>
    </row>
    <row r="1676" spans="1:9" x14ac:dyDescent="0.3">
      <c r="A1676" s="2">
        <v>0.84372361459385403</v>
      </c>
      <c r="B1676" s="2">
        <v>0</v>
      </c>
      <c r="C1676" s="2">
        <v>0</v>
      </c>
      <c r="D1676" s="2">
        <v>0</v>
      </c>
      <c r="E1676" s="2">
        <v>0</v>
      </c>
      <c r="F1676" s="2">
        <v>0</v>
      </c>
      <c r="G1676" s="2">
        <v>0</v>
      </c>
      <c r="H1676" s="2">
        <v>0</v>
      </c>
      <c r="I1676" s="2">
        <v>0</v>
      </c>
    </row>
    <row r="1677" spans="1:9" x14ac:dyDescent="0.3">
      <c r="A1677" s="2">
        <v>0.85044183159878395</v>
      </c>
      <c r="B1677" s="2">
        <v>0</v>
      </c>
      <c r="C1677" s="2">
        <v>0</v>
      </c>
      <c r="D1677" s="2">
        <v>0</v>
      </c>
      <c r="E1677" s="2">
        <v>0</v>
      </c>
      <c r="F1677" s="2">
        <v>0</v>
      </c>
      <c r="G1677" s="2">
        <v>0</v>
      </c>
      <c r="H1677" s="2">
        <v>0</v>
      </c>
      <c r="I1677" s="2">
        <v>0</v>
      </c>
    </row>
    <row r="1678" spans="1:9" x14ac:dyDescent="0.3">
      <c r="A1678" s="2">
        <v>0.75433029470104396</v>
      </c>
      <c r="B1678" s="2">
        <v>0</v>
      </c>
      <c r="C1678" s="2">
        <v>0</v>
      </c>
      <c r="D1678" s="2">
        <v>0</v>
      </c>
      <c r="E1678" s="2">
        <v>0</v>
      </c>
      <c r="F1678" s="2">
        <v>0</v>
      </c>
      <c r="G1678" s="2">
        <v>0</v>
      </c>
      <c r="H1678" s="2">
        <v>0</v>
      </c>
      <c r="I1678" s="2">
        <v>0</v>
      </c>
    </row>
    <row r="1679" spans="1:9" x14ac:dyDescent="0.3">
      <c r="A1679" s="2">
        <v>0.76848033323860598</v>
      </c>
      <c r="B1679" s="2">
        <v>0</v>
      </c>
      <c r="C1679" s="2">
        <v>0</v>
      </c>
      <c r="D1679" s="2">
        <v>0</v>
      </c>
      <c r="E1679" s="2">
        <v>0</v>
      </c>
      <c r="F1679" s="2">
        <v>0</v>
      </c>
      <c r="G1679" s="2">
        <v>0</v>
      </c>
      <c r="H1679" s="2">
        <v>0</v>
      </c>
      <c r="I1679" s="2">
        <v>0</v>
      </c>
    </row>
    <row r="1680" spans="1:9" x14ac:dyDescent="0.3">
      <c r="A1680" s="2">
        <v>0.80621956870902101</v>
      </c>
      <c r="B1680" s="2">
        <v>0</v>
      </c>
      <c r="C1680" s="2">
        <v>0</v>
      </c>
      <c r="D1680" s="2">
        <v>0</v>
      </c>
      <c r="E1680" s="2">
        <v>0</v>
      </c>
      <c r="F1680" s="2">
        <v>0</v>
      </c>
      <c r="G1680" s="2">
        <v>0</v>
      </c>
      <c r="H1680" s="2">
        <v>0</v>
      </c>
      <c r="I1680" s="2">
        <v>0</v>
      </c>
    </row>
    <row r="1681" spans="1:9" x14ac:dyDescent="0.3">
      <c r="A1681" s="2">
        <v>0.84266497553902597</v>
      </c>
      <c r="B1681" s="2">
        <v>0</v>
      </c>
      <c r="C1681" s="2">
        <v>0</v>
      </c>
      <c r="D1681" s="2">
        <v>0</v>
      </c>
      <c r="E1681" s="2">
        <v>0</v>
      </c>
      <c r="F1681" s="2">
        <v>0</v>
      </c>
      <c r="G1681" s="2">
        <v>0</v>
      </c>
      <c r="H1681" s="2">
        <v>0</v>
      </c>
      <c r="I1681" s="2">
        <v>0</v>
      </c>
    </row>
    <row r="1682" spans="1:9" x14ac:dyDescent="0.3">
      <c r="A1682" s="2">
        <v>0.78313630133999101</v>
      </c>
      <c r="B1682" s="2">
        <v>0</v>
      </c>
      <c r="C1682" s="2">
        <v>0</v>
      </c>
      <c r="D1682" s="2">
        <v>0</v>
      </c>
      <c r="E1682" s="2">
        <v>0</v>
      </c>
      <c r="F1682" s="2">
        <v>0</v>
      </c>
      <c r="G1682" s="2">
        <v>0</v>
      </c>
      <c r="H1682" s="2">
        <v>0</v>
      </c>
      <c r="I1682" s="2">
        <v>0</v>
      </c>
    </row>
    <row r="1683" spans="1:9" x14ac:dyDescent="0.3">
      <c r="A1683" s="2">
        <v>0.70531406788428097</v>
      </c>
      <c r="B1683" s="2">
        <v>0</v>
      </c>
      <c r="C1683" s="2">
        <v>0</v>
      </c>
      <c r="D1683" s="2">
        <v>0</v>
      </c>
      <c r="E1683" s="2">
        <v>0</v>
      </c>
      <c r="F1683" s="2">
        <v>0</v>
      </c>
      <c r="G1683" s="2">
        <v>0</v>
      </c>
      <c r="H1683" s="2">
        <v>0</v>
      </c>
      <c r="I1683" s="2">
        <v>0</v>
      </c>
    </row>
    <row r="1684" spans="1:9" x14ac:dyDescent="0.3">
      <c r="A1684" s="2">
        <v>0.76615287785001995</v>
      </c>
      <c r="B1684" s="2">
        <v>0</v>
      </c>
      <c r="C1684" s="2">
        <v>0</v>
      </c>
      <c r="D1684" s="2">
        <v>0</v>
      </c>
      <c r="E1684" s="2">
        <v>0</v>
      </c>
      <c r="F1684" s="2">
        <v>0</v>
      </c>
      <c r="G1684" s="2">
        <v>0</v>
      </c>
      <c r="H1684" s="2">
        <v>0</v>
      </c>
      <c r="I1684" s="2">
        <v>0</v>
      </c>
    </row>
    <row r="1685" spans="1:9" x14ac:dyDescent="0.3">
      <c r="A1685" s="2">
        <v>0.78619177822540298</v>
      </c>
      <c r="B1685" s="2">
        <v>0</v>
      </c>
      <c r="C1685" s="2">
        <v>0</v>
      </c>
      <c r="D1685" s="2">
        <v>0</v>
      </c>
      <c r="E1685" s="2">
        <v>0</v>
      </c>
      <c r="F1685" s="2">
        <v>0</v>
      </c>
      <c r="G1685" s="2">
        <v>0</v>
      </c>
      <c r="H1685" s="2">
        <v>0</v>
      </c>
      <c r="I1685" s="2">
        <v>0</v>
      </c>
    </row>
    <row r="1686" spans="1:9" x14ac:dyDescent="0.3">
      <c r="A1686" s="2">
        <v>7.7844740986841895E-2</v>
      </c>
      <c r="B1686" s="2">
        <v>0</v>
      </c>
      <c r="C1686" s="2">
        <v>0</v>
      </c>
      <c r="D1686" s="2">
        <v>0</v>
      </c>
      <c r="E1686" s="2">
        <v>0</v>
      </c>
      <c r="F1686" s="2">
        <v>0</v>
      </c>
      <c r="G1686" s="2">
        <v>0</v>
      </c>
      <c r="H1686" s="2">
        <v>0</v>
      </c>
      <c r="I1686" s="2">
        <v>0</v>
      </c>
    </row>
    <row r="1687" spans="1:9" x14ac:dyDescent="0.3">
      <c r="A1687" s="2">
        <v>-0.28767667891927501</v>
      </c>
      <c r="B1687" s="2">
        <v>0</v>
      </c>
      <c r="C1687" s="2">
        <v>0</v>
      </c>
      <c r="D1687" s="2">
        <v>0</v>
      </c>
      <c r="E1687" s="2">
        <v>0</v>
      </c>
      <c r="F1687" s="2">
        <v>0</v>
      </c>
      <c r="G1687" s="2">
        <v>0</v>
      </c>
      <c r="H1687" s="2">
        <v>0</v>
      </c>
      <c r="I1687" s="2">
        <v>0</v>
      </c>
    </row>
    <row r="1688" spans="1:9" x14ac:dyDescent="0.3">
      <c r="A1688" s="2">
        <v>-0.16500611008551699</v>
      </c>
      <c r="B1688" s="2">
        <v>0</v>
      </c>
      <c r="C1688" s="2">
        <v>0</v>
      </c>
      <c r="D1688" s="2">
        <v>0</v>
      </c>
      <c r="E1688" s="2">
        <v>0</v>
      </c>
      <c r="F1688" s="2">
        <v>0</v>
      </c>
      <c r="G1688" s="2">
        <v>0</v>
      </c>
      <c r="H1688" s="2">
        <v>0</v>
      </c>
      <c r="I1688" s="2">
        <v>0</v>
      </c>
    </row>
    <row r="1689" spans="1:9" x14ac:dyDescent="0.3">
      <c r="A1689" s="2">
        <v>-0.15827379050302101</v>
      </c>
      <c r="B1689" s="2">
        <v>0</v>
      </c>
      <c r="C1689" s="2">
        <v>0</v>
      </c>
      <c r="D1689" s="2">
        <v>0</v>
      </c>
      <c r="E1689" s="2">
        <v>0</v>
      </c>
      <c r="F1689" s="2">
        <v>0</v>
      </c>
      <c r="G1689" s="2">
        <v>0</v>
      </c>
      <c r="H1689" s="2">
        <v>0</v>
      </c>
      <c r="I1689" s="2">
        <v>0</v>
      </c>
    </row>
    <row r="1690" spans="1:9" x14ac:dyDescent="0.3">
      <c r="A1690" s="2">
        <v>-0.41727160088152998</v>
      </c>
      <c r="B1690" s="2">
        <v>0</v>
      </c>
      <c r="C1690" s="2">
        <v>0</v>
      </c>
      <c r="D1690" s="2">
        <v>0</v>
      </c>
      <c r="E1690" s="2">
        <v>0</v>
      </c>
      <c r="F1690" s="2">
        <v>0</v>
      </c>
      <c r="G1690" s="2">
        <v>0</v>
      </c>
      <c r="H1690" s="2">
        <v>0</v>
      </c>
      <c r="I1690" s="2">
        <v>0</v>
      </c>
    </row>
    <row r="1691" spans="1:9" x14ac:dyDescent="0.3">
      <c r="A1691" s="2">
        <v>-0.41292394743781302</v>
      </c>
      <c r="B1691" s="2">
        <v>0</v>
      </c>
      <c r="C1691" s="2">
        <v>0</v>
      </c>
      <c r="D1691" s="2">
        <v>0</v>
      </c>
      <c r="E1691" s="2">
        <v>0</v>
      </c>
      <c r="F1691" s="2">
        <v>0</v>
      </c>
      <c r="G1691" s="2">
        <v>0</v>
      </c>
      <c r="H1691" s="2">
        <v>0</v>
      </c>
      <c r="I1691" s="2">
        <v>0</v>
      </c>
    </row>
    <row r="1692" spans="1:9" x14ac:dyDescent="0.3">
      <c r="A1692" s="2">
        <v>-0.77373826572641302</v>
      </c>
      <c r="B1692" s="2">
        <v>0</v>
      </c>
      <c r="C1692" s="2">
        <v>0</v>
      </c>
      <c r="D1692" s="2">
        <v>0</v>
      </c>
      <c r="E1692" s="2">
        <v>0</v>
      </c>
      <c r="F1692" s="2">
        <v>0</v>
      </c>
      <c r="G1692" s="2">
        <v>0</v>
      </c>
      <c r="H1692" s="2">
        <v>0</v>
      </c>
      <c r="I1692" s="2">
        <v>0</v>
      </c>
    </row>
    <row r="1693" spans="1:9" x14ac:dyDescent="0.3">
      <c r="A1693" s="2">
        <v>-0.68925877968473004</v>
      </c>
      <c r="B1693" s="2">
        <v>0</v>
      </c>
      <c r="C1693" s="2">
        <v>0</v>
      </c>
      <c r="D1693" s="2">
        <v>0</v>
      </c>
      <c r="E1693" s="2">
        <v>0</v>
      </c>
      <c r="F1693" s="2">
        <v>0</v>
      </c>
      <c r="G1693" s="2">
        <v>0</v>
      </c>
      <c r="H1693" s="2">
        <v>0</v>
      </c>
      <c r="I1693" s="2">
        <v>0</v>
      </c>
    </row>
    <row r="1694" spans="1:9" x14ac:dyDescent="0.3">
      <c r="A1694" s="2">
        <v>-0.53787979580699397</v>
      </c>
      <c r="B1694" s="2">
        <v>0</v>
      </c>
      <c r="C1694" s="2">
        <v>0</v>
      </c>
      <c r="D1694" s="2">
        <v>0</v>
      </c>
      <c r="E1694" s="2">
        <v>0</v>
      </c>
      <c r="F1694" s="2">
        <v>0</v>
      </c>
      <c r="G1694" s="2">
        <v>0</v>
      </c>
      <c r="H1694" s="2">
        <v>0</v>
      </c>
      <c r="I1694" s="2">
        <v>0</v>
      </c>
    </row>
    <row r="1695" spans="1:9" x14ac:dyDescent="0.3">
      <c r="A1695" s="2">
        <v>-0.446507153007275</v>
      </c>
      <c r="B1695" s="2">
        <v>0</v>
      </c>
      <c r="C1695" s="2">
        <v>0</v>
      </c>
      <c r="D1695" s="2">
        <v>0</v>
      </c>
      <c r="E1695" s="2">
        <v>0</v>
      </c>
      <c r="F1695" s="2">
        <v>0</v>
      </c>
      <c r="G1695" s="2">
        <v>0</v>
      </c>
      <c r="H1695" s="2">
        <v>0</v>
      </c>
      <c r="I1695" s="2">
        <v>0</v>
      </c>
    </row>
    <row r="1696" spans="1:9" x14ac:dyDescent="0.3">
      <c r="A1696" s="2">
        <v>-0.37084958410006102</v>
      </c>
      <c r="B1696" s="2">
        <v>0</v>
      </c>
      <c r="C1696" s="2">
        <v>0</v>
      </c>
      <c r="D1696" s="2">
        <v>0</v>
      </c>
      <c r="E1696" s="2">
        <v>0</v>
      </c>
      <c r="F1696" s="2">
        <v>0</v>
      </c>
      <c r="G1696" s="2">
        <v>0</v>
      </c>
      <c r="H1696" s="2">
        <v>0</v>
      </c>
      <c r="I1696" s="2">
        <v>0</v>
      </c>
    </row>
    <row r="1697" spans="1:9" x14ac:dyDescent="0.3">
      <c r="A1697" s="2">
        <v>-0.38951249496920098</v>
      </c>
      <c r="B1697" s="2">
        <v>0</v>
      </c>
      <c r="C1697" s="2">
        <v>0</v>
      </c>
      <c r="D1697" s="2">
        <v>0</v>
      </c>
      <c r="E1697" s="2">
        <v>0</v>
      </c>
      <c r="F1697" s="2">
        <v>0</v>
      </c>
      <c r="G1697" s="2">
        <v>0</v>
      </c>
      <c r="H1697" s="2">
        <v>0</v>
      </c>
      <c r="I1697" s="2">
        <v>0</v>
      </c>
    </row>
    <row r="1698" spans="1:9" x14ac:dyDescent="0.3">
      <c r="A1698" s="2">
        <v>-0.37633235719380598</v>
      </c>
      <c r="B1698" s="2">
        <v>0</v>
      </c>
      <c r="C1698" s="2">
        <v>0</v>
      </c>
      <c r="D1698" s="2">
        <v>0</v>
      </c>
      <c r="E1698" s="2">
        <v>0</v>
      </c>
      <c r="F1698" s="2">
        <v>0</v>
      </c>
      <c r="G1698" s="2">
        <v>0</v>
      </c>
      <c r="H1698" s="2">
        <v>0</v>
      </c>
      <c r="I1698" s="2">
        <v>0</v>
      </c>
    </row>
    <row r="1699" spans="1:9" x14ac:dyDescent="0.3">
      <c r="A1699" s="2">
        <v>-0.30180607733395398</v>
      </c>
      <c r="B1699" s="2">
        <v>0</v>
      </c>
      <c r="C1699" s="2">
        <v>0</v>
      </c>
      <c r="D1699" s="2">
        <v>0</v>
      </c>
      <c r="E1699" s="2">
        <v>0</v>
      </c>
      <c r="F1699" s="2">
        <v>0</v>
      </c>
      <c r="G1699" s="2">
        <v>0</v>
      </c>
      <c r="H1699" s="2">
        <v>0</v>
      </c>
      <c r="I1699" s="2">
        <v>0</v>
      </c>
    </row>
    <row r="1700" spans="1:9" x14ac:dyDescent="0.3">
      <c r="A1700" s="2">
        <v>-0.28751428082224001</v>
      </c>
      <c r="B1700" s="2">
        <v>0</v>
      </c>
      <c r="C1700" s="2">
        <v>0</v>
      </c>
      <c r="D1700" s="2">
        <v>0</v>
      </c>
      <c r="E1700" s="2">
        <v>0</v>
      </c>
      <c r="F1700" s="2">
        <v>0</v>
      </c>
      <c r="G1700" s="2">
        <v>0</v>
      </c>
      <c r="H1700" s="2">
        <v>0</v>
      </c>
      <c r="I1700" s="2">
        <v>0</v>
      </c>
    </row>
    <row r="1701" spans="1:9" x14ac:dyDescent="0.3">
      <c r="A1701" s="2">
        <v>-0.441631963940606</v>
      </c>
      <c r="B1701" s="2">
        <v>0</v>
      </c>
      <c r="C1701" s="2">
        <v>0</v>
      </c>
      <c r="D1701" s="2">
        <v>0</v>
      </c>
      <c r="E1701" s="2">
        <v>0</v>
      </c>
      <c r="F1701" s="2">
        <v>0</v>
      </c>
      <c r="G1701" s="2">
        <v>0</v>
      </c>
      <c r="H1701" s="2">
        <v>0</v>
      </c>
      <c r="I1701" s="2">
        <v>0</v>
      </c>
    </row>
    <row r="1702" spans="1:9" x14ac:dyDescent="0.3">
      <c r="A1702" s="2">
        <v>-0.53062904420067702</v>
      </c>
      <c r="B1702" s="2">
        <v>0</v>
      </c>
      <c r="C1702" s="2">
        <v>0</v>
      </c>
      <c r="D1702" s="2">
        <v>0</v>
      </c>
      <c r="E1702" s="2">
        <v>0</v>
      </c>
      <c r="F1702" s="2">
        <v>0</v>
      </c>
      <c r="G1702" s="2">
        <v>0</v>
      </c>
      <c r="H1702" s="2">
        <v>0</v>
      </c>
      <c r="I1702" s="2">
        <v>0</v>
      </c>
    </row>
    <row r="1703" spans="1:9" x14ac:dyDescent="0.3">
      <c r="A1703" s="2">
        <v>-0.77077434775838605</v>
      </c>
      <c r="B1703" s="2">
        <v>0</v>
      </c>
      <c r="C1703" s="2">
        <v>0</v>
      </c>
      <c r="D1703" s="2">
        <v>0</v>
      </c>
      <c r="E1703" s="2">
        <v>0</v>
      </c>
      <c r="F1703" s="2">
        <v>0</v>
      </c>
      <c r="G1703" s="2">
        <v>0</v>
      </c>
      <c r="H1703" s="2">
        <v>0</v>
      </c>
      <c r="I1703" s="2">
        <v>0</v>
      </c>
    </row>
    <row r="1704" spans="1:9" x14ac:dyDescent="0.3">
      <c r="A1704" s="2">
        <v>-0.71950462200262899</v>
      </c>
      <c r="B1704" s="2">
        <v>0</v>
      </c>
      <c r="C1704" s="2">
        <v>0</v>
      </c>
      <c r="D1704" s="2">
        <v>0</v>
      </c>
      <c r="E1704" s="2">
        <v>0</v>
      </c>
      <c r="F1704" s="2">
        <v>0</v>
      </c>
      <c r="G1704" s="2">
        <v>0</v>
      </c>
      <c r="H1704" s="2">
        <v>0</v>
      </c>
      <c r="I1704" s="2">
        <v>0</v>
      </c>
    </row>
    <row r="1705" spans="1:9" x14ac:dyDescent="0.3">
      <c r="A1705" s="2">
        <v>-0.83869496525235998</v>
      </c>
      <c r="B1705" s="2">
        <v>0</v>
      </c>
      <c r="C1705" s="2">
        <v>0</v>
      </c>
      <c r="D1705" s="2">
        <v>0</v>
      </c>
      <c r="E1705" s="2">
        <v>0</v>
      </c>
      <c r="F1705" s="2">
        <v>0</v>
      </c>
      <c r="G1705" s="2">
        <v>0</v>
      </c>
      <c r="H1705" s="2">
        <v>0</v>
      </c>
      <c r="I1705" s="2">
        <v>0</v>
      </c>
    </row>
    <row r="1706" spans="1:9" x14ac:dyDescent="0.3">
      <c r="A1706" s="2">
        <v>-0.74116005961445397</v>
      </c>
      <c r="B1706" s="2">
        <v>0</v>
      </c>
      <c r="C1706" s="2">
        <v>0</v>
      </c>
      <c r="D1706" s="2">
        <v>0</v>
      </c>
      <c r="E1706" s="2">
        <v>0</v>
      </c>
      <c r="F1706" s="2">
        <v>0</v>
      </c>
      <c r="G1706" s="2">
        <v>0</v>
      </c>
      <c r="H1706" s="2">
        <v>0</v>
      </c>
      <c r="I1706" s="2">
        <v>0</v>
      </c>
    </row>
    <row r="1707" spans="1:9" x14ac:dyDescent="0.3">
      <c r="A1707" s="2">
        <v>-0.669530752073349</v>
      </c>
      <c r="B1707" s="2">
        <v>0</v>
      </c>
      <c r="C1707" s="2">
        <v>0</v>
      </c>
      <c r="D1707" s="2">
        <v>0</v>
      </c>
      <c r="E1707" s="2">
        <v>0</v>
      </c>
      <c r="F1707" s="2">
        <v>0</v>
      </c>
      <c r="G1707" s="2">
        <v>0</v>
      </c>
      <c r="H1707" s="2">
        <v>0</v>
      </c>
      <c r="I1707" s="2">
        <v>0</v>
      </c>
    </row>
    <row r="1708" spans="1:9" x14ac:dyDescent="0.3">
      <c r="A1708" s="2">
        <v>-0.89345389038551903</v>
      </c>
      <c r="B1708" s="2">
        <v>0</v>
      </c>
      <c r="C1708" s="2">
        <v>0</v>
      </c>
      <c r="D1708" s="2">
        <v>0</v>
      </c>
      <c r="E1708" s="2">
        <v>0</v>
      </c>
      <c r="F1708" s="2">
        <v>0</v>
      </c>
      <c r="G1708" s="2">
        <v>0</v>
      </c>
      <c r="H1708" s="2">
        <v>0</v>
      </c>
      <c r="I1708" s="2">
        <v>0</v>
      </c>
    </row>
    <row r="1709" spans="1:9" x14ac:dyDescent="0.3">
      <c r="A1709" s="2">
        <v>-0.94969926966639195</v>
      </c>
      <c r="B1709" s="2">
        <v>0</v>
      </c>
      <c r="C1709" s="2">
        <v>0</v>
      </c>
      <c r="D1709" s="2">
        <v>0</v>
      </c>
      <c r="E1709" s="2">
        <v>0</v>
      </c>
      <c r="F1709" s="2">
        <v>0</v>
      </c>
      <c r="G1709" s="2">
        <v>0</v>
      </c>
      <c r="H1709" s="2">
        <v>0</v>
      </c>
      <c r="I1709" s="2">
        <v>0</v>
      </c>
    </row>
    <row r="1710" spans="1:9" x14ac:dyDescent="0.3">
      <c r="A1710" s="2">
        <v>-0.72035238518383904</v>
      </c>
      <c r="B1710" s="2">
        <v>0</v>
      </c>
      <c r="C1710" s="2">
        <v>0</v>
      </c>
      <c r="D1710" s="2">
        <v>0</v>
      </c>
      <c r="E1710" s="2">
        <v>0</v>
      </c>
      <c r="F1710" s="2">
        <v>0</v>
      </c>
      <c r="G1710" s="2">
        <v>0</v>
      </c>
      <c r="H1710" s="2">
        <v>0</v>
      </c>
      <c r="I1710" s="2">
        <v>0</v>
      </c>
    </row>
    <row r="1711" spans="1:9" x14ac:dyDescent="0.3">
      <c r="A1711" s="2">
        <v>-0.61604275636064099</v>
      </c>
      <c r="B1711" s="2">
        <v>0</v>
      </c>
      <c r="C1711" s="2">
        <v>0</v>
      </c>
      <c r="D1711" s="2">
        <v>0</v>
      </c>
      <c r="E1711" s="2">
        <v>0</v>
      </c>
      <c r="F1711" s="2">
        <v>0</v>
      </c>
      <c r="G1711" s="2">
        <v>0</v>
      </c>
      <c r="H1711" s="2">
        <v>0</v>
      </c>
      <c r="I1711" s="2">
        <v>0</v>
      </c>
    </row>
    <row r="1712" spans="1:9" x14ac:dyDescent="0.3">
      <c r="A1712" s="2">
        <v>-0.72364478240514496</v>
      </c>
      <c r="B1712" s="2">
        <v>0</v>
      </c>
      <c r="C1712" s="2">
        <v>0</v>
      </c>
      <c r="D1712" s="2">
        <v>0</v>
      </c>
      <c r="E1712" s="2">
        <v>0</v>
      </c>
      <c r="F1712" s="2">
        <v>0</v>
      </c>
      <c r="G1712" s="2">
        <v>0</v>
      </c>
      <c r="H1712" s="2">
        <v>0</v>
      </c>
      <c r="I1712" s="2">
        <v>0</v>
      </c>
    </row>
    <row r="1713" spans="1:9" x14ac:dyDescent="0.3">
      <c r="A1713" s="2">
        <v>-0.72927112352403101</v>
      </c>
      <c r="B1713" s="2">
        <v>0</v>
      </c>
      <c r="C1713" s="2">
        <v>0</v>
      </c>
      <c r="D1713" s="2">
        <v>0</v>
      </c>
      <c r="E1713" s="2">
        <v>0</v>
      </c>
      <c r="F1713" s="2">
        <v>0</v>
      </c>
      <c r="G1713" s="2">
        <v>0</v>
      </c>
      <c r="H1713" s="2">
        <v>0</v>
      </c>
      <c r="I1713" s="2">
        <v>0</v>
      </c>
    </row>
    <row r="1714" spans="1:9" x14ac:dyDescent="0.3">
      <c r="A1714" s="2">
        <v>-0.80707345864291802</v>
      </c>
      <c r="B1714" s="2">
        <v>0</v>
      </c>
      <c r="C1714" s="2">
        <v>0</v>
      </c>
      <c r="D1714" s="2">
        <v>0</v>
      </c>
      <c r="E1714" s="2">
        <v>0</v>
      </c>
      <c r="F1714" s="2">
        <v>0</v>
      </c>
      <c r="G1714" s="2">
        <v>0</v>
      </c>
      <c r="H1714" s="2">
        <v>0</v>
      </c>
      <c r="I1714" s="2">
        <v>0</v>
      </c>
    </row>
    <row r="1715" spans="1:9" x14ac:dyDescent="0.3">
      <c r="A1715" s="2">
        <v>-0.81715296354521105</v>
      </c>
      <c r="B1715" s="2">
        <v>0</v>
      </c>
      <c r="C1715" s="2">
        <v>0</v>
      </c>
      <c r="D1715" s="2">
        <v>0</v>
      </c>
      <c r="E1715" s="2">
        <v>0</v>
      </c>
      <c r="F1715" s="2">
        <v>0</v>
      </c>
      <c r="G1715" s="2">
        <v>0</v>
      </c>
      <c r="H1715" s="2">
        <v>0</v>
      </c>
      <c r="I1715" s="2">
        <v>0</v>
      </c>
    </row>
    <row r="1716" spans="1:9" x14ac:dyDescent="0.3">
      <c r="A1716" s="2">
        <v>-0.68890700276168004</v>
      </c>
      <c r="B1716" s="2">
        <v>0</v>
      </c>
      <c r="C1716" s="2">
        <v>0</v>
      </c>
      <c r="D1716" s="2">
        <v>0</v>
      </c>
      <c r="E1716" s="2">
        <v>0</v>
      </c>
      <c r="F1716" s="2">
        <v>0</v>
      </c>
      <c r="G1716" s="2">
        <v>0</v>
      </c>
      <c r="H1716" s="2">
        <v>0</v>
      </c>
      <c r="I1716" s="2">
        <v>0</v>
      </c>
    </row>
    <row r="1717" spans="1:9" x14ac:dyDescent="0.3">
      <c r="A1717" s="2">
        <v>-0.534759102183198</v>
      </c>
      <c r="B1717" s="2">
        <v>0</v>
      </c>
      <c r="C1717" s="2">
        <v>0</v>
      </c>
      <c r="D1717" s="2">
        <v>0</v>
      </c>
      <c r="E1717" s="2">
        <v>0</v>
      </c>
      <c r="F1717" s="2">
        <v>0</v>
      </c>
      <c r="G1717" s="2">
        <v>0</v>
      </c>
      <c r="H1717" s="2">
        <v>0</v>
      </c>
      <c r="I1717" s="2">
        <v>0</v>
      </c>
    </row>
    <row r="1718" spans="1:9" x14ac:dyDescent="0.3">
      <c r="A1718" s="2">
        <v>-0.35863126900487902</v>
      </c>
      <c r="B1718" s="2">
        <v>0</v>
      </c>
      <c r="C1718" s="2">
        <v>0</v>
      </c>
      <c r="D1718" s="2">
        <v>0</v>
      </c>
      <c r="E1718" s="2">
        <v>0</v>
      </c>
      <c r="F1718" s="2">
        <v>0</v>
      </c>
      <c r="G1718" s="2">
        <v>0</v>
      </c>
      <c r="H1718" s="2">
        <v>0</v>
      </c>
      <c r="I1718" s="2">
        <v>0</v>
      </c>
    </row>
    <row r="1719" spans="1:9" x14ac:dyDescent="0.3">
      <c r="A1719" s="2">
        <v>-0.57143101489531101</v>
      </c>
      <c r="B1719" s="2">
        <v>0</v>
      </c>
      <c r="C1719" s="2">
        <v>0</v>
      </c>
      <c r="D1719" s="2">
        <v>0</v>
      </c>
      <c r="E1719" s="2">
        <v>0</v>
      </c>
      <c r="F1719" s="2">
        <v>0</v>
      </c>
      <c r="G1719" s="2">
        <v>0</v>
      </c>
      <c r="H1719" s="2">
        <v>0</v>
      </c>
      <c r="I1719" s="2">
        <v>0</v>
      </c>
    </row>
    <row r="1720" spans="1:9" x14ac:dyDescent="0.3">
      <c r="A1720" s="2">
        <v>-0.22042360169124001</v>
      </c>
      <c r="B1720" s="2">
        <v>0</v>
      </c>
      <c r="C1720" s="2">
        <v>0</v>
      </c>
      <c r="D1720" s="2">
        <v>0</v>
      </c>
      <c r="E1720" s="2">
        <v>0</v>
      </c>
      <c r="F1720" s="2">
        <v>0</v>
      </c>
      <c r="G1720" s="2">
        <v>0</v>
      </c>
      <c r="H1720" s="2">
        <v>0</v>
      </c>
      <c r="I1720" s="2">
        <v>0</v>
      </c>
    </row>
    <row r="1721" spans="1:9" x14ac:dyDescent="0.3">
      <c r="A1721" s="2">
        <v>-0.26691801157608303</v>
      </c>
      <c r="B1721" s="2">
        <v>0</v>
      </c>
      <c r="C1721" s="2">
        <v>0</v>
      </c>
      <c r="D1721" s="2">
        <v>0</v>
      </c>
      <c r="E1721" s="2">
        <v>0</v>
      </c>
      <c r="F1721" s="2">
        <v>0</v>
      </c>
      <c r="G1721" s="2">
        <v>0</v>
      </c>
      <c r="H1721" s="2">
        <v>0</v>
      </c>
      <c r="I1721" s="2">
        <v>0</v>
      </c>
    </row>
    <row r="1722" spans="1:9" x14ac:dyDescent="0.3">
      <c r="A1722" s="2">
        <v>-0.38320352353486098</v>
      </c>
      <c r="B1722" s="2">
        <v>0</v>
      </c>
      <c r="C1722" s="2">
        <v>0</v>
      </c>
      <c r="D1722" s="2">
        <v>0</v>
      </c>
      <c r="E1722" s="2">
        <v>0</v>
      </c>
      <c r="F1722" s="2">
        <v>0</v>
      </c>
      <c r="G1722" s="2">
        <v>0</v>
      </c>
      <c r="H1722" s="2">
        <v>0</v>
      </c>
      <c r="I1722" s="2">
        <v>0</v>
      </c>
    </row>
    <row r="1723" spans="1:9" x14ac:dyDescent="0.3">
      <c r="A1723" s="2">
        <v>-0.38742890805859698</v>
      </c>
      <c r="B1723" s="2">
        <v>0</v>
      </c>
      <c r="C1723" s="2">
        <v>0</v>
      </c>
      <c r="D1723" s="2">
        <v>0</v>
      </c>
      <c r="E1723" s="2">
        <v>0</v>
      </c>
      <c r="F1723" s="2">
        <v>0</v>
      </c>
      <c r="G1723" s="2">
        <v>0</v>
      </c>
      <c r="H1723" s="2">
        <v>0</v>
      </c>
      <c r="I1723" s="2">
        <v>0</v>
      </c>
    </row>
    <row r="1724" spans="1:9" x14ac:dyDescent="0.3">
      <c r="A1724" s="2">
        <v>-0.42009673118737401</v>
      </c>
      <c r="B1724" s="2">
        <v>0</v>
      </c>
      <c r="C1724" s="2">
        <v>0</v>
      </c>
      <c r="D1724" s="2">
        <v>0</v>
      </c>
      <c r="E1724" s="2">
        <v>0</v>
      </c>
      <c r="F1724" s="2">
        <v>0</v>
      </c>
      <c r="G1724" s="2">
        <v>0</v>
      </c>
      <c r="H1724" s="2">
        <v>0</v>
      </c>
      <c r="I1724" s="2">
        <v>0</v>
      </c>
    </row>
    <row r="1725" spans="1:9" x14ac:dyDescent="0.3">
      <c r="A1725" s="2">
        <v>-0.27862266994395601</v>
      </c>
      <c r="B1725" s="2">
        <v>0</v>
      </c>
      <c r="C1725" s="2">
        <v>0</v>
      </c>
      <c r="D1725" s="2">
        <v>0</v>
      </c>
      <c r="E1725" s="2">
        <v>0</v>
      </c>
      <c r="F1725" s="2">
        <v>0</v>
      </c>
      <c r="G1725" s="2">
        <v>0</v>
      </c>
      <c r="H1725" s="2">
        <v>0</v>
      </c>
      <c r="I1725" s="2">
        <v>0</v>
      </c>
    </row>
    <row r="1726" spans="1:9" x14ac:dyDescent="0.3">
      <c r="A1726" s="2">
        <v>-2.4159341403901601E-2</v>
      </c>
      <c r="B1726" s="2">
        <v>0</v>
      </c>
      <c r="C1726" s="2">
        <v>0</v>
      </c>
      <c r="D1726" s="2">
        <v>0</v>
      </c>
      <c r="E1726" s="2">
        <v>0</v>
      </c>
      <c r="F1726" s="2">
        <v>0</v>
      </c>
      <c r="G1726" s="2">
        <v>0</v>
      </c>
      <c r="H1726" s="2">
        <v>0</v>
      </c>
      <c r="I1726" s="2">
        <v>0</v>
      </c>
    </row>
    <row r="1727" spans="1:9" x14ac:dyDescent="0.3">
      <c r="A1727" s="2">
        <v>-0.11279481048173599</v>
      </c>
      <c r="B1727" s="2">
        <v>0</v>
      </c>
      <c r="C1727" s="2">
        <v>0</v>
      </c>
      <c r="D1727" s="2">
        <v>0</v>
      </c>
      <c r="E1727" s="2">
        <v>0</v>
      </c>
      <c r="F1727" s="2">
        <v>0</v>
      </c>
      <c r="G1727" s="2">
        <v>0</v>
      </c>
      <c r="H1727" s="2">
        <v>0</v>
      </c>
      <c r="I1727" s="2">
        <v>0</v>
      </c>
    </row>
    <row r="1728" spans="1:9" x14ac:dyDescent="0.3">
      <c r="A1728" s="2">
        <v>-0.102908910722736</v>
      </c>
      <c r="B1728" s="2">
        <v>0</v>
      </c>
      <c r="C1728" s="2">
        <v>0</v>
      </c>
      <c r="D1728" s="2">
        <v>0</v>
      </c>
      <c r="E1728" s="2">
        <v>0</v>
      </c>
      <c r="F1728" s="2">
        <v>0</v>
      </c>
      <c r="G1728" s="2">
        <v>0</v>
      </c>
      <c r="H1728" s="2">
        <v>0</v>
      </c>
      <c r="I1728" s="2">
        <v>0</v>
      </c>
    </row>
    <row r="1729" spans="1:9" x14ac:dyDescent="0.3">
      <c r="A1729" s="2">
        <v>-0.32668708360429299</v>
      </c>
      <c r="B1729" s="2">
        <v>0</v>
      </c>
      <c r="C1729" s="2">
        <v>0</v>
      </c>
      <c r="D1729" s="2">
        <v>0</v>
      </c>
      <c r="E1729" s="2">
        <v>0</v>
      </c>
      <c r="F1729" s="2">
        <v>0</v>
      </c>
      <c r="G1729" s="2">
        <v>0</v>
      </c>
      <c r="H1729" s="2">
        <v>0</v>
      </c>
      <c r="I1729" s="2">
        <v>0</v>
      </c>
    </row>
    <row r="1730" spans="1:9" x14ac:dyDescent="0.3">
      <c r="A1730" s="2">
        <v>-0.47775598609715803</v>
      </c>
      <c r="B1730" s="2">
        <v>0</v>
      </c>
      <c r="C1730" s="2">
        <v>0</v>
      </c>
      <c r="D1730" s="2">
        <v>0</v>
      </c>
      <c r="E1730" s="2">
        <v>0</v>
      </c>
      <c r="F1730" s="2">
        <v>0</v>
      </c>
      <c r="G1730" s="2">
        <v>0</v>
      </c>
      <c r="H1730" s="2">
        <v>0</v>
      </c>
      <c r="I1730" s="2">
        <v>0</v>
      </c>
    </row>
    <row r="1731" spans="1:9" x14ac:dyDescent="0.3">
      <c r="A1731" s="2">
        <v>-0.48695624384733399</v>
      </c>
      <c r="B1731" s="2">
        <v>0</v>
      </c>
      <c r="C1731" s="2">
        <v>0</v>
      </c>
      <c r="D1731" s="2">
        <v>0</v>
      </c>
      <c r="E1731" s="2">
        <v>0</v>
      </c>
      <c r="F1731" s="2">
        <v>0</v>
      </c>
      <c r="G1731" s="2">
        <v>0</v>
      </c>
      <c r="H1731" s="2">
        <v>0</v>
      </c>
      <c r="I1731" s="2">
        <v>0</v>
      </c>
    </row>
    <row r="1732" spans="1:9" x14ac:dyDescent="0.3">
      <c r="A1732" s="2">
        <v>-0.244009568647999</v>
      </c>
      <c r="B1732" s="2">
        <v>0</v>
      </c>
      <c r="C1732" s="2">
        <v>0</v>
      </c>
      <c r="D1732" s="2">
        <v>0</v>
      </c>
      <c r="E1732" s="2">
        <v>0</v>
      </c>
      <c r="F1732" s="2">
        <v>0</v>
      </c>
      <c r="G1732" s="2">
        <v>0</v>
      </c>
      <c r="H1732" s="2">
        <v>0</v>
      </c>
      <c r="I1732" s="2">
        <v>0</v>
      </c>
    </row>
    <row r="1733" spans="1:9" x14ac:dyDescent="0.3">
      <c r="A1733" s="2">
        <v>-0.40607084174811903</v>
      </c>
      <c r="B1733" s="2">
        <v>0</v>
      </c>
      <c r="C1733" s="2">
        <v>0</v>
      </c>
      <c r="D1733" s="2">
        <v>0</v>
      </c>
      <c r="E1733" s="2">
        <v>0</v>
      </c>
      <c r="F1733" s="2">
        <v>0</v>
      </c>
      <c r="G1733" s="2">
        <v>0</v>
      </c>
      <c r="H1733" s="2">
        <v>0</v>
      </c>
      <c r="I1733" s="2">
        <v>0</v>
      </c>
    </row>
    <row r="1734" spans="1:9" x14ac:dyDescent="0.3">
      <c r="A1734" s="2">
        <v>-0.48120800671714697</v>
      </c>
      <c r="B1734" s="2">
        <v>0</v>
      </c>
      <c r="C1734" s="2">
        <v>0</v>
      </c>
      <c r="D1734" s="2">
        <v>0</v>
      </c>
      <c r="E1734" s="2">
        <v>0</v>
      </c>
      <c r="F1734" s="2">
        <v>0</v>
      </c>
      <c r="G1734" s="2">
        <v>0</v>
      </c>
      <c r="H1734" s="2">
        <v>0</v>
      </c>
      <c r="I1734" s="2">
        <v>0</v>
      </c>
    </row>
    <row r="1735" spans="1:9" x14ac:dyDescent="0.3">
      <c r="A1735" s="2">
        <v>-0.52569162660220703</v>
      </c>
      <c r="B1735" s="2">
        <v>0</v>
      </c>
      <c r="C1735" s="2">
        <v>0</v>
      </c>
      <c r="D1735" s="2">
        <v>0</v>
      </c>
      <c r="E1735" s="2">
        <v>0</v>
      </c>
      <c r="F1735" s="2">
        <v>0</v>
      </c>
      <c r="G1735" s="2">
        <v>0</v>
      </c>
      <c r="H1735" s="2">
        <v>0</v>
      </c>
      <c r="I1735" s="2">
        <v>0</v>
      </c>
    </row>
    <row r="1736" spans="1:9" x14ac:dyDescent="0.3">
      <c r="A1736" s="2">
        <v>-0.60016384170514903</v>
      </c>
      <c r="B1736" s="2">
        <v>0</v>
      </c>
      <c r="C1736" s="2">
        <v>0</v>
      </c>
      <c r="D1736" s="2">
        <v>0</v>
      </c>
      <c r="E1736" s="2">
        <v>0</v>
      </c>
      <c r="F1736" s="2">
        <v>0</v>
      </c>
      <c r="G1736" s="2">
        <v>0</v>
      </c>
      <c r="H1736" s="2">
        <v>0</v>
      </c>
      <c r="I1736" s="2">
        <v>0</v>
      </c>
    </row>
    <row r="1737" spans="1:9" x14ac:dyDescent="0.3">
      <c r="A1737" s="2">
        <v>-0.76514738862543596</v>
      </c>
      <c r="B1737" s="2">
        <v>0</v>
      </c>
      <c r="C1737" s="2">
        <v>0</v>
      </c>
      <c r="D1737" s="2">
        <v>0</v>
      </c>
      <c r="E1737" s="2">
        <v>0</v>
      </c>
      <c r="F1737" s="2">
        <v>0</v>
      </c>
      <c r="G1737" s="2">
        <v>0</v>
      </c>
      <c r="H1737" s="2">
        <v>0</v>
      </c>
      <c r="I1737" s="2">
        <v>0</v>
      </c>
    </row>
    <row r="1738" spans="1:9" x14ac:dyDescent="0.3">
      <c r="A1738" s="2">
        <v>0.53675971481469198</v>
      </c>
      <c r="B1738" s="2">
        <v>2.3822555232445501</v>
      </c>
      <c r="C1738" s="2">
        <v>3.6758800951772299</v>
      </c>
      <c r="D1738" s="2">
        <v>2.64186847931617</v>
      </c>
      <c r="E1738" s="2">
        <v>2.6009262491154601</v>
      </c>
      <c r="F1738" s="2">
        <v>2.6059570117931599</v>
      </c>
      <c r="G1738" s="2">
        <v>2.6845812733717</v>
      </c>
      <c r="H1738" s="2">
        <v>2.6646234496757302</v>
      </c>
      <c r="I1738" s="2">
        <v>2.0217032195075499</v>
      </c>
    </row>
    <row r="1739" spans="1:9" x14ac:dyDescent="0.3">
      <c r="A1739" s="2">
        <v>-1.1063738928034199</v>
      </c>
      <c r="B1739" s="2">
        <v>3.3986311750579401</v>
      </c>
      <c r="C1739" s="2">
        <v>4.8078389422447101</v>
      </c>
      <c r="D1739" s="2">
        <v>2.1853428268028199</v>
      </c>
      <c r="E1739" s="2">
        <v>3.3534639942359998</v>
      </c>
      <c r="F1739" s="2">
        <v>3.35081038659008</v>
      </c>
      <c r="G1739" s="2">
        <v>5.0303379043811498</v>
      </c>
      <c r="H1739" s="2">
        <v>4.7007245404193796</v>
      </c>
      <c r="I1739" s="2">
        <v>3.07116767346076</v>
      </c>
    </row>
    <row r="1740" spans="1:9" x14ac:dyDescent="0.3">
      <c r="A1740" s="2">
        <v>-0.80714290525175902</v>
      </c>
      <c r="B1740" s="2">
        <v>3.3978644014546102</v>
      </c>
      <c r="C1740" s="2">
        <v>4.5367590877916601</v>
      </c>
      <c r="D1740" s="2">
        <v>1.8895709566674599</v>
      </c>
      <c r="E1740" s="2">
        <v>2.8040819812993099</v>
      </c>
      <c r="F1740" s="2">
        <v>2.8076925167656301</v>
      </c>
      <c r="G1740" s="2">
        <v>4.0204494531601496</v>
      </c>
      <c r="H1740" s="2">
        <v>3.8340367133611002</v>
      </c>
      <c r="I1740" s="2">
        <v>2.98665144874938</v>
      </c>
    </row>
    <row r="1741" spans="1:9" x14ac:dyDescent="0.3">
      <c r="A1741" s="2">
        <v>-1.09042746160258</v>
      </c>
      <c r="B1741" s="2">
        <v>0</v>
      </c>
      <c r="C1741" s="2">
        <v>0</v>
      </c>
      <c r="D1741" s="2">
        <v>0</v>
      </c>
      <c r="E1741" s="2">
        <v>0</v>
      </c>
      <c r="F1741" s="2">
        <v>0</v>
      </c>
      <c r="G1741" s="2">
        <v>0</v>
      </c>
      <c r="H1741" s="2">
        <v>0</v>
      </c>
      <c r="I1741" s="2">
        <v>0</v>
      </c>
    </row>
    <row r="1742" spans="1:9" x14ac:dyDescent="0.3">
      <c r="A1742" s="2">
        <v>-0.71120721486046301</v>
      </c>
      <c r="B1742" s="2">
        <v>0</v>
      </c>
      <c r="C1742" s="2">
        <v>0</v>
      </c>
      <c r="D1742" s="2">
        <v>0</v>
      </c>
      <c r="E1742" s="2">
        <v>0</v>
      </c>
      <c r="F1742" s="2">
        <v>0</v>
      </c>
      <c r="G1742" s="2">
        <v>0</v>
      </c>
      <c r="H1742" s="2">
        <v>0</v>
      </c>
      <c r="I1742" s="2">
        <v>0</v>
      </c>
    </row>
    <row r="1743" spans="1:9" x14ac:dyDescent="0.3">
      <c r="A1743" s="2">
        <v>-0.52732533384338298</v>
      </c>
      <c r="B1743" s="2">
        <v>0</v>
      </c>
      <c r="C1743" s="2">
        <v>0</v>
      </c>
      <c r="D1743" s="2">
        <v>0</v>
      </c>
      <c r="E1743" s="2">
        <v>0</v>
      </c>
      <c r="F1743" s="2">
        <v>0</v>
      </c>
      <c r="G1743" s="2">
        <v>0</v>
      </c>
      <c r="H1743" s="2">
        <v>0</v>
      </c>
      <c r="I1743" s="2">
        <v>0</v>
      </c>
    </row>
    <row r="1744" spans="1:9" x14ac:dyDescent="0.3">
      <c r="A1744" s="2">
        <v>6.7658952847882103</v>
      </c>
      <c r="B1744" s="2">
        <v>7.34206408141252</v>
      </c>
      <c r="C1744" s="2">
        <v>8.2239838469052398</v>
      </c>
      <c r="D1744" s="2">
        <v>8.04416211025789</v>
      </c>
      <c r="E1744" s="2">
        <v>7.9450107621768797</v>
      </c>
      <c r="F1744" s="2">
        <v>7.9507948748405397</v>
      </c>
      <c r="G1744" s="2">
        <v>8.8938927494277795</v>
      </c>
      <c r="H1744" s="2">
        <v>8.4645468788810394</v>
      </c>
      <c r="I1744" s="2">
        <v>5.4700513501282604</v>
      </c>
    </row>
    <row r="1745" spans="1:9" x14ac:dyDescent="0.3">
      <c r="A1745" s="2">
        <v>8.5025087826942105</v>
      </c>
      <c r="B1745" s="2">
        <v>10.024536317012201</v>
      </c>
      <c r="C1745" s="2">
        <v>10.3046310861743</v>
      </c>
      <c r="D1745" s="2">
        <v>10.619402836212201</v>
      </c>
      <c r="E1745" s="2">
        <v>10.334869534497701</v>
      </c>
      <c r="F1745" s="2">
        <v>10.3458016382396</v>
      </c>
      <c r="G1745" s="2">
        <v>10.9373932167692</v>
      </c>
      <c r="H1745" s="2">
        <v>10.6664424280152</v>
      </c>
      <c r="I1745" s="2">
        <v>8.0808309938331995</v>
      </c>
    </row>
    <row r="1746" spans="1:9" x14ac:dyDescent="0.3">
      <c r="A1746" s="2">
        <v>9.0980837666441392</v>
      </c>
      <c r="B1746" s="2">
        <v>10.5094281454342</v>
      </c>
      <c r="C1746" s="2">
        <v>10.9572296249284</v>
      </c>
      <c r="D1746" s="2">
        <v>11.2026202918808</v>
      </c>
      <c r="E1746" s="2">
        <v>11.0476695122788</v>
      </c>
      <c r="F1746" s="2">
        <v>11.0576264706781</v>
      </c>
      <c r="G1746" s="2">
        <v>11.4694584410716</v>
      </c>
      <c r="H1746" s="2">
        <v>11.2952878977331</v>
      </c>
      <c r="I1746" s="2">
        <v>9.0179333045619892</v>
      </c>
    </row>
    <row r="1747" spans="1:9" x14ac:dyDescent="0.3">
      <c r="A1747" s="2">
        <v>9.6480520732124493</v>
      </c>
      <c r="B1747" s="2">
        <v>10.375828379001501</v>
      </c>
      <c r="C1747" s="2">
        <v>11.0187020972366</v>
      </c>
      <c r="D1747" s="2">
        <v>11.090333756518801</v>
      </c>
      <c r="E1747" s="2">
        <v>11.127282053120901</v>
      </c>
      <c r="F1747" s="2">
        <v>11.1465197748782</v>
      </c>
      <c r="G1747" s="2">
        <v>11.451417797179699</v>
      </c>
      <c r="H1747" s="2">
        <v>11.354376835177799</v>
      </c>
      <c r="I1747" s="2">
        <v>9.5554948448476509</v>
      </c>
    </row>
    <row r="1748" spans="1:9" x14ac:dyDescent="0.3">
      <c r="A1748" s="2">
        <v>7.5557372021629998</v>
      </c>
      <c r="B1748" s="2">
        <v>9.0962200808619595</v>
      </c>
      <c r="C1748" s="2">
        <v>9.7004199278098593</v>
      </c>
      <c r="D1748" s="2">
        <v>8.7615472326189803</v>
      </c>
      <c r="E1748" s="2">
        <v>9.2377385183075198</v>
      </c>
      <c r="F1748" s="2">
        <v>9.2425559826243493</v>
      </c>
      <c r="G1748" s="2">
        <v>9.73218644785773</v>
      </c>
      <c r="H1748" s="2">
        <v>9.6811215666617194</v>
      </c>
      <c r="I1748" s="2">
        <v>7.4426494960052203</v>
      </c>
    </row>
    <row r="1749" spans="1:9" x14ac:dyDescent="0.3">
      <c r="A1749" s="2">
        <v>8.6831634616025397</v>
      </c>
      <c r="B1749" s="2">
        <v>9.6347694375360593</v>
      </c>
      <c r="C1749" s="2">
        <v>9.9399277355979301</v>
      </c>
      <c r="D1749" s="2">
        <v>8.7376750472855402</v>
      </c>
      <c r="E1749" s="2">
        <v>9.1740510966301496</v>
      </c>
      <c r="F1749" s="2">
        <v>9.1510889989069497</v>
      </c>
      <c r="G1749" s="2">
        <v>9.6868176780287705</v>
      </c>
      <c r="H1749" s="2">
        <v>9.6043760826558309</v>
      </c>
      <c r="I1749" s="2">
        <v>7.7195440167539502</v>
      </c>
    </row>
    <row r="1750" spans="1:9" x14ac:dyDescent="0.3">
      <c r="A1750" s="2">
        <v>7.3647735940027896</v>
      </c>
      <c r="B1750" s="2">
        <v>9.7067904704132904</v>
      </c>
      <c r="C1750" s="2">
        <v>9.9416537016071</v>
      </c>
      <c r="D1750" s="2">
        <v>8.7506342152612095</v>
      </c>
      <c r="E1750" s="2">
        <v>9.2290252651159292</v>
      </c>
      <c r="F1750" s="2">
        <v>9.22109997107993</v>
      </c>
      <c r="G1750" s="2">
        <v>9.6125808640809502</v>
      </c>
      <c r="H1750" s="2">
        <v>9.5790061760505196</v>
      </c>
      <c r="I1750" s="2">
        <v>6.7074929038394302</v>
      </c>
    </row>
    <row r="1751" spans="1:9" x14ac:dyDescent="0.3">
      <c r="A1751" s="2">
        <v>7.2395359181144103</v>
      </c>
      <c r="B1751" s="2">
        <v>9.6851048044290504</v>
      </c>
      <c r="C1751" s="2">
        <v>9.9655740860598794</v>
      </c>
      <c r="D1751" s="2">
        <v>8.8017100601169709</v>
      </c>
      <c r="E1751" s="2">
        <v>9.2830485407308192</v>
      </c>
      <c r="F1751" s="2">
        <v>9.2775530051561503</v>
      </c>
      <c r="G1751" s="2">
        <v>9.6577890139665001</v>
      </c>
      <c r="H1751" s="2">
        <v>9.6302215177651398</v>
      </c>
      <c r="I1751" s="2">
        <v>6.7213617185160199</v>
      </c>
    </row>
    <row r="1752" spans="1:9" x14ac:dyDescent="0.3">
      <c r="A1752" s="2">
        <v>6.8527699703214102</v>
      </c>
      <c r="B1752" s="2">
        <v>9.73964288230896</v>
      </c>
      <c r="C1752" s="2">
        <v>10.0563070246124</v>
      </c>
      <c r="D1752" s="2">
        <v>8.90666371849942</v>
      </c>
      <c r="E1752" s="2">
        <v>9.45933040442665</v>
      </c>
      <c r="F1752" s="2">
        <v>9.4570812502742907</v>
      </c>
      <c r="G1752" s="2">
        <v>9.7224373227301601</v>
      </c>
      <c r="H1752" s="2">
        <v>9.7478626050792805</v>
      </c>
      <c r="I1752" s="2">
        <v>6.47868133216069</v>
      </c>
    </row>
    <row r="1753" spans="1:9" x14ac:dyDescent="0.3">
      <c r="A1753" s="2">
        <v>7.0528819052078697</v>
      </c>
      <c r="B1753" s="2">
        <v>9.7119526981108706</v>
      </c>
      <c r="C1753" s="2">
        <v>9.95541318563766</v>
      </c>
      <c r="D1753" s="2">
        <v>8.7122664961613996</v>
      </c>
      <c r="E1753" s="2">
        <v>9.2922682447524494</v>
      </c>
      <c r="F1753" s="2">
        <v>9.2836163063195407</v>
      </c>
      <c r="G1753" s="2">
        <v>9.5718037564392109</v>
      </c>
      <c r="H1753" s="2">
        <v>9.6044850819009806</v>
      </c>
      <c r="I1753" s="2">
        <v>6.44236224427355</v>
      </c>
    </row>
    <row r="1754" spans="1:9" x14ac:dyDescent="0.3">
      <c r="A1754" s="2">
        <v>7.0842555715975104</v>
      </c>
      <c r="B1754" s="2">
        <v>9.5817475333384401</v>
      </c>
      <c r="C1754" s="2">
        <v>9.8706561126553307</v>
      </c>
      <c r="D1754" s="2">
        <v>8.5972724643785199</v>
      </c>
      <c r="E1754" s="2">
        <v>9.1896006502913394</v>
      </c>
      <c r="F1754" s="2">
        <v>9.1798469678080892</v>
      </c>
      <c r="G1754" s="2">
        <v>9.4926881027720391</v>
      </c>
      <c r="H1754" s="2">
        <v>9.5287294319796807</v>
      </c>
      <c r="I1754" s="2">
        <v>6.4709862729180001</v>
      </c>
    </row>
    <row r="1755" spans="1:9" x14ac:dyDescent="0.3">
      <c r="A1755" s="2">
        <v>7.3160386717210404</v>
      </c>
      <c r="B1755" s="2">
        <v>9.8108558064316203</v>
      </c>
      <c r="C1755" s="2">
        <v>10.176959557445</v>
      </c>
      <c r="D1755" s="2">
        <v>9.0578486834335408</v>
      </c>
      <c r="E1755" s="2">
        <v>9.6011298456132703</v>
      </c>
      <c r="F1755" s="2">
        <v>9.5949422615641708</v>
      </c>
      <c r="G1755" s="2">
        <v>9.8786977243390997</v>
      </c>
      <c r="H1755" s="2">
        <v>9.8935925654971495</v>
      </c>
      <c r="I1755" s="2">
        <v>6.9140914468342398</v>
      </c>
    </row>
    <row r="1756" spans="1:9" x14ac:dyDescent="0.3">
      <c r="A1756" s="2">
        <v>8.0419961707003598</v>
      </c>
      <c r="B1756" s="2">
        <v>10.368499741941701</v>
      </c>
      <c r="C1756" s="2">
        <v>10.6734343666421</v>
      </c>
      <c r="D1756" s="2">
        <v>9.7288399735763598</v>
      </c>
      <c r="E1756" s="2">
        <v>10.189950768308501</v>
      </c>
      <c r="F1756" s="2">
        <v>10.1823440994586</v>
      </c>
      <c r="G1756" s="2">
        <v>10.399159586742099</v>
      </c>
      <c r="H1756" s="2">
        <v>10.384300843592801</v>
      </c>
      <c r="I1756" s="2">
        <v>7.4840818430765097</v>
      </c>
    </row>
    <row r="1757" spans="1:9" x14ac:dyDescent="0.3">
      <c r="A1757" s="2">
        <v>8.5095040725221303</v>
      </c>
      <c r="B1757" s="2">
        <v>10.8091529533824</v>
      </c>
      <c r="C1757" s="2">
        <v>11.096260146709399</v>
      </c>
      <c r="D1757" s="2">
        <v>10.2677631544873</v>
      </c>
      <c r="E1757" s="2">
        <v>10.6944959528432</v>
      </c>
      <c r="F1757" s="2">
        <v>10.686694476280399</v>
      </c>
      <c r="G1757" s="2">
        <v>10.828683736091699</v>
      </c>
      <c r="H1757" s="2">
        <v>10.7960034430516</v>
      </c>
      <c r="I1757" s="2">
        <v>7.9042163967651504</v>
      </c>
    </row>
    <row r="1758" spans="1:9" x14ac:dyDescent="0.3">
      <c r="A1758" s="2">
        <v>8.4345186008622495</v>
      </c>
      <c r="B1758" s="2">
        <v>10.913988561951101</v>
      </c>
      <c r="C1758" s="2">
        <v>11.2196048998225</v>
      </c>
      <c r="D1758" s="2">
        <v>10.5190539325401</v>
      </c>
      <c r="E1758" s="2">
        <v>10.849626469797199</v>
      </c>
      <c r="F1758" s="2">
        <v>10.848505476740399</v>
      </c>
      <c r="G1758" s="2">
        <v>10.9877105565949</v>
      </c>
      <c r="H1758" s="2">
        <v>10.9565179430026</v>
      </c>
      <c r="I1758" s="2">
        <v>8.0727119913955292</v>
      </c>
    </row>
    <row r="1759" spans="1:9" x14ac:dyDescent="0.3">
      <c r="A1759" s="2">
        <v>8.7719889764214294</v>
      </c>
      <c r="B1759" s="2">
        <v>10.8618965792155</v>
      </c>
      <c r="C1759" s="2">
        <v>11.221143838161501</v>
      </c>
      <c r="D1759" s="2">
        <v>10.5185710683807</v>
      </c>
      <c r="E1759" s="2">
        <v>10.809536127555299</v>
      </c>
      <c r="F1759" s="2">
        <v>10.805526669365801</v>
      </c>
      <c r="G1759" s="2">
        <v>11.0060096094988</v>
      </c>
      <c r="H1759" s="2">
        <v>10.947748394124799</v>
      </c>
      <c r="I1759" s="2">
        <v>8.3870461230002995</v>
      </c>
    </row>
    <row r="1760" spans="1:9" x14ac:dyDescent="0.3">
      <c r="A1760" s="2">
        <v>9.7365631996122097</v>
      </c>
      <c r="B1760" s="2">
        <v>11.808475299715701</v>
      </c>
      <c r="C1760" s="2">
        <v>12.1288576589802</v>
      </c>
      <c r="D1760" s="2">
        <v>11.701673658265999</v>
      </c>
      <c r="E1760" s="2">
        <v>11.884775885280099</v>
      </c>
      <c r="F1760" s="2">
        <v>11.8816141933157</v>
      </c>
      <c r="G1760" s="2">
        <v>11.9445231419666</v>
      </c>
      <c r="H1760" s="2">
        <v>11.867488713019</v>
      </c>
      <c r="I1760" s="2">
        <v>9.4640989805368108</v>
      </c>
    </row>
    <row r="1761" spans="1:9" x14ac:dyDescent="0.3">
      <c r="A1761" s="2">
        <v>10.144646265873501</v>
      </c>
      <c r="B1761" s="2">
        <v>12.6391795747928</v>
      </c>
      <c r="C1761" s="2">
        <v>12.9120009832855</v>
      </c>
      <c r="D1761" s="2">
        <v>12.809931642322701</v>
      </c>
      <c r="E1761" s="2">
        <v>12.8665602003442</v>
      </c>
      <c r="F1761" s="2">
        <v>12.8707443017519</v>
      </c>
      <c r="G1761" s="2">
        <v>12.7492435045448</v>
      </c>
      <c r="H1761" s="2">
        <v>12.730750910674001</v>
      </c>
      <c r="I1761" s="2">
        <v>10.2654855202062</v>
      </c>
    </row>
    <row r="1762" spans="1:9" x14ac:dyDescent="0.3">
      <c r="A1762" s="2">
        <v>12.0039774025988</v>
      </c>
      <c r="B1762" s="2">
        <v>12.7573543525882</v>
      </c>
      <c r="C1762" s="2">
        <v>12.9912166005776</v>
      </c>
      <c r="D1762" s="2">
        <v>12.6600053256269</v>
      </c>
      <c r="E1762" s="2">
        <v>12.848230579300701</v>
      </c>
      <c r="F1762" s="2">
        <v>12.817466935753499</v>
      </c>
      <c r="G1762" s="2">
        <v>12.8060233707197</v>
      </c>
      <c r="H1762" s="2">
        <v>12.753243727786099</v>
      </c>
      <c r="I1762" s="2">
        <v>11.712128458880599</v>
      </c>
    </row>
    <row r="1763" spans="1:9" x14ac:dyDescent="0.3">
      <c r="A1763" s="2">
        <v>13.3839466183539</v>
      </c>
      <c r="B1763" s="2">
        <v>14.363446043738399</v>
      </c>
      <c r="C1763" s="2">
        <v>14.520102187015899</v>
      </c>
      <c r="D1763" s="2">
        <v>14.5469832324357</v>
      </c>
      <c r="E1763" s="2">
        <v>14.599982297071801</v>
      </c>
      <c r="F1763" s="2">
        <v>14.570497769307901</v>
      </c>
      <c r="G1763" s="2">
        <v>14.3658211436258</v>
      </c>
      <c r="H1763" s="2">
        <v>14.313819922188101</v>
      </c>
      <c r="I1763" s="2">
        <v>14.000259329201601</v>
      </c>
    </row>
    <row r="1764" spans="1:9" x14ac:dyDescent="0.3">
      <c r="A1764" s="2">
        <v>15.384172027562601</v>
      </c>
      <c r="B1764" s="2">
        <v>17.821765088534899</v>
      </c>
      <c r="C1764" s="2">
        <v>17.716180462951201</v>
      </c>
      <c r="D1764" s="2">
        <v>18.886345724031699</v>
      </c>
      <c r="E1764" s="2">
        <v>18.638520964316001</v>
      </c>
      <c r="F1764" s="2">
        <v>18.620240917073101</v>
      </c>
      <c r="G1764" s="2">
        <v>17.9455302611407</v>
      </c>
      <c r="H1764" s="2">
        <v>18.027881132236899</v>
      </c>
      <c r="I1764" s="2">
        <v>19.0355673584721</v>
      </c>
    </row>
    <row r="1765" spans="1:9" x14ac:dyDescent="0.3">
      <c r="A1765" s="2">
        <v>14.703520384279299</v>
      </c>
      <c r="B1765" s="2">
        <v>18.987423426830802</v>
      </c>
      <c r="C1765" s="2">
        <v>18.8789771210817</v>
      </c>
      <c r="D1765" s="2">
        <v>20.0536755042822</v>
      </c>
      <c r="E1765" s="2">
        <v>19.801443167951401</v>
      </c>
      <c r="F1765" s="2">
        <v>19.8158153990363</v>
      </c>
      <c r="G1765" s="2">
        <v>18.983424991670802</v>
      </c>
      <c r="H1765" s="2">
        <v>19.0789492894585</v>
      </c>
      <c r="I1765" s="2">
        <v>18.480338653661899</v>
      </c>
    </row>
    <row r="1766" spans="1:9" x14ac:dyDescent="0.3">
      <c r="A1766" s="2">
        <v>15.5422691032744</v>
      </c>
      <c r="B1766" s="2">
        <v>18.5738372615332</v>
      </c>
      <c r="C1766" s="2">
        <v>18.526467644983299</v>
      </c>
      <c r="D1766" s="2">
        <v>19.305884099813301</v>
      </c>
      <c r="E1766" s="2">
        <v>19.204206513385799</v>
      </c>
      <c r="F1766" s="2">
        <v>19.188736087369499</v>
      </c>
      <c r="G1766" s="2">
        <v>18.570292424998801</v>
      </c>
      <c r="H1766" s="2">
        <v>18.5013827745857</v>
      </c>
      <c r="I1766" s="2">
        <v>19.006757018698</v>
      </c>
    </row>
    <row r="1767" spans="1:9" x14ac:dyDescent="0.3">
      <c r="A1767" s="2">
        <v>14.640464688257</v>
      </c>
      <c r="B1767" s="2">
        <v>17.616389386548398</v>
      </c>
      <c r="C1767" s="2">
        <v>17.604472131372798</v>
      </c>
      <c r="D1767" s="2">
        <v>18.589713935656299</v>
      </c>
      <c r="E1767" s="2">
        <v>18.358678375961102</v>
      </c>
      <c r="F1767" s="2">
        <v>18.356083979113301</v>
      </c>
      <c r="G1767" s="2">
        <v>17.7224064059928</v>
      </c>
      <c r="H1767" s="2">
        <v>17.710540814524201</v>
      </c>
      <c r="I1767" s="2">
        <v>17.459354989395599</v>
      </c>
    </row>
    <row r="1768" spans="1:9" x14ac:dyDescent="0.3">
      <c r="A1768" s="2">
        <v>14.517802164544801</v>
      </c>
      <c r="B1768" s="2">
        <v>17.032782259374301</v>
      </c>
      <c r="C1768" s="2">
        <v>17.086293230014501</v>
      </c>
      <c r="D1768" s="2">
        <v>17.892795563727301</v>
      </c>
      <c r="E1768" s="2">
        <v>17.736008840266301</v>
      </c>
      <c r="F1768" s="2">
        <v>17.723749066904201</v>
      </c>
      <c r="G1768" s="2">
        <v>17.111354122506</v>
      </c>
      <c r="H1768" s="2">
        <v>17.088105309149899</v>
      </c>
      <c r="I1768" s="2">
        <v>16.863621913542101</v>
      </c>
    </row>
    <row r="1769" spans="1:9" x14ac:dyDescent="0.3">
      <c r="A1769" s="2">
        <v>14.692884963467501</v>
      </c>
      <c r="B1769" s="2">
        <v>16.807951873336599</v>
      </c>
      <c r="C1769" s="2">
        <v>17.013692591917501</v>
      </c>
      <c r="D1769" s="2">
        <v>17.787014071438101</v>
      </c>
      <c r="E1769" s="2">
        <v>17.6859874408472</v>
      </c>
      <c r="F1769" s="2">
        <v>17.6671071314532</v>
      </c>
      <c r="G1769" s="2">
        <v>17.082697638827799</v>
      </c>
      <c r="H1769" s="2">
        <v>16.985569922765801</v>
      </c>
      <c r="I1769" s="2">
        <v>16.9801234868116</v>
      </c>
    </row>
    <row r="1770" spans="1:9" x14ac:dyDescent="0.3">
      <c r="A1770" s="2">
        <v>14.4748156851118</v>
      </c>
      <c r="B1770" s="2">
        <v>17.171087491830601</v>
      </c>
      <c r="C1770" s="2">
        <v>17.370983065240399</v>
      </c>
      <c r="D1770" s="2">
        <v>18.158142919939198</v>
      </c>
      <c r="E1770" s="2">
        <v>18.058546297630699</v>
      </c>
      <c r="F1770" s="2">
        <v>18.052345941923601</v>
      </c>
      <c r="G1770" s="2">
        <v>17.479703048712501</v>
      </c>
      <c r="H1770" s="2">
        <v>17.347754479984602</v>
      </c>
      <c r="I1770" s="2">
        <v>16.882933140019599</v>
      </c>
    </row>
    <row r="1771" spans="1:9" x14ac:dyDescent="0.3">
      <c r="A1771" s="2">
        <v>13.2088843195935</v>
      </c>
      <c r="B1771" s="2">
        <v>17.205420779253501</v>
      </c>
      <c r="C1771" s="2">
        <v>17.181674877768401</v>
      </c>
      <c r="D1771" s="2">
        <v>18.210351173010299</v>
      </c>
      <c r="E1771" s="2">
        <v>17.906416843573201</v>
      </c>
      <c r="F1771" s="2">
        <v>17.9167841128722</v>
      </c>
      <c r="G1771" s="2">
        <v>17.232985466109099</v>
      </c>
      <c r="H1771" s="2">
        <v>17.249325825711601</v>
      </c>
      <c r="I1771" s="2">
        <v>15.419203333824701</v>
      </c>
    </row>
    <row r="1772" spans="1:9" x14ac:dyDescent="0.3">
      <c r="A1772" s="2">
        <v>15.1158253137993</v>
      </c>
      <c r="B1772" s="2">
        <v>18.362109138987801</v>
      </c>
      <c r="C1772" s="2">
        <v>18.2435815760509</v>
      </c>
      <c r="D1772" s="2">
        <v>19.144630606954699</v>
      </c>
      <c r="E1772" s="2">
        <v>18.955151495820999</v>
      </c>
      <c r="F1772" s="2">
        <v>18.942548941091299</v>
      </c>
      <c r="G1772" s="2">
        <v>18.330939700099201</v>
      </c>
      <c r="H1772" s="2">
        <v>18.2955257140034</v>
      </c>
      <c r="I1772" s="2">
        <v>18.2663951781803</v>
      </c>
    </row>
    <row r="1773" spans="1:9" x14ac:dyDescent="0.3">
      <c r="A1773" s="2">
        <v>15.4986620299201</v>
      </c>
      <c r="B1773" s="2">
        <v>18.962890254399799</v>
      </c>
      <c r="C1773" s="2">
        <v>18.783356403875899</v>
      </c>
      <c r="D1773" s="2">
        <v>19.577132701681801</v>
      </c>
      <c r="E1773" s="2">
        <v>19.464039930184899</v>
      </c>
      <c r="F1773" s="2">
        <v>19.447366694228101</v>
      </c>
      <c r="G1773" s="2">
        <v>18.814572064654602</v>
      </c>
      <c r="H1773" s="2">
        <v>18.7444461456627</v>
      </c>
      <c r="I1773" s="2">
        <v>18.904842553503101</v>
      </c>
    </row>
    <row r="1774" spans="1:9" x14ac:dyDescent="0.3">
      <c r="A1774" s="2">
        <v>15.3220546318671</v>
      </c>
      <c r="B1774" s="2">
        <v>18.394202507851301</v>
      </c>
      <c r="C1774" s="2">
        <v>18.3889487903527</v>
      </c>
      <c r="D1774" s="2">
        <v>19.2835887876249</v>
      </c>
      <c r="E1774" s="2">
        <v>19.100531602095</v>
      </c>
      <c r="F1774" s="2">
        <v>19.095636842791901</v>
      </c>
      <c r="G1774" s="2">
        <v>18.4689043433591</v>
      </c>
      <c r="H1774" s="2">
        <v>18.5281330863771</v>
      </c>
      <c r="I1774" s="2">
        <v>19.064353670579099</v>
      </c>
    </row>
    <row r="1775" spans="1:9" x14ac:dyDescent="0.3">
      <c r="A1775" s="2">
        <v>15.5101945702978</v>
      </c>
      <c r="B1775" s="2">
        <v>18.8310701110242</v>
      </c>
      <c r="C1775" s="2">
        <v>18.663182741241201</v>
      </c>
      <c r="D1775" s="2">
        <v>19.470722770179702</v>
      </c>
      <c r="E1775" s="2">
        <v>19.321475173024499</v>
      </c>
      <c r="F1775" s="2">
        <v>19.305537011140501</v>
      </c>
      <c r="G1775" s="2">
        <v>18.703289465469599</v>
      </c>
      <c r="H1775" s="2">
        <v>18.716742863533302</v>
      </c>
      <c r="I1775" s="2">
        <v>19.2094977813607</v>
      </c>
    </row>
    <row r="1776" spans="1:9" x14ac:dyDescent="0.3">
      <c r="A1776" s="2">
        <v>15.0051607927843</v>
      </c>
      <c r="B1776" s="2">
        <v>18.315800655249198</v>
      </c>
      <c r="C1776" s="2">
        <v>18.378006431913001</v>
      </c>
      <c r="D1776" s="2">
        <v>19.247640659016799</v>
      </c>
      <c r="E1776" s="2">
        <v>19.110071680432501</v>
      </c>
      <c r="F1776" s="2">
        <v>19.117499636281199</v>
      </c>
      <c r="G1776" s="2">
        <v>18.509735321552</v>
      </c>
      <c r="H1776" s="2">
        <v>18.494137929888598</v>
      </c>
      <c r="I1776" s="2">
        <v>18.544676272190902</v>
      </c>
    </row>
    <row r="1777" spans="1:9" x14ac:dyDescent="0.3">
      <c r="A1777" s="2">
        <v>14.5651485809967</v>
      </c>
      <c r="B1777" s="2">
        <v>18.116661175428899</v>
      </c>
      <c r="C1777" s="2">
        <v>17.9280569438498</v>
      </c>
      <c r="D1777" s="2">
        <v>19.0893002404285</v>
      </c>
      <c r="E1777" s="2">
        <v>18.784726854663699</v>
      </c>
      <c r="F1777" s="2">
        <v>18.784651327859901</v>
      </c>
      <c r="G1777" s="2">
        <v>18.137233028603099</v>
      </c>
      <c r="H1777" s="2">
        <v>18.174693237768199</v>
      </c>
      <c r="I1777" s="2">
        <v>17.661776179531</v>
      </c>
    </row>
    <row r="1778" spans="1:9" x14ac:dyDescent="0.3">
      <c r="A1778" s="2">
        <v>14.79778062974</v>
      </c>
      <c r="B1778" s="2">
        <v>18.661970502049201</v>
      </c>
      <c r="C1778" s="2">
        <v>18.710907360724999</v>
      </c>
      <c r="D1778" s="2">
        <v>19.871215026773601</v>
      </c>
      <c r="E1778" s="2">
        <v>19.634585437352001</v>
      </c>
      <c r="F1778" s="2">
        <v>19.657711295986299</v>
      </c>
      <c r="G1778" s="2">
        <v>19.002150259320601</v>
      </c>
      <c r="H1778" s="2">
        <v>19.142593603358598</v>
      </c>
      <c r="I1778" s="2">
        <v>19.110430270652198</v>
      </c>
    </row>
    <row r="1779" spans="1:9" x14ac:dyDescent="0.3">
      <c r="A1779" s="2">
        <v>13.637970017600001</v>
      </c>
      <c r="B1779" s="2">
        <v>17.535153320927801</v>
      </c>
      <c r="C1779" s="2">
        <v>17.988237515816099</v>
      </c>
      <c r="D1779" s="2">
        <v>19.227211126123098</v>
      </c>
      <c r="E1779" s="2">
        <v>19.008298066845601</v>
      </c>
      <c r="F1779" s="2">
        <v>19.035635529443301</v>
      </c>
      <c r="G1779" s="2">
        <v>18.485268497237701</v>
      </c>
      <c r="H1779" s="2">
        <v>18.623984486586899</v>
      </c>
      <c r="I1779" s="2">
        <v>17.866884176771801</v>
      </c>
    </row>
    <row r="1780" spans="1:9" x14ac:dyDescent="0.3">
      <c r="A1780" s="2">
        <v>14.523163877284601</v>
      </c>
      <c r="B1780" s="2">
        <v>18.742017348683198</v>
      </c>
      <c r="C1780" s="2">
        <v>18.632225672595499</v>
      </c>
      <c r="D1780" s="2">
        <v>19.4336727265364</v>
      </c>
      <c r="E1780" s="2">
        <v>19.212656868439399</v>
      </c>
      <c r="F1780" s="2">
        <v>19.218986630207102</v>
      </c>
      <c r="G1780" s="2">
        <v>18.684439957412899</v>
      </c>
      <c r="H1780" s="2">
        <v>18.793594788547601</v>
      </c>
      <c r="I1780" s="2">
        <v>18.3156132209044</v>
      </c>
    </row>
    <row r="1781" spans="1:9" x14ac:dyDescent="0.3">
      <c r="A1781" s="2">
        <v>15.3012424908055</v>
      </c>
      <c r="B1781" s="2">
        <v>19.5211421354457</v>
      </c>
      <c r="C1781" s="2">
        <v>19.465154895790398</v>
      </c>
      <c r="D1781" s="2">
        <v>20.027408436156701</v>
      </c>
      <c r="E1781" s="2">
        <v>19.9844862494806</v>
      </c>
      <c r="F1781" s="2">
        <v>19.990907002745899</v>
      </c>
      <c r="G1781" s="2">
        <v>19.5619056292816</v>
      </c>
      <c r="H1781" s="2">
        <v>19.679878242282701</v>
      </c>
      <c r="I1781" s="2">
        <v>20.109291170167801</v>
      </c>
    </row>
    <row r="1782" spans="1:9" x14ac:dyDescent="0.3">
      <c r="A1782" s="2">
        <v>14.470531067574701</v>
      </c>
      <c r="B1782" s="2">
        <v>18.5201470124262</v>
      </c>
      <c r="C1782" s="2">
        <v>18.692405514662099</v>
      </c>
      <c r="D1782" s="2">
        <v>19.2310325199789</v>
      </c>
      <c r="E1782" s="2">
        <v>19.2274793815686</v>
      </c>
      <c r="F1782" s="2">
        <v>19.239371858997998</v>
      </c>
      <c r="G1782" s="2">
        <v>18.9023101186595</v>
      </c>
      <c r="H1782" s="2">
        <v>18.9390922306699</v>
      </c>
      <c r="I1782" s="2">
        <v>18.6313070186179</v>
      </c>
    </row>
    <row r="1783" spans="1:9" x14ac:dyDescent="0.3">
      <c r="A1783" s="2">
        <v>14.153622146383601</v>
      </c>
      <c r="B1783" s="2">
        <v>18.6800333639058</v>
      </c>
      <c r="C1783" s="2">
        <v>18.6675221258233</v>
      </c>
      <c r="D1783" s="2">
        <v>19.353478799047799</v>
      </c>
      <c r="E1783" s="2">
        <v>19.2298553564328</v>
      </c>
      <c r="F1783" s="2">
        <v>19.240742019391899</v>
      </c>
      <c r="G1783" s="2">
        <v>18.912005787479401</v>
      </c>
      <c r="H1783" s="2">
        <v>19.101454892250398</v>
      </c>
      <c r="I1783" s="2">
        <v>18.608602048054198</v>
      </c>
    </row>
    <row r="1784" spans="1:9" x14ac:dyDescent="0.3">
      <c r="A1784" s="2">
        <v>14.392106464480401</v>
      </c>
      <c r="B1784" s="2">
        <v>18.705666831519999</v>
      </c>
      <c r="C1784" s="2">
        <v>18.4067415585098</v>
      </c>
      <c r="D1784" s="2">
        <v>18.836409151933101</v>
      </c>
      <c r="E1784" s="2">
        <v>18.727904119636499</v>
      </c>
      <c r="F1784" s="2">
        <v>18.732550364696198</v>
      </c>
      <c r="G1784" s="2">
        <v>18.421746721266899</v>
      </c>
      <c r="H1784" s="2">
        <v>18.602932591598101</v>
      </c>
      <c r="I1784" s="2">
        <v>18.192251619814702</v>
      </c>
    </row>
    <row r="1785" spans="1:9" x14ac:dyDescent="0.3">
      <c r="A1785" s="2">
        <v>14.247992347018901</v>
      </c>
      <c r="B1785" s="2">
        <v>17.800219678544199</v>
      </c>
      <c r="C1785" s="2">
        <v>17.647655081172601</v>
      </c>
      <c r="D1785" s="2">
        <v>18.277885342200602</v>
      </c>
      <c r="E1785" s="2">
        <v>18.100627139219199</v>
      </c>
      <c r="F1785" s="2">
        <v>18.1055562555152</v>
      </c>
      <c r="G1785" s="2">
        <v>17.903041467368102</v>
      </c>
      <c r="H1785" s="2">
        <v>18.047770035480699</v>
      </c>
      <c r="I1785" s="2">
        <v>17.903457831043799</v>
      </c>
    </row>
    <row r="1786" spans="1:9" x14ac:dyDescent="0.3">
      <c r="A1786" s="2">
        <v>13.4377716692211</v>
      </c>
      <c r="B1786" s="2">
        <v>16.3071748469279</v>
      </c>
      <c r="C1786" s="2">
        <v>16.4280923223128</v>
      </c>
      <c r="D1786" s="2">
        <v>16.836680722938599</v>
      </c>
      <c r="E1786" s="2">
        <v>16.729492557264901</v>
      </c>
      <c r="F1786" s="2">
        <v>16.735024298254</v>
      </c>
      <c r="G1786" s="2">
        <v>16.555291889694001</v>
      </c>
      <c r="H1786" s="2">
        <v>16.6238861014664</v>
      </c>
      <c r="I1786" s="2">
        <v>15.9903351338275</v>
      </c>
    </row>
    <row r="1787" spans="1:9" x14ac:dyDescent="0.3">
      <c r="A1787" s="2">
        <v>12.484875215672099</v>
      </c>
      <c r="B1787" s="2">
        <v>15.6655846982641</v>
      </c>
      <c r="C1787" s="2">
        <v>15.9290241672837</v>
      </c>
      <c r="D1787" s="2">
        <v>16.351282384184799</v>
      </c>
      <c r="E1787" s="2">
        <v>16.2496834996203</v>
      </c>
      <c r="F1787" s="2">
        <v>16.256272218732299</v>
      </c>
      <c r="G1787" s="2">
        <v>16.1087649061731</v>
      </c>
      <c r="H1787" s="2">
        <v>16.081478413190201</v>
      </c>
      <c r="I1787" s="2">
        <v>14.536195014484299</v>
      </c>
    </row>
    <row r="1788" spans="1:9" x14ac:dyDescent="0.3">
      <c r="A1788" s="2">
        <v>11.8652234763641</v>
      </c>
      <c r="B1788" s="2">
        <v>15.044578034955199</v>
      </c>
      <c r="C1788" s="2">
        <v>15.341087356048201</v>
      </c>
      <c r="D1788" s="2">
        <v>15.607633497230101</v>
      </c>
      <c r="E1788" s="2">
        <v>15.5593012945316</v>
      </c>
      <c r="F1788" s="2">
        <v>15.5642597476277</v>
      </c>
      <c r="G1788" s="2">
        <v>15.4614059630177</v>
      </c>
      <c r="H1788" s="2">
        <v>15.363957322244399</v>
      </c>
      <c r="I1788" s="2">
        <v>13.3846478667302</v>
      </c>
    </row>
    <row r="1789" spans="1:9" x14ac:dyDescent="0.3">
      <c r="A1789" s="2">
        <v>11.2277500512172</v>
      </c>
      <c r="B1789" s="2">
        <v>14.2433039323457</v>
      </c>
      <c r="C1789" s="2">
        <v>14.6004079977217</v>
      </c>
      <c r="D1789" s="2">
        <v>14.815388910987201</v>
      </c>
      <c r="E1789" s="2">
        <v>14.775371628951399</v>
      </c>
      <c r="F1789" s="2">
        <v>14.7797013412211</v>
      </c>
      <c r="G1789" s="2">
        <v>14.7187315111372</v>
      </c>
      <c r="H1789" s="2">
        <v>14.6119291478765</v>
      </c>
      <c r="I1789" s="2">
        <v>12.355659963509</v>
      </c>
    </row>
    <row r="1790" spans="1:9" x14ac:dyDescent="0.3">
      <c r="A1790" s="2">
        <v>11.2957008821644</v>
      </c>
      <c r="B1790" s="2">
        <v>14.4353895357679</v>
      </c>
      <c r="C1790" s="2">
        <v>14.653048597605901</v>
      </c>
      <c r="D1790" s="2">
        <v>14.9919681884861</v>
      </c>
      <c r="E1790" s="2">
        <v>14.8425247896404</v>
      </c>
      <c r="F1790" s="2">
        <v>14.8472235540534</v>
      </c>
      <c r="G1790" s="2">
        <v>14.7678342111214</v>
      </c>
      <c r="H1790" s="2">
        <v>14.7574474956823</v>
      </c>
      <c r="I1790" s="2">
        <v>12.6635123103752</v>
      </c>
    </row>
    <row r="1791" spans="1:9" x14ac:dyDescent="0.3">
      <c r="A1791" s="2">
        <v>12.778806379718199</v>
      </c>
      <c r="B1791" s="2">
        <v>16.2236479866962</v>
      </c>
      <c r="C1791" s="2">
        <v>16.2931793000404</v>
      </c>
      <c r="D1791" s="2">
        <v>16.7178272935294</v>
      </c>
      <c r="E1791" s="2">
        <v>16.558738009263301</v>
      </c>
      <c r="F1791" s="2">
        <v>16.5637760163685</v>
      </c>
      <c r="G1791" s="2">
        <v>16.448906204264201</v>
      </c>
      <c r="H1791" s="2">
        <v>16.502246373883299</v>
      </c>
      <c r="I1791" s="2">
        <v>15.2150634378009</v>
      </c>
    </row>
    <row r="1792" spans="1:9" x14ac:dyDescent="0.3">
      <c r="A1792" s="2">
        <v>13.103222828921</v>
      </c>
      <c r="B1792" s="2">
        <v>16.883764852335698</v>
      </c>
      <c r="C1792" s="2">
        <v>16.855172678711899</v>
      </c>
      <c r="D1792" s="2">
        <v>17.2780140130719</v>
      </c>
      <c r="E1792" s="2">
        <v>17.124656611753899</v>
      </c>
      <c r="F1792" s="2">
        <v>17.129506735826901</v>
      </c>
      <c r="G1792" s="2">
        <v>17.023688003635399</v>
      </c>
      <c r="H1792" s="2">
        <v>17.105564562856401</v>
      </c>
      <c r="I1792" s="2">
        <v>15.910901102910699</v>
      </c>
    </row>
    <row r="1793" spans="1:9" x14ac:dyDescent="0.3">
      <c r="A1793" s="2">
        <v>13.0002071473802</v>
      </c>
      <c r="B1793" s="2">
        <v>16.261048072263002</v>
      </c>
      <c r="C1793" s="2">
        <v>16.305513868368202</v>
      </c>
      <c r="D1793" s="2">
        <v>16.8183561667711</v>
      </c>
      <c r="E1793" s="2">
        <v>16.589852905002299</v>
      </c>
      <c r="F1793" s="2">
        <v>16.591836402294501</v>
      </c>
      <c r="G1793" s="2">
        <v>16.485277247018001</v>
      </c>
      <c r="H1793" s="2">
        <v>16.530197693488301</v>
      </c>
      <c r="I1793" s="2">
        <v>15.4563932019008</v>
      </c>
    </row>
    <row r="1794" spans="1:9" x14ac:dyDescent="0.3">
      <c r="A1794" s="2">
        <v>12.3758017366102</v>
      </c>
      <c r="B1794" s="2">
        <v>14.989664661323401</v>
      </c>
      <c r="C1794" s="2">
        <v>15.041271221708399</v>
      </c>
      <c r="D1794" s="2">
        <v>15.6632311719166</v>
      </c>
      <c r="E1794" s="2">
        <v>15.405771755247599</v>
      </c>
      <c r="F1794" s="2">
        <v>15.4045106162681</v>
      </c>
      <c r="G1794" s="2">
        <v>15.3174221599939</v>
      </c>
      <c r="H1794" s="2">
        <v>15.315423168114499</v>
      </c>
      <c r="I1794" s="2">
        <v>13.9843099892908</v>
      </c>
    </row>
    <row r="1795" spans="1:9" x14ac:dyDescent="0.3">
      <c r="A1795" s="2">
        <v>12.2196616904764</v>
      </c>
      <c r="B1795" s="2">
        <v>14.7987538952558</v>
      </c>
      <c r="C1795" s="2">
        <v>14.9657276863354</v>
      </c>
      <c r="D1795" s="2">
        <v>15.543951345377801</v>
      </c>
      <c r="E1795" s="2">
        <v>15.3503777038117</v>
      </c>
      <c r="F1795" s="2">
        <v>15.352450056225999</v>
      </c>
      <c r="G1795" s="2">
        <v>15.311393333447199</v>
      </c>
      <c r="H1795" s="2">
        <v>15.2777299632764</v>
      </c>
      <c r="I1795" s="2">
        <v>13.6372873624244</v>
      </c>
    </row>
    <row r="1796" spans="1:9" x14ac:dyDescent="0.3">
      <c r="A1796" s="2">
        <v>12.239058788598401</v>
      </c>
      <c r="B1796" s="2">
        <v>14.632312914972101</v>
      </c>
      <c r="C1796" s="2">
        <v>14.7281081864837</v>
      </c>
      <c r="D1796" s="2">
        <v>15.1668091230224</v>
      </c>
      <c r="E1796" s="2">
        <v>14.9946212514826</v>
      </c>
      <c r="F1796" s="2">
        <v>14.9883986964272</v>
      </c>
      <c r="G1796" s="2">
        <v>14.971256996238401</v>
      </c>
      <c r="H1796" s="2">
        <v>14.921935876124101</v>
      </c>
      <c r="I1796" s="2">
        <v>13.109426737968301</v>
      </c>
    </row>
    <row r="1797" spans="1:9" x14ac:dyDescent="0.3">
      <c r="A1797" s="2">
        <v>12.681639134838001</v>
      </c>
      <c r="B1797" s="2">
        <v>15.0510080655674</v>
      </c>
      <c r="C1797" s="2">
        <v>15.0962144747943</v>
      </c>
      <c r="D1797" s="2">
        <v>15.706553427170601</v>
      </c>
      <c r="E1797" s="2">
        <v>15.4205905639535</v>
      </c>
      <c r="F1797" s="2">
        <v>15.4088688341007</v>
      </c>
      <c r="G1797" s="2">
        <v>15.377763679720299</v>
      </c>
      <c r="H1797" s="2">
        <v>15.280599439480399</v>
      </c>
      <c r="I1797" s="2">
        <v>13.220990564586099</v>
      </c>
    </row>
    <row r="1798" spans="1:9" x14ac:dyDescent="0.3">
      <c r="A1798" s="2">
        <v>11.937867618063301</v>
      </c>
      <c r="B1798" s="2">
        <v>15.2127242117216</v>
      </c>
      <c r="C1798" s="2">
        <v>15.2715331213792</v>
      </c>
      <c r="D1798" s="2">
        <v>15.755475822905</v>
      </c>
      <c r="E1798" s="2">
        <v>15.4672107307512</v>
      </c>
      <c r="F1798" s="2">
        <v>15.4803223975499</v>
      </c>
      <c r="G1798" s="2">
        <v>15.429066100763499</v>
      </c>
      <c r="H1798" s="2">
        <v>15.334057355189501</v>
      </c>
      <c r="I1798" s="2">
        <v>12.5437296805096</v>
      </c>
    </row>
    <row r="1799" spans="1:9" x14ac:dyDescent="0.3">
      <c r="A1799" s="2">
        <v>11.910199207837399</v>
      </c>
      <c r="B1799" s="2">
        <v>15.205677557004501</v>
      </c>
      <c r="C1799" s="2">
        <v>15.389886699900201</v>
      </c>
      <c r="D1799" s="2">
        <v>15.7661613051605</v>
      </c>
      <c r="E1799" s="2">
        <v>15.5755101277074</v>
      </c>
      <c r="F1799" s="2">
        <v>15.588821611772801</v>
      </c>
      <c r="G1799" s="2">
        <v>15.5944400896221</v>
      </c>
      <c r="H1799" s="2">
        <v>15.500909668628299</v>
      </c>
      <c r="I1799" s="2">
        <v>12.662963668302799</v>
      </c>
    </row>
    <row r="1800" spans="1:9" x14ac:dyDescent="0.3">
      <c r="A1800" s="2">
        <v>12.2293360808121</v>
      </c>
      <c r="B1800" s="2">
        <v>15.550651660907601</v>
      </c>
      <c r="C1800" s="2">
        <v>15.647420737232499</v>
      </c>
      <c r="D1800" s="2">
        <v>15.967678380757199</v>
      </c>
      <c r="E1800" s="2">
        <v>15.7629207611535</v>
      </c>
      <c r="F1800" s="2">
        <v>15.780004906185001</v>
      </c>
      <c r="G1800" s="2">
        <v>15.787859371480099</v>
      </c>
      <c r="H1800" s="2">
        <v>15.7169042815529</v>
      </c>
      <c r="I1800" s="2">
        <v>12.955707115579299</v>
      </c>
    </row>
    <row r="1801" spans="1:9" x14ac:dyDescent="0.3">
      <c r="A1801" s="2">
        <v>12.6353611351091</v>
      </c>
      <c r="B1801" s="2">
        <v>16.063687320989601</v>
      </c>
      <c r="C1801" s="2">
        <v>16.090369052588201</v>
      </c>
      <c r="D1801" s="2">
        <v>16.4398210575959</v>
      </c>
      <c r="E1801" s="2">
        <v>16.210972941455399</v>
      </c>
      <c r="F1801" s="2">
        <v>16.2278338748674</v>
      </c>
      <c r="G1801" s="2">
        <v>16.2205398564018</v>
      </c>
      <c r="H1801" s="2">
        <v>16.190375107156999</v>
      </c>
      <c r="I1801" s="2">
        <v>13.5705814907349</v>
      </c>
    </row>
    <row r="1802" spans="1:9" x14ac:dyDescent="0.3">
      <c r="A1802" s="2">
        <v>12.968272647733899</v>
      </c>
      <c r="B1802" s="2">
        <v>15.9367632165134</v>
      </c>
      <c r="C1802" s="2">
        <v>15.9801164787476</v>
      </c>
      <c r="D1802" s="2">
        <v>16.344056735711501</v>
      </c>
      <c r="E1802" s="2">
        <v>16.1351549671</v>
      </c>
      <c r="F1802" s="2">
        <v>16.139250748128202</v>
      </c>
      <c r="G1802" s="2">
        <v>16.114018810372698</v>
      </c>
      <c r="H1802" s="2">
        <v>16.1092259166047</v>
      </c>
      <c r="I1802" s="2">
        <v>13.924167699387899</v>
      </c>
    </row>
    <row r="1803" spans="1:9" x14ac:dyDescent="0.3">
      <c r="A1803" s="2">
        <v>14.0667965450978</v>
      </c>
      <c r="B1803" s="2">
        <v>17.006531916847599</v>
      </c>
      <c r="C1803" s="2">
        <v>16.858818899403001</v>
      </c>
      <c r="D1803" s="2">
        <v>17.096942013384801</v>
      </c>
      <c r="E1803" s="2">
        <v>16.9287806311495</v>
      </c>
      <c r="F1803" s="2">
        <v>16.919383567356299</v>
      </c>
      <c r="G1803" s="2">
        <v>16.967978864044099</v>
      </c>
      <c r="H1803" s="2">
        <v>16.974927181261599</v>
      </c>
      <c r="I1803" s="2">
        <v>15.1825401817197</v>
      </c>
    </row>
    <row r="1804" spans="1:9" x14ac:dyDescent="0.3">
      <c r="A1804" s="2">
        <v>13.528901539144201</v>
      </c>
      <c r="B1804" s="2">
        <v>17.277804488963</v>
      </c>
      <c r="C1804" s="2">
        <v>17.190687340468099</v>
      </c>
      <c r="D1804" s="2">
        <v>17.5177404760028</v>
      </c>
      <c r="E1804" s="2">
        <v>17.298180688314101</v>
      </c>
      <c r="F1804" s="2">
        <v>17.3094146509439</v>
      </c>
      <c r="G1804" s="2">
        <v>17.4170394678336</v>
      </c>
      <c r="H1804" s="2">
        <v>17.377817739364801</v>
      </c>
      <c r="I1804" s="2">
        <v>14.6660547342632</v>
      </c>
    </row>
    <row r="1805" spans="1:9" x14ac:dyDescent="0.3">
      <c r="A1805" s="2">
        <v>13.2246237849574</v>
      </c>
      <c r="B1805" s="2">
        <v>16.409983808368398</v>
      </c>
      <c r="C1805" s="2">
        <v>16.478819417673101</v>
      </c>
      <c r="D1805" s="2">
        <v>16.720710972712201</v>
      </c>
      <c r="E1805" s="2">
        <v>16.5772005489005</v>
      </c>
      <c r="F1805" s="2">
        <v>16.584245659026301</v>
      </c>
      <c r="G1805" s="2">
        <v>16.667386992560001</v>
      </c>
      <c r="H1805" s="2">
        <v>16.659559542318298</v>
      </c>
      <c r="I1805" s="2">
        <v>14.279301727673399</v>
      </c>
    </row>
    <row r="1806" spans="1:9" x14ac:dyDescent="0.3">
      <c r="A1806" s="2">
        <v>13.697767756789601</v>
      </c>
      <c r="B1806" s="2">
        <v>16.7500432470822</v>
      </c>
      <c r="C1806" s="2">
        <v>16.8680995577221</v>
      </c>
      <c r="D1806" s="2">
        <v>16.935336461325001</v>
      </c>
      <c r="E1806" s="2">
        <v>16.874739787593999</v>
      </c>
      <c r="F1806" s="2">
        <v>16.880963613514702</v>
      </c>
      <c r="G1806" s="2">
        <v>17.031214047178199</v>
      </c>
      <c r="H1806" s="2">
        <v>17.036949321300099</v>
      </c>
      <c r="I1806" s="2">
        <v>15.0221791764901</v>
      </c>
    </row>
    <row r="1807" spans="1:9" x14ac:dyDescent="0.3">
      <c r="A1807" s="2">
        <v>13.8216971460311</v>
      </c>
      <c r="B1807" s="2">
        <v>16.7338004607087</v>
      </c>
      <c r="C1807" s="2">
        <v>16.868409701139299</v>
      </c>
      <c r="D1807" s="2">
        <v>16.777031580608899</v>
      </c>
      <c r="E1807" s="2">
        <v>16.803628790006499</v>
      </c>
      <c r="F1807" s="2">
        <v>16.807947068104799</v>
      </c>
      <c r="G1807" s="2">
        <v>17.014667541514299</v>
      </c>
      <c r="H1807" s="2">
        <v>16.930683935015502</v>
      </c>
      <c r="I1807" s="2">
        <v>15.0257528031836</v>
      </c>
    </row>
    <row r="1808" spans="1:9" x14ac:dyDescent="0.3">
      <c r="A1808" s="2">
        <v>12.1595092368389</v>
      </c>
      <c r="B1808" s="2">
        <v>16.200196828335098</v>
      </c>
      <c r="C1808" s="2">
        <v>16.295845288218899</v>
      </c>
      <c r="D1808" s="2">
        <v>16.508079582105701</v>
      </c>
      <c r="E1808" s="2">
        <v>16.334927352294901</v>
      </c>
      <c r="F1808" s="2">
        <v>16.3751497532703</v>
      </c>
      <c r="G1808" s="2">
        <v>16.439439931512599</v>
      </c>
      <c r="H1808" s="2">
        <v>16.332009551034702</v>
      </c>
      <c r="I1808" s="2">
        <v>12.950481541477</v>
      </c>
    </row>
    <row r="1809" spans="1:9" x14ac:dyDescent="0.3">
      <c r="A1809" s="2">
        <v>13.3663770371803</v>
      </c>
      <c r="B1809" s="2">
        <v>16.285492557834701</v>
      </c>
      <c r="C1809" s="2">
        <v>16.329909384113702</v>
      </c>
      <c r="D1809" s="2">
        <v>16.407775376936399</v>
      </c>
      <c r="E1809" s="2">
        <v>16.330537246613002</v>
      </c>
      <c r="F1809" s="2">
        <v>16.334468957823098</v>
      </c>
      <c r="G1809" s="2">
        <v>16.4270055703827</v>
      </c>
      <c r="H1809" s="2">
        <v>16.494399078607302</v>
      </c>
      <c r="I1809" s="2">
        <v>14.5024927481959</v>
      </c>
    </row>
    <row r="1810" spans="1:9" x14ac:dyDescent="0.3">
      <c r="A1810" s="2">
        <v>14.398122576400301</v>
      </c>
      <c r="B1810" s="2">
        <v>16.8937773207203</v>
      </c>
      <c r="C1810" s="2">
        <v>16.817473191203401</v>
      </c>
      <c r="D1810" s="2">
        <v>16.793203467380799</v>
      </c>
      <c r="E1810" s="2">
        <v>16.7576742289435</v>
      </c>
      <c r="F1810" s="2">
        <v>16.739688145718201</v>
      </c>
      <c r="G1810" s="2">
        <v>16.8674798823134</v>
      </c>
      <c r="H1810" s="2">
        <v>16.943669718492298</v>
      </c>
      <c r="I1810" s="2">
        <v>15.629348988845701</v>
      </c>
    </row>
    <row r="1811" spans="1:9" x14ac:dyDescent="0.3">
      <c r="A1811" s="2">
        <v>14.712632000601401</v>
      </c>
      <c r="B1811" s="2">
        <v>16.878182384552002</v>
      </c>
      <c r="C1811" s="2">
        <v>16.7279495228175</v>
      </c>
      <c r="D1811" s="2">
        <v>16.599984947218701</v>
      </c>
      <c r="E1811" s="2">
        <v>16.613488465294001</v>
      </c>
      <c r="F1811" s="2">
        <v>16.581906398294699</v>
      </c>
      <c r="G1811" s="2">
        <v>16.712091152895599</v>
      </c>
      <c r="H1811" s="2">
        <v>16.790022867094599</v>
      </c>
      <c r="I1811" s="2">
        <v>15.8263985273668</v>
      </c>
    </row>
    <row r="1812" spans="1:9" x14ac:dyDescent="0.3">
      <c r="A1812" s="2">
        <v>13.849088082284499</v>
      </c>
      <c r="B1812" s="2">
        <v>16.353128949970301</v>
      </c>
      <c r="C1812" s="2">
        <v>16.265662148240601</v>
      </c>
      <c r="D1812" s="2">
        <v>16.227440412285901</v>
      </c>
      <c r="E1812" s="2">
        <v>16.1942401374646</v>
      </c>
      <c r="F1812" s="2">
        <v>16.181888258624902</v>
      </c>
      <c r="G1812" s="2">
        <v>16.251533414277301</v>
      </c>
      <c r="H1812" s="2">
        <v>16.320420013688601</v>
      </c>
      <c r="I1812" s="2">
        <v>14.7541879550717</v>
      </c>
    </row>
    <row r="1813" spans="1:9" x14ac:dyDescent="0.3">
      <c r="A1813" s="2">
        <v>14.231578941854499</v>
      </c>
      <c r="B1813" s="2">
        <v>16.770547363336402</v>
      </c>
      <c r="C1813" s="2">
        <v>16.608299728481501</v>
      </c>
      <c r="D1813" s="2">
        <v>16.5414497069183</v>
      </c>
      <c r="E1813" s="2">
        <v>16.5140248286427</v>
      </c>
      <c r="F1813" s="2">
        <v>16.497612260241301</v>
      </c>
      <c r="G1813" s="2">
        <v>16.603171793117902</v>
      </c>
      <c r="H1813" s="2">
        <v>16.667265705206098</v>
      </c>
      <c r="I1813" s="2">
        <v>15.283407002272</v>
      </c>
    </row>
    <row r="1814" spans="1:9" x14ac:dyDescent="0.3">
      <c r="A1814" s="2">
        <v>13.453336234200901</v>
      </c>
      <c r="B1814" s="2">
        <v>16.751853860339899</v>
      </c>
      <c r="C1814" s="2">
        <v>16.774688987617498</v>
      </c>
      <c r="D1814" s="2">
        <v>16.732538463757699</v>
      </c>
      <c r="E1814" s="2">
        <v>16.721336213171799</v>
      </c>
      <c r="F1814" s="2">
        <v>16.730511149456401</v>
      </c>
      <c r="G1814" s="2">
        <v>16.8385090254536</v>
      </c>
      <c r="H1814" s="2">
        <v>16.8254291660547</v>
      </c>
      <c r="I1814" s="2">
        <v>14.5610004325899</v>
      </c>
    </row>
    <row r="1815" spans="1:9" x14ac:dyDescent="0.3">
      <c r="A1815" s="2">
        <v>13.386581990063601</v>
      </c>
      <c r="B1815" s="2">
        <v>16.687355934904701</v>
      </c>
      <c r="C1815" s="2">
        <v>16.837837053419101</v>
      </c>
      <c r="D1815" s="2">
        <v>16.741663039670101</v>
      </c>
      <c r="E1815" s="2">
        <v>16.8001099044113</v>
      </c>
      <c r="F1815" s="2">
        <v>16.808981107494901</v>
      </c>
      <c r="G1815" s="2">
        <v>16.964873401898199</v>
      </c>
      <c r="H1815" s="2">
        <v>16.901184402657801</v>
      </c>
      <c r="I1815" s="2">
        <v>14.5607152279137</v>
      </c>
    </row>
    <row r="1816" spans="1:9" x14ac:dyDescent="0.3">
      <c r="A1816" s="2">
        <v>14.9436941458722</v>
      </c>
      <c r="B1816" s="2">
        <v>16.999696717732999</v>
      </c>
      <c r="C1816" s="2">
        <v>16.951376821326701</v>
      </c>
      <c r="D1816" s="2">
        <v>16.715605559640601</v>
      </c>
      <c r="E1816" s="2">
        <v>16.7962996891101</v>
      </c>
      <c r="F1816" s="2">
        <v>16.772904437607298</v>
      </c>
      <c r="G1816" s="2">
        <v>16.975695574887599</v>
      </c>
      <c r="H1816" s="2">
        <v>17.0378475745275</v>
      </c>
      <c r="I1816" s="2">
        <v>16.422395325604501</v>
      </c>
    </row>
    <row r="1817" spans="1:9" x14ac:dyDescent="0.3">
      <c r="A1817" s="2">
        <v>13.757664650670099</v>
      </c>
      <c r="B1817" s="2">
        <v>16.401957494624799</v>
      </c>
      <c r="C1817" s="2">
        <v>16.482748113727698</v>
      </c>
      <c r="D1817" s="2">
        <v>16.499029624146001</v>
      </c>
      <c r="E1817" s="2">
        <v>16.471428203771602</v>
      </c>
      <c r="F1817" s="2">
        <v>16.472442155191001</v>
      </c>
      <c r="G1817" s="2">
        <v>16.624849043767799</v>
      </c>
      <c r="H1817" s="2">
        <v>16.698904314173799</v>
      </c>
      <c r="I1817" s="2">
        <v>15.117126293311401</v>
      </c>
    </row>
    <row r="1818" spans="1:9" x14ac:dyDescent="0.3">
      <c r="A1818" s="2">
        <v>15.1988804805413</v>
      </c>
      <c r="B1818" s="2">
        <v>18.0611405226819</v>
      </c>
      <c r="C1818" s="2">
        <v>17.9983813612604</v>
      </c>
      <c r="D1818" s="2">
        <v>17.6369400653969</v>
      </c>
      <c r="E1818" s="2">
        <v>17.7466051912217</v>
      </c>
      <c r="F1818" s="2">
        <v>17.740324135395301</v>
      </c>
      <c r="G1818" s="2">
        <v>18.1312764412218</v>
      </c>
      <c r="H1818" s="2">
        <v>18.273631041930098</v>
      </c>
      <c r="I1818" s="2">
        <v>17.215606766132801</v>
      </c>
    </row>
    <row r="1819" spans="1:9" x14ac:dyDescent="0.3">
      <c r="A1819" s="2">
        <v>14.521857308134001</v>
      </c>
      <c r="B1819" s="2">
        <v>18.191698064436501</v>
      </c>
      <c r="C1819" s="2">
        <v>18.265637869874102</v>
      </c>
      <c r="D1819" s="2">
        <v>18.128446410362901</v>
      </c>
      <c r="E1819" s="2">
        <v>18.122405723992699</v>
      </c>
      <c r="F1819" s="2">
        <v>18.130807658022899</v>
      </c>
      <c r="G1819" s="2">
        <v>18.586324007187301</v>
      </c>
      <c r="H1819" s="2">
        <v>18.6280780444872</v>
      </c>
      <c r="I1819" s="2">
        <v>16.301949603441798</v>
      </c>
    </row>
    <row r="1820" spans="1:9" x14ac:dyDescent="0.3">
      <c r="A1820" s="2">
        <v>14.667944881556499</v>
      </c>
      <c r="B1820" s="2">
        <v>18.461638260792402</v>
      </c>
      <c r="C1820" s="2">
        <v>18.7746096718123</v>
      </c>
      <c r="D1820" s="2">
        <v>18.3505821568146</v>
      </c>
      <c r="E1820" s="2">
        <v>18.546725864209101</v>
      </c>
      <c r="F1820" s="2">
        <v>18.560804463484601</v>
      </c>
      <c r="G1820" s="2">
        <v>19.106351226248702</v>
      </c>
      <c r="H1820" s="2">
        <v>19.1003093640314</v>
      </c>
      <c r="I1820" s="2">
        <v>16.633962563475801</v>
      </c>
    </row>
    <row r="1821" spans="1:9" x14ac:dyDescent="0.3">
      <c r="A1821" s="2">
        <v>14.2443674744351</v>
      </c>
      <c r="B1821" s="2">
        <v>18.052638588158199</v>
      </c>
      <c r="C1821" s="2">
        <v>18.405879608408</v>
      </c>
      <c r="D1821" s="2">
        <v>18.901560554287101</v>
      </c>
      <c r="E1821" s="2">
        <v>18.5908806920947</v>
      </c>
      <c r="F1821" s="2">
        <v>18.613815546167501</v>
      </c>
      <c r="G1821" s="2">
        <v>19.083698172806599</v>
      </c>
      <c r="H1821" s="2">
        <v>19.0562775936687</v>
      </c>
      <c r="I1821" s="2">
        <v>15.770272712580701</v>
      </c>
    </row>
    <row r="1822" spans="1:9" x14ac:dyDescent="0.3">
      <c r="A1822" s="2">
        <v>14.913305058955601</v>
      </c>
      <c r="B1822" s="2">
        <v>18.760978475064</v>
      </c>
      <c r="C1822" s="2">
        <v>19.0190836314924</v>
      </c>
      <c r="D1822" s="2">
        <v>19.450943651149402</v>
      </c>
      <c r="E1822" s="2">
        <v>19.1510826588183</v>
      </c>
      <c r="F1822" s="2">
        <v>19.1702575548303</v>
      </c>
      <c r="G1822" s="2">
        <v>19.754168981232802</v>
      </c>
      <c r="H1822" s="2">
        <v>19.723715396989501</v>
      </c>
      <c r="I1822" s="2">
        <v>16.5769148723077</v>
      </c>
    </row>
    <row r="1823" spans="1:9" x14ac:dyDescent="0.3">
      <c r="A1823" s="2">
        <v>15.310632207954599</v>
      </c>
      <c r="B1823" s="2">
        <v>19.350315014879801</v>
      </c>
      <c r="C1823" s="2">
        <v>19.585771472122399</v>
      </c>
      <c r="D1823" s="2">
        <v>19.517886952920499</v>
      </c>
      <c r="E1823" s="2">
        <v>19.4872043560386</v>
      </c>
      <c r="F1823" s="2">
        <v>19.502162827352699</v>
      </c>
      <c r="G1823" s="2">
        <v>20.218224344749</v>
      </c>
      <c r="H1823" s="2">
        <v>20.294868332477702</v>
      </c>
      <c r="I1823" s="2">
        <v>17.597671045090099</v>
      </c>
    </row>
    <row r="1824" spans="1:9" x14ac:dyDescent="0.3">
      <c r="A1824" s="2">
        <v>15.5826005260465</v>
      </c>
      <c r="B1824" s="2">
        <v>20.345502551624399</v>
      </c>
      <c r="C1824" s="2">
        <v>20.095657965451998</v>
      </c>
      <c r="D1824" s="2">
        <v>19.2140599259032</v>
      </c>
      <c r="E1824" s="2">
        <v>19.518289468122202</v>
      </c>
      <c r="F1824" s="2">
        <v>19.529480246224502</v>
      </c>
      <c r="G1824" s="2">
        <v>20.232113899575999</v>
      </c>
      <c r="H1824" s="2">
        <v>20.3674762379679</v>
      </c>
      <c r="I1824" s="2">
        <v>17.8180825337069</v>
      </c>
    </row>
    <row r="1825" spans="1:9" x14ac:dyDescent="0.3">
      <c r="A1825" s="2">
        <v>6.3349910123918001</v>
      </c>
      <c r="B1825" s="2">
        <v>6.6358217667300501</v>
      </c>
      <c r="C1825" s="2">
        <v>7.8836564865887402</v>
      </c>
      <c r="D1825" s="2">
        <v>6.8681922541654403</v>
      </c>
      <c r="E1825" s="2">
        <v>7.4353874349130198</v>
      </c>
      <c r="F1825" s="2">
        <v>7.42683904172205</v>
      </c>
      <c r="G1825" s="2">
        <v>7.6874142085784598</v>
      </c>
      <c r="H1825" s="2">
        <v>7.7225455056536703</v>
      </c>
      <c r="I1825" s="2">
        <v>5.5907315388661196</v>
      </c>
    </row>
    <row r="1826" spans="1:9" x14ac:dyDescent="0.3">
      <c r="A1826" s="2">
        <v>1.1280883127819901</v>
      </c>
      <c r="B1826" s="2">
        <v>0</v>
      </c>
      <c r="C1826" s="2">
        <v>0</v>
      </c>
      <c r="D1826" s="2">
        <v>0</v>
      </c>
      <c r="E1826" s="2">
        <v>0</v>
      </c>
      <c r="F1826" s="2">
        <v>0</v>
      </c>
      <c r="G1826" s="2">
        <v>0</v>
      </c>
      <c r="H1826" s="2">
        <v>0</v>
      </c>
      <c r="I1826" s="2">
        <v>0</v>
      </c>
    </row>
    <row r="1827" spans="1:9" x14ac:dyDescent="0.3">
      <c r="A1827" s="2">
        <v>1.2789912057167101</v>
      </c>
      <c r="B1827" s="2">
        <v>0</v>
      </c>
      <c r="C1827" s="2">
        <v>0</v>
      </c>
      <c r="D1827" s="2">
        <v>0</v>
      </c>
      <c r="E1827" s="2">
        <v>0</v>
      </c>
      <c r="F1827" s="2">
        <v>0</v>
      </c>
      <c r="G1827" s="2">
        <v>0</v>
      </c>
      <c r="H1827" s="2">
        <v>0</v>
      </c>
      <c r="I1827" s="2">
        <v>0</v>
      </c>
    </row>
    <row r="1828" spans="1:9" x14ac:dyDescent="0.3">
      <c r="A1828" s="2">
        <v>0.83695324702788298</v>
      </c>
      <c r="B1828" s="2">
        <v>0</v>
      </c>
      <c r="C1828" s="2">
        <v>0</v>
      </c>
      <c r="D1828" s="2">
        <v>0</v>
      </c>
      <c r="E1828" s="2">
        <v>0</v>
      </c>
      <c r="F1828" s="2">
        <v>0</v>
      </c>
      <c r="G1828" s="2">
        <v>0</v>
      </c>
      <c r="H1828" s="2">
        <v>0</v>
      </c>
      <c r="I1828" s="2">
        <v>0</v>
      </c>
    </row>
    <row r="1829" spans="1:9" x14ac:dyDescent="0.3">
      <c r="A1829" s="2">
        <v>0.59364224473143901</v>
      </c>
      <c r="B1829" s="2">
        <v>0</v>
      </c>
      <c r="C1829" s="2">
        <v>0</v>
      </c>
      <c r="D1829" s="2">
        <v>0</v>
      </c>
      <c r="E1829" s="2">
        <v>0</v>
      </c>
      <c r="F1829" s="2">
        <v>0</v>
      </c>
      <c r="G1829" s="2">
        <v>0</v>
      </c>
      <c r="H1829" s="2">
        <v>0</v>
      </c>
      <c r="I1829" s="2">
        <v>0</v>
      </c>
    </row>
    <row r="1830" spans="1:9" x14ac:dyDescent="0.3">
      <c r="A1830" s="2">
        <v>1.0035967269506201</v>
      </c>
      <c r="B1830" s="2">
        <v>0</v>
      </c>
      <c r="C1830" s="2">
        <v>0</v>
      </c>
      <c r="D1830" s="2">
        <v>0</v>
      </c>
      <c r="E1830" s="2">
        <v>0</v>
      </c>
      <c r="F1830" s="2">
        <v>0</v>
      </c>
      <c r="G1830" s="2">
        <v>0</v>
      </c>
      <c r="H1830" s="2">
        <v>0</v>
      </c>
      <c r="I1830" s="2">
        <v>0</v>
      </c>
    </row>
    <row r="1831" spans="1:9" x14ac:dyDescent="0.3">
      <c r="A1831" s="2">
        <v>1.1558204353580599</v>
      </c>
      <c r="B1831" s="2">
        <v>0</v>
      </c>
      <c r="C1831" s="2">
        <v>0</v>
      </c>
      <c r="D1831" s="2">
        <v>0</v>
      </c>
      <c r="E1831" s="2">
        <v>0</v>
      </c>
      <c r="F1831" s="2">
        <v>0</v>
      </c>
      <c r="G1831" s="2">
        <v>0</v>
      </c>
      <c r="H1831" s="2">
        <v>0</v>
      </c>
      <c r="I1831" s="2">
        <v>0</v>
      </c>
    </row>
    <row r="1832" spans="1:9" x14ac:dyDescent="0.3">
      <c r="A1832" s="2">
        <v>0.19938876882238499</v>
      </c>
      <c r="B1832" s="2">
        <v>0</v>
      </c>
      <c r="C1832" s="2">
        <v>0</v>
      </c>
      <c r="D1832" s="2">
        <v>0</v>
      </c>
      <c r="E1832" s="2">
        <v>0</v>
      </c>
      <c r="F1832" s="2">
        <v>0</v>
      </c>
      <c r="G1832" s="2">
        <v>0</v>
      </c>
      <c r="H1832" s="2">
        <v>0</v>
      </c>
      <c r="I1832" s="2">
        <v>0</v>
      </c>
    </row>
    <row r="1833" spans="1:9" x14ac:dyDescent="0.3">
      <c r="A1833" s="2">
        <v>-1.2777483554729001</v>
      </c>
      <c r="B1833" s="2">
        <v>0</v>
      </c>
      <c r="C1833" s="2">
        <v>0</v>
      </c>
      <c r="D1833" s="2">
        <v>0</v>
      </c>
      <c r="E1833" s="2">
        <v>0</v>
      </c>
      <c r="F1833" s="2">
        <v>0</v>
      </c>
      <c r="G1833" s="2">
        <v>0</v>
      </c>
      <c r="H1833" s="2">
        <v>0</v>
      </c>
      <c r="I1833" s="2">
        <v>0</v>
      </c>
    </row>
    <row r="1834" spans="1:9" x14ac:dyDescent="0.3">
      <c r="A1834" s="2">
        <v>-0.78068857252039103</v>
      </c>
      <c r="B1834" s="2">
        <v>0</v>
      </c>
      <c r="C1834" s="2">
        <v>0</v>
      </c>
      <c r="D1834" s="2">
        <v>0</v>
      </c>
      <c r="E1834" s="2">
        <v>0</v>
      </c>
      <c r="F1834" s="2">
        <v>0</v>
      </c>
      <c r="G1834" s="2">
        <v>0</v>
      </c>
      <c r="H1834" s="2">
        <v>0</v>
      </c>
      <c r="I1834" s="2">
        <v>0</v>
      </c>
    </row>
    <row r="1835" spans="1:9" x14ac:dyDescent="0.3">
      <c r="A1835" s="2">
        <v>0.100849620805584</v>
      </c>
      <c r="B1835" s="2">
        <v>0</v>
      </c>
      <c r="C1835" s="2">
        <v>0</v>
      </c>
      <c r="D1835" s="2">
        <v>0</v>
      </c>
      <c r="E1835" s="2">
        <v>0</v>
      </c>
      <c r="F1835" s="2">
        <v>0</v>
      </c>
      <c r="G1835" s="2">
        <v>0</v>
      </c>
      <c r="H1835" s="2">
        <v>0</v>
      </c>
      <c r="I1835" s="2">
        <v>0</v>
      </c>
    </row>
    <row r="1836" spans="1:9" x14ac:dyDescent="0.3">
      <c r="A1836" s="2">
        <v>0.25445211042656202</v>
      </c>
      <c r="B1836" s="2">
        <v>0</v>
      </c>
      <c r="C1836" s="2">
        <v>0</v>
      </c>
      <c r="D1836" s="2">
        <v>0</v>
      </c>
      <c r="E1836" s="2">
        <v>0</v>
      </c>
      <c r="F1836" s="2">
        <v>0</v>
      </c>
      <c r="G1836" s="2">
        <v>0</v>
      </c>
      <c r="H1836" s="2">
        <v>0</v>
      </c>
      <c r="I1836" s="2">
        <v>0</v>
      </c>
    </row>
    <row r="1837" spans="1:9" x14ac:dyDescent="0.3">
      <c r="A1837" s="2">
        <v>0.73454656577078103</v>
      </c>
      <c r="B1837" s="2">
        <v>0</v>
      </c>
      <c r="C1837" s="2">
        <v>0</v>
      </c>
      <c r="D1837" s="2">
        <v>0</v>
      </c>
      <c r="E1837" s="2">
        <v>0</v>
      </c>
      <c r="F1837" s="2">
        <v>0</v>
      </c>
      <c r="G1837" s="2">
        <v>0</v>
      </c>
      <c r="H1837" s="2">
        <v>0</v>
      </c>
      <c r="I1837" s="2">
        <v>0</v>
      </c>
    </row>
    <row r="1838" spans="1:9" x14ac:dyDescent="0.3">
      <c r="A1838" s="2">
        <v>0.72688679125125</v>
      </c>
      <c r="B1838" s="2">
        <v>0</v>
      </c>
      <c r="C1838" s="2">
        <v>0</v>
      </c>
      <c r="D1838" s="2">
        <v>0</v>
      </c>
      <c r="E1838" s="2">
        <v>0</v>
      </c>
      <c r="F1838" s="2">
        <v>0</v>
      </c>
      <c r="G1838" s="2">
        <v>0</v>
      </c>
      <c r="H1838" s="2">
        <v>0</v>
      </c>
      <c r="I1838" s="2">
        <v>0</v>
      </c>
    </row>
    <row r="1839" spans="1:9" x14ac:dyDescent="0.3">
      <c r="A1839" s="2">
        <v>0.39152967742695899</v>
      </c>
      <c r="B1839" s="2">
        <v>0</v>
      </c>
      <c r="C1839" s="2">
        <v>0</v>
      </c>
      <c r="D1839" s="2">
        <v>0</v>
      </c>
      <c r="E1839" s="2">
        <v>0</v>
      </c>
      <c r="F1839" s="2">
        <v>0</v>
      </c>
      <c r="G1839" s="2">
        <v>0</v>
      </c>
      <c r="H1839" s="2">
        <v>0</v>
      </c>
      <c r="I1839" s="2">
        <v>0</v>
      </c>
    </row>
    <row r="1840" spans="1:9" x14ac:dyDescent="0.3">
      <c r="A1840" s="2">
        <v>-0.13547631226433299</v>
      </c>
      <c r="B1840" s="2">
        <v>0</v>
      </c>
      <c r="C1840" s="2">
        <v>0</v>
      </c>
      <c r="D1840" s="2">
        <v>0</v>
      </c>
      <c r="E1840" s="2">
        <v>0</v>
      </c>
      <c r="F1840" s="2">
        <v>0</v>
      </c>
      <c r="G1840" s="2">
        <v>0</v>
      </c>
      <c r="H1840" s="2">
        <v>0</v>
      </c>
      <c r="I1840" s="2">
        <v>0</v>
      </c>
    </row>
    <row r="1841" spans="1:9" x14ac:dyDescent="0.3">
      <c r="A1841" s="2">
        <v>0.22845906163736199</v>
      </c>
      <c r="B1841" s="2">
        <v>0</v>
      </c>
      <c r="C1841" s="2">
        <v>0</v>
      </c>
      <c r="D1841" s="2">
        <v>0</v>
      </c>
      <c r="E1841" s="2">
        <v>0</v>
      </c>
      <c r="F1841" s="2">
        <v>0</v>
      </c>
      <c r="G1841" s="2">
        <v>0</v>
      </c>
      <c r="H1841" s="2">
        <v>0</v>
      </c>
      <c r="I1841" s="2">
        <v>0</v>
      </c>
    </row>
    <row r="1842" spans="1:9" x14ac:dyDescent="0.3">
      <c r="A1842" s="2">
        <v>0.53345614987387002</v>
      </c>
      <c r="B1842" s="2">
        <v>0</v>
      </c>
      <c r="C1842" s="2">
        <v>0</v>
      </c>
      <c r="D1842" s="2">
        <v>0</v>
      </c>
      <c r="E1842" s="2">
        <v>0</v>
      </c>
      <c r="F1842" s="2">
        <v>0</v>
      </c>
      <c r="G1842" s="2">
        <v>0</v>
      </c>
      <c r="H1842" s="2">
        <v>0</v>
      </c>
      <c r="I1842" s="2">
        <v>0</v>
      </c>
    </row>
    <row r="1843" spans="1:9" x14ac:dyDescent="0.3">
      <c r="A1843" s="2">
        <v>0.68176172835268201</v>
      </c>
      <c r="B1843" s="2">
        <v>0</v>
      </c>
      <c r="C1843" s="2">
        <v>0</v>
      </c>
      <c r="D1843" s="2">
        <v>0</v>
      </c>
      <c r="E1843" s="2">
        <v>0</v>
      </c>
      <c r="F1843" s="2">
        <v>0</v>
      </c>
      <c r="G1843" s="2">
        <v>0</v>
      </c>
      <c r="H1843" s="2">
        <v>0</v>
      </c>
      <c r="I1843" s="2">
        <v>0</v>
      </c>
    </row>
    <row r="1844" spans="1:9" x14ac:dyDescent="0.3">
      <c r="A1844" s="2">
        <v>0.77378334112182301</v>
      </c>
      <c r="B1844" s="2">
        <v>0</v>
      </c>
      <c r="C1844" s="2">
        <v>0</v>
      </c>
      <c r="D1844" s="2">
        <v>0</v>
      </c>
      <c r="E1844" s="2">
        <v>0</v>
      </c>
      <c r="F1844" s="2">
        <v>0</v>
      </c>
      <c r="G1844" s="2">
        <v>0</v>
      </c>
      <c r="H1844" s="2">
        <v>0</v>
      </c>
      <c r="I1844" s="2">
        <v>0</v>
      </c>
    </row>
    <row r="1845" spans="1:9" x14ac:dyDescent="0.3">
      <c r="A1845" s="2">
        <v>1.0474977580162399</v>
      </c>
      <c r="B1845" s="2">
        <v>0</v>
      </c>
      <c r="C1845" s="2">
        <v>0</v>
      </c>
      <c r="D1845" s="2">
        <v>0</v>
      </c>
      <c r="E1845" s="2">
        <v>0</v>
      </c>
      <c r="F1845" s="2">
        <v>0</v>
      </c>
      <c r="G1845" s="2">
        <v>0</v>
      </c>
      <c r="H1845" s="2">
        <v>0</v>
      </c>
      <c r="I1845" s="2">
        <v>0</v>
      </c>
    </row>
    <row r="1846" spans="1:9" x14ac:dyDescent="0.3">
      <c r="A1846" s="2">
        <v>0.68572834658404702</v>
      </c>
      <c r="B1846" s="2">
        <v>0</v>
      </c>
      <c r="C1846" s="2">
        <v>0</v>
      </c>
      <c r="D1846" s="2">
        <v>0</v>
      </c>
      <c r="E1846" s="2">
        <v>0</v>
      </c>
      <c r="F1846" s="2">
        <v>0</v>
      </c>
      <c r="G1846" s="2">
        <v>0</v>
      </c>
      <c r="H1846" s="2">
        <v>0</v>
      </c>
      <c r="I1846" s="2">
        <v>0</v>
      </c>
    </row>
    <row r="1847" spans="1:9" x14ac:dyDescent="0.3">
      <c r="A1847" s="2">
        <v>1.0715979741533399</v>
      </c>
      <c r="B1847" s="2">
        <v>0</v>
      </c>
      <c r="C1847" s="2">
        <v>0</v>
      </c>
      <c r="D1847" s="2">
        <v>0</v>
      </c>
      <c r="E1847" s="2">
        <v>0</v>
      </c>
      <c r="F1847" s="2">
        <v>0</v>
      </c>
      <c r="G1847" s="2">
        <v>0</v>
      </c>
      <c r="H1847" s="2">
        <v>0</v>
      </c>
      <c r="I1847" s="2">
        <v>0</v>
      </c>
    </row>
    <row r="1848" spans="1:9" x14ac:dyDescent="0.3">
      <c r="A1848" s="2">
        <v>-0.50203407159007796</v>
      </c>
      <c r="B1848" s="2">
        <v>0</v>
      </c>
      <c r="C1848" s="2">
        <v>0</v>
      </c>
      <c r="D1848" s="2">
        <v>0</v>
      </c>
      <c r="E1848" s="2">
        <v>0</v>
      </c>
      <c r="F1848" s="2">
        <v>0</v>
      </c>
      <c r="G1848" s="2">
        <v>0</v>
      </c>
      <c r="H1848" s="2">
        <v>0</v>
      </c>
      <c r="I1848" s="2">
        <v>0</v>
      </c>
    </row>
    <row r="1849" spans="1:9" x14ac:dyDescent="0.3">
      <c r="A1849" s="2">
        <v>-0.49328493613497598</v>
      </c>
      <c r="B1849" s="2">
        <v>0</v>
      </c>
      <c r="C1849" s="2">
        <v>0</v>
      </c>
      <c r="D1849" s="2">
        <v>0</v>
      </c>
      <c r="E1849" s="2">
        <v>0</v>
      </c>
      <c r="F1849" s="2">
        <v>0</v>
      </c>
      <c r="G1849" s="2">
        <v>0</v>
      </c>
      <c r="H1849" s="2">
        <v>0</v>
      </c>
      <c r="I1849" s="2">
        <v>0</v>
      </c>
    </row>
    <row r="1850" spans="1:9" x14ac:dyDescent="0.3">
      <c r="A1850" s="2">
        <v>-0.39631817701323702</v>
      </c>
      <c r="B1850" s="2">
        <v>0</v>
      </c>
      <c r="C1850" s="2">
        <v>0</v>
      </c>
      <c r="D1850" s="2">
        <v>0</v>
      </c>
      <c r="E1850" s="2">
        <v>0</v>
      </c>
      <c r="F1850" s="2">
        <v>0</v>
      </c>
      <c r="G1850" s="2">
        <v>0</v>
      </c>
      <c r="H1850" s="2">
        <v>0</v>
      </c>
      <c r="I1850" s="2">
        <v>0</v>
      </c>
    </row>
    <row r="1851" spans="1:9" x14ac:dyDescent="0.3">
      <c r="A1851" s="2">
        <v>-0.61168073159229597</v>
      </c>
      <c r="B1851" s="2">
        <v>0</v>
      </c>
      <c r="C1851" s="2">
        <v>0</v>
      </c>
      <c r="D1851" s="2">
        <v>0</v>
      </c>
      <c r="E1851" s="2">
        <v>0</v>
      </c>
      <c r="F1851" s="2">
        <v>0</v>
      </c>
      <c r="G1851" s="2">
        <v>0</v>
      </c>
      <c r="H1851" s="2">
        <v>0</v>
      </c>
      <c r="I1851" s="2">
        <v>0</v>
      </c>
    </row>
    <row r="1852" spans="1:9" x14ac:dyDescent="0.3">
      <c r="A1852" s="2">
        <v>-0.46763362156530602</v>
      </c>
      <c r="B1852" s="2">
        <v>0</v>
      </c>
      <c r="C1852" s="2">
        <v>0</v>
      </c>
      <c r="D1852" s="2">
        <v>0</v>
      </c>
      <c r="E1852" s="2">
        <v>0</v>
      </c>
      <c r="F1852" s="2">
        <v>0</v>
      </c>
      <c r="G1852" s="2">
        <v>0</v>
      </c>
      <c r="H1852" s="2">
        <v>0</v>
      </c>
      <c r="I1852" s="2">
        <v>0</v>
      </c>
    </row>
    <row r="1853" spans="1:9" x14ac:dyDescent="0.3">
      <c r="A1853" s="2">
        <v>-0.73102351623265405</v>
      </c>
      <c r="B1853" s="2">
        <v>0</v>
      </c>
      <c r="C1853" s="2">
        <v>0</v>
      </c>
      <c r="D1853" s="2">
        <v>0</v>
      </c>
      <c r="E1853" s="2">
        <v>0</v>
      </c>
      <c r="F1853" s="2">
        <v>0</v>
      </c>
      <c r="G1853" s="2">
        <v>0</v>
      </c>
      <c r="H1853" s="2">
        <v>0</v>
      </c>
      <c r="I1853" s="2">
        <v>0</v>
      </c>
    </row>
    <row r="1854" spans="1:9" x14ac:dyDescent="0.3">
      <c r="A1854" s="2">
        <v>-0.49069549248372102</v>
      </c>
      <c r="B1854" s="2">
        <v>0</v>
      </c>
      <c r="C1854" s="2">
        <v>0</v>
      </c>
      <c r="D1854" s="2">
        <v>0</v>
      </c>
      <c r="E1854" s="2">
        <v>0</v>
      </c>
      <c r="F1854" s="2">
        <v>0</v>
      </c>
      <c r="G1854" s="2">
        <v>0</v>
      </c>
      <c r="H1854" s="2">
        <v>0</v>
      </c>
      <c r="I1854" s="2">
        <v>0</v>
      </c>
    </row>
    <row r="1855" spans="1:9" x14ac:dyDescent="0.3">
      <c r="A1855" s="2">
        <v>-0.65605488246286503</v>
      </c>
      <c r="B1855" s="2">
        <v>0</v>
      </c>
      <c r="C1855" s="2">
        <v>0</v>
      </c>
      <c r="D1855" s="2">
        <v>0</v>
      </c>
      <c r="E1855" s="2">
        <v>0</v>
      </c>
      <c r="F1855" s="2">
        <v>0</v>
      </c>
      <c r="G1855" s="2">
        <v>0</v>
      </c>
      <c r="H1855" s="2">
        <v>0</v>
      </c>
      <c r="I1855" s="2">
        <v>0</v>
      </c>
    </row>
    <row r="1856" spans="1:9" x14ac:dyDescent="0.3">
      <c r="A1856" s="2">
        <v>-0.28931317231246101</v>
      </c>
      <c r="B1856" s="2">
        <v>0</v>
      </c>
      <c r="C1856" s="2">
        <v>0</v>
      </c>
      <c r="D1856" s="2">
        <v>0</v>
      </c>
      <c r="E1856" s="2">
        <v>0</v>
      </c>
      <c r="F1856" s="2">
        <v>0</v>
      </c>
      <c r="G1856" s="2">
        <v>0</v>
      </c>
      <c r="H1856" s="2">
        <v>0</v>
      </c>
      <c r="I1856" s="2">
        <v>0</v>
      </c>
    </row>
    <row r="1857" spans="1:9" x14ac:dyDescent="0.3">
      <c r="A1857" s="2">
        <v>-0.21119793165811801</v>
      </c>
      <c r="B1857" s="2">
        <v>0</v>
      </c>
      <c r="C1857" s="2">
        <v>0</v>
      </c>
      <c r="D1857" s="2">
        <v>0</v>
      </c>
      <c r="E1857" s="2">
        <v>0</v>
      </c>
      <c r="F1857" s="2">
        <v>0</v>
      </c>
      <c r="G1857" s="2">
        <v>0</v>
      </c>
      <c r="H1857" s="2">
        <v>0</v>
      </c>
      <c r="I1857" s="2">
        <v>0</v>
      </c>
    </row>
    <row r="1858" spans="1:9" x14ac:dyDescent="0.3">
      <c r="A1858" s="2">
        <v>5.2403985266391701E-2</v>
      </c>
      <c r="B1858" s="2">
        <v>0</v>
      </c>
      <c r="C1858" s="2">
        <v>0</v>
      </c>
      <c r="D1858" s="2">
        <v>0</v>
      </c>
      <c r="E1858" s="2">
        <v>0</v>
      </c>
      <c r="F1858" s="2">
        <v>0</v>
      </c>
      <c r="G1858" s="2">
        <v>0</v>
      </c>
      <c r="H1858" s="2">
        <v>0</v>
      </c>
      <c r="I1858" s="2">
        <v>0</v>
      </c>
    </row>
    <row r="1859" spans="1:9" x14ac:dyDescent="0.3">
      <c r="A1859" s="2">
        <v>5.2966991994403403E-3</v>
      </c>
      <c r="B1859" s="2">
        <v>0</v>
      </c>
      <c r="C1859" s="2">
        <v>0</v>
      </c>
      <c r="D1859" s="2">
        <v>0</v>
      </c>
      <c r="E1859" s="2">
        <v>0</v>
      </c>
      <c r="F1859" s="2">
        <v>0</v>
      </c>
      <c r="G1859" s="2">
        <v>0</v>
      </c>
      <c r="H1859" s="2">
        <v>0</v>
      </c>
      <c r="I1859" s="2">
        <v>0</v>
      </c>
    </row>
    <row r="1860" spans="1:9" x14ac:dyDescent="0.3">
      <c r="A1860" s="2">
        <v>0.17858053241452301</v>
      </c>
      <c r="B1860" s="2">
        <v>0</v>
      </c>
      <c r="C1860" s="2">
        <v>0</v>
      </c>
      <c r="D1860" s="2">
        <v>0</v>
      </c>
      <c r="E1860" s="2">
        <v>0</v>
      </c>
      <c r="F1860" s="2">
        <v>0</v>
      </c>
      <c r="G1860" s="2">
        <v>0</v>
      </c>
      <c r="H1860" s="2">
        <v>0</v>
      </c>
      <c r="I1860" s="2">
        <v>0</v>
      </c>
    </row>
    <row r="1861" spans="1:9" x14ac:dyDescent="0.3">
      <c r="A1861" s="2">
        <v>0.30899567235508002</v>
      </c>
      <c r="B1861" s="2">
        <v>0</v>
      </c>
      <c r="C1861" s="2">
        <v>0</v>
      </c>
      <c r="D1861" s="2">
        <v>0</v>
      </c>
      <c r="E1861" s="2">
        <v>0</v>
      </c>
      <c r="F1861" s="2">
        <v>0</v>
      </c>
      <c r="G1861" s="2">
        <v>0</v>
      </c>
      <c r="H1861" s="2">
        <v>0</v>
      </c>
      <c r="I1861" s="2">
        <v>0</v>
      </c>
    </row>
    <row r="1862" spans="1:9" x14ac:dyDescent="0.3">
      <c r="A1862" s="2">
        <v>0.22717064666155001</v>
      </c>
      <c r="B1862" s="2">
        <v>0</v>
      </c>
      <c r="C1862" s="2">
        <v>0</v>
      </c>
      <c r="D1862" s="2">
        <v>0</v>
      </c>
      <c r="E1862" s="2">
        <v>0</v>
      </c>
      <c r="F1862" s="2">
        <v>0</v>
      </c>
      <c r="G1862" s="2">
        <v>0</v>
      </c>
      <c r="H1862" s="2">
        <v>0</v>
      </c>
      <c r="I1862" s="2">
        <v>0</v>
      </c>
    </row>
    <row r="1863" spans="1:9" x14ac:dyDescent="0.3">
      <c r="A1863" s="2">
        <v>8.9702899480688006E-2</v>
      </c>
      <c r="B1863" s="2">
        <v>0</v>
      </c>
      <c r="C1863" s="2">
        <v>0</v>
      </c>
      <c r="D1863" s="2">
        <v>0</v>
      </c>
      <c r="E1863" s="2">
        <v>0</v>
      </c>
      <c r="F1863" s="2">
        <v>0</v>
      </c>
      <c r="G1863" s="2">
        <v>0</v>
      </c>
      <c r="H1863" s="2">
        <v>0</v>
      </c>
      <c r="I1863" s="2">
        <v>0</v>
      </c>
    </row>
    <row r="1864" spans="1:9" x14ac:dyDescent="0.3">
      <c r="A1864" s="2">
        <v>0.196166325887426</v>
      </c>
      <c r="B1864" s="2">
        <v>0</v>
      </c>
      <c r="C1864" s="2">
        <v>0</v>
      </c>
      <c r="D1864" s="2">
        <v>0</v>
      </c>
      <c r="E1864" s="2">
        <v>0</v>
      </c>
      <c r="F1864" s="2">
        <v>0</v>
      </c>
      <c r="G1864" s="2">
        <v>0</v>
      </c>
      <c r="H1864" s="2">
        <v>0</v>
      </c>
      <c r="I1864" s="2">
        <v>0</v>
      </c>
    </row>
    <row r="1865" spans="1:9" x14ac:dyDescent="0.3">
      <c r="A1865" s="2">
        <v>0.17217460534132101</v>
      </c>
      <c r="B1865" s="2">
        <v>0</v>
      </c>
      <c r="C1865" s="2">
        <v>0</v>
      </c>
      <c r="D1865" s="2">
        <v>0</v>
      </c>
      <c r="E1865" s="2">
        <v>0</v>
      </c>
      <c r="F1865" s="2">
        <v>0</v>
      </c>
      <c r="G1865" s="2">
        <v>0</v>
      </c>
      <c r="H1865" s="2">
        <v>0</v>
      </c>
      <c r="I1865" s="2">
        <v>0</v>
      </c>
    </row>
    <row r="1866" spans="1:9" x14ac:dyDescent="0.3">
      <c r="A1866" s="2">
        <v>4.6530138878906703E-2</v>
      </c>
      <c r="B1866" s="2">
        <v>0</v>
      </c>
      <c r="C1866" s="2">
        <v>0</v>
      </c>
      <c r="D1866" s="2">
        <v>0</v>
      </c>
      <c r="E1866" s="2">
        <v>0</v>
      </c>
      <c r="F1866" s="2">
        <v>0</v>
      </c>
      <c r="G1866" s="2">
        <v>0</v>
      </c>
      <c r="H1866" s="2">
        <v>0</v>
      </c>
      <c r="I1866" s="2">
        <v>0</v>
      </c>
    </row>
    <row r="1867" spans="1:9" x14ac:dyDescent="0.3">
      <c r="A1867" s="2">
        <v>-0.18003848860550201</v>
      </c>
      <c r="B1867" s="2">
        <v>0</v>
      </c>
      <c r="C1867" s="2">
        <v>0</v>
      </c>
      <c r="D1867" s="2">
        <v>0</v>
      </c>
      <c r="E1867" s="2">
        <v>0</v>
      </c>
      <c r="F1867" s="2">
        <v>0</v>
      </c>
      <c r="G1867" s="2">
        <v>0</v>
      </c>
      <c r="H1867" s="2">
        <v>0</v>
      </c>
      <c r="I1867" s="2">
        <v>0</v>
      </c>
    </row>
    <row r="1868" spans="1:9" x14ac:dyDescent="0.3">
      <c r="A1868" s="2">
        <v>-0.27562538716871599</v>
      </c>
      <c r="B1868" s="2">
        <v>0</v>
      </c>
      <c r="C1868" s="2">
        <v>0</v>
      </c>
      <c r="D1868" s="2">
        <v>0</v>
      </c>
      <c r="E1868" s="2">
        <v>0</v>
      </c>
      <c r="F1868" s="2">
        <v>0</v>
      </c>
      <c r="G1868" s="2">
        <v>0</v>
      </c>
      <c r="H1868" s="2">
        <v>0</v>
      </c>
      <c r="I1868" s="2">
        <v>0</v>
      </c>
    </row>
  </sheetData>
  <autoFilter ref="A1:I186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Percent Error</vt:lpstr>
      <vt:lpstr>Result Summary</vt:lpstr>
      <vt:lpstr>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Patrick Pascual</dc:creator>
  <cp:lastModifiedBy>rpdlpascual</cp:lastModifiedBy>
  <dcterms:created xsi:type="dcterms:W3CDTF">2020-04-11T07:05:11Z</dcterms:created>
  <dcterms:modified xsi:type="dcterms:W3CDTF">2020-04-12T14:26:50Z</dcterms:modified>
</cp:coreProperties>
</file>