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mri/mgh/shim_array/hardware/shimboard_8ch_Rev_C/FINAL_version_aug_2018_for_fabrication/"/>
    </mc:Choice>
  </mc:AlternateContent>
  <xr:revisionPtr revIDLastSave="0" documentId="13_ncr:1_{2538E734-95A0-CE45-94DB-45961BB58000}" xr6:coauthVersionLast="40" xr6:coauthVersionMax="40" xr10:uidLastSave="{00000000-0000-0000-0000-000000000000}"/>
  <bookViews>
    <workbookView xWindow="3580" yWindow="2560" windowWidth="27240" windowHeight="16440" xr2:uid="{2FFC59D8-7737-C14A-99C8-26B6189B2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5" i="1" l="1"/>
  <c r="F26" i="1"/>
  <c r="F27" i="1"/>
  <c r="F28" i="1"/>
  <c r="F29" i="1"/>
  <c r="F30" i="1"/>
  <c r="F31" i="1"/>
  <c r="F24" i="1"/>
  <c r="E25" i="1"/>
  <c r="E26" i="1"/>
  <c r="E27" i="1"/>
  <c r="E28" i="1"/>
  <c r="E29" i="1"/>
  <c r="E30" i="1"/>
  <c r="E31" i="1"/>
  <c r="E24" i="1"/>
</calcChain>
</file>

<file path=xl/sharedStrings.xml><?xml version="1.0" encoding="utf-8"?>
<sst xmlns="http://schemas.openxmlformats.org/spreadsheetml/2006/main" count="24" uniqueCount="23">
  <si>
    <t>HCT138 pin</t>
  </si>
  <si>
    <t>Label</t>
  </si>
  <si>
    <t>RE_0</t>
  </si>
  <si>
    <t>RE_1</t>
  </si>
  <si>
    <t>RE_2</t>
  </si>
  <si>
    <t>RE_3</t>
  </si>
  <si>
    <t>RE_4</t>
  </si>
  <si>
    <t>RE_5</t>
  </si>
  <si>
    <t>RE_6</t>
  </si>
  <si>
    <t>RE_7</t>
  </si>
  <si>
    <t>RF45 connector</t>
  </si>
  <si>
    <t>X000</t>
  </si>
  <si>
    <t>X004</t>
  </si>
  <si>
    <t>Position left to right on board</t>
  </si>
  <si>
    <t>X007</t>
  </si>
  <si>
    <t>X010</t>
  </si>
  <si>
    <t>X013</t>
  </si>
  <si>
    <t>X016</t>
  </si>
  <si>
    <t>X019</t>
  </si>
  <si>
    <t>X022</t>
  </si>
  <si>
    <t>Fiber interface board select pinout</t>
  </si>
  <si>
    <t>HCT138 Y(x) Board Number</t>
  </si>
  <si>
    <t>HCT 138 Y(x)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</si>
</sst>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E6CD-5EF4-A14A-9A14-A38E911F3BF5}">
  <dimension ref="C2:J31"/>
  <sheetViews>
    <sheetView tabSelected="1" workbookViewId="0">
      <selection activeCell="E24" sqref="E24:E31"/>
    </sheetView>
  </sheetViews>
  <sheetFormatPr baseColWidth="10" defaultRowHeight="16" x14ac:dyDescent="0.2"/>
  <sheetData>
    <row r="2" spans="3:10" x14ac:dyDescent="0.2">
      <c r="C2" s="1" t="s">
        <v>20</v>
      </c>
    </row>
    <row r="4" spans="3:10" x14ac:dyDescent="0.2">
      <c r="C4" s="1" t="s">
        <v>0</v>
      </c>
      <c r="D4" s="1" t="s">
        <v>1</v>
      </c>
      <c r="E4" s="1" t="s">
        <v>21</v>
      </c>
      <c r="F4" s="1"/>
      <c r="G4" s="1"/>
      <c r="H4" s="1" t="s">
        <v>10</v>
      </c>
      <c r="I4" s="1"/>
      <c r="J4" s="1" t="s">
        <v>13</v>
      </c>
    </row>
    <row r="5" spans="3:10" x14ac:dyDescent="0.2">
      <c r="C5">
        <v>9</v>
      </c>
      <c r="D5" t="s">
        <v>2</v>
      </c>
      <c r="E5">
        <v>6</v>
      </c>
      <c r="H5" t="s">
        <v>11</v>
      </c>
      <c r="J5">
        <v>0</v>
      </c>
    </row>
    <row r="6" spans="3:10" x14ac:dyDescent="0.2">
      <c r="C6">
        <v>10</v>
      </c>
      <c r="D6" t="s">
        <v>3</v>
      </c>
      <c r="E6">
        <v>5</v>
      </c>
      <c r="H6" t="s">
        <v>12</v>
      </c>
      <c r="J6">
        <v>1</v>
      </c>
    </row>
    <row r="7" spans="3:10" x14ac:dyDescent="0.2">
      <c r="C7">
        <v>11</v>
      </c>
      <c r="D7" t="s">
        <v>4</v>
      </c>
      <c r="E7">
        <v>4</v>
      </c>
      <c r="H7" t="s">
        <v>14</v>
      </c>
      <c r="J7">
        <v>2</v>
      </c>
    </row>
    <row r="8" spans="3:10" x14ac:dyDescent="0.2">
      <c r="C8">
        <v>12</v>
      </c>
      <c r="D8" t="s">
        <v>5</v>
      </c>
      <c r="E8">
        <v>3</v>
      </c>
      <c r="H8" t="s">
        <v>15</v>
      </c>
      <c r="J8">
        <v>3</v>
      </c>
    </row>
    <row r="9" spans="3:10" x14ac:dyDescent="0.2">
      <c r="C9">
        <v>13</v>
      </c>
      <c r="D9" t="s">
        <v>6</v>
      </c>
      <c r="E9">
        <v>2</v>
      </c>
      <c r="H9" t="s">
        <v>16</v>
      </c>
      <c r="J9">
        <v>4</v>
      </c>
    </row>
    <row r="10" spans="3:10" x14ac:dyDescent="0.2">
      <c r="C10">
        <v>14</v>
      </c>
      <c r="D10" t="s">
        <v>7</v>
      </c>
      <c r="E10">
        <v>1</v>
      </c>
      <c r="H10" t="s">
        <v>17</v>
      </c>
      <c r="J10">
        <v>5</v>
      </c>
    </row>
    <row r="11" spans="3:10" x14ac:dyDescent="0.2">
      <c r="C11">
        <v>15</v>
      </c>
      <c r="D11" t="s">
        <v>8</v>
      </c>
      <c r="E11">
        <v>0</v>
      </c>
      <c r="H11" t="s">
        <v>18</v>
      </c>
      <c r="J11">
        <v>6</v>
      </c>
    </row>
    <row r="12" spans="3:10" x14ac:dyDescent="0.2">
      <c r="C12">
        <v>7</v>
      </c>
      <c r="D12" t="s">
        <v>9</v>
      </c>
      <c r="E12">
        <v>7</v>
      </c>
      <c r="H12" t="s">
        <v>19</v>
      </c>
      <c r="J12">
        <v>7</v>
      </c>
    </row>
    <row r="23" spans="5:6" x14ac:dyDescent="0.2">
      <c r="E23" t="s">
        <v>22</v>
      </c>
      <c r="F23" t="s">
        <v>13</v>
      </c>
    </row>
    <row r="24" spans="5:6" x14ac:dyDescent="0.2">
      <c r="E24">
        <f>E5</f>
        <v>6</v>
      </c>
      <c r="F24">
        <f>J5</f>
        <v>0</v>
      </c>
    </row>
    <row r="25" spans="5:6" x14ac:dyDescent="0.2">
      <c r="E25">
        <f>E6</f>
        <v>5</v>
      </c>
      <c r="F25">
        <f>J6</f>
        <v>1</v>
      </c>
    </row>
    <row r="26" spans="5:6" x14ac:dyDescent="0.2">
      <c r="E26">
        <f>E7</f>
        <v>4</v>
      </c>
      <c r="F26">
        <f>J7</f>
        <v>2</v>
      </c>
    </row>
    <row r="27" spans="5:6" x14ac:dyDescent="0.2">
      <c r="E27">
        <f>E8</f>
        <v>3</v>
      </c>
      <c r="F27">
        <f>J8</f>
        <v>3</v>
      </c>
    </row>
    <row r="28" spans="5:6" x14ac:dyDescent="0.2">
      <c r="E28">
        <f>E9</f>
        <v>2</v>
      </c>
      <c r="F28">
        <f>J9</f>
        <v>4</v>
      </c>
    </row>
    <row r="29" spans="5:6" x14ac:dyDescent="0.2">
      <c r="E29">
        <f>E10</f>
        <v>1</v>
      </c>
      <c r="F29">
        <f>J10</f>
        <v>5</v>
      </c>
    </row>
    <row r="30" spans="5:6" x14ac:dyDescent="0.2">
      <c r="E30">
        <f>E11</f>
        <v>0</v>
      </c>
      <c r="F30">
        <f>J11</f>
        <v>6</v>
      </c>
    </row>
    <row r="31" spans="5:6" x14ac:dyDescent="0.2">
      <c r="E31">
        <f>E12</f>
        <v>7</v>
      </c>
      <c r="F31">
        <f>J12</f>
        <v>7</v>
      </c>
    </row>
  </sheetData>
  <sortState ref="E24:F31">
    <sortCondition ref="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Stockmann, Jason</dc:creator>
  <cp:lastModifiedBy>Stockmann, Jason</cp:lastModifiedBy>
  <dcterms:created xsi:type="dcterms:W3CDTF">2019-02-15T04:28:00Z</dcterms:created>
  <dcterms:modified xsi:type="dcterms:W3CDTF">2019-02-15T04:38:32Z</dcterms:modified>
</cp:coreProperties>
</file>