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rileyfortier/Library/CloudStorage/Dropbox/Peru - Finca las Piedras/Weather data/"/>
    </mc:Choice>
  </mc:AlternateContent>
  <xr:revisionPtr revIDLastSave="0" documentId="13_ncr:1_{D111059A-E581-694B-A832-A30794FC2352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data" sheetId="1" r:id="rId1"/>
    <sheet name="recorde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2811" i="1" l="1"/>
</calcChain>
</file>

<file path=xl/sharedStrings.xml><?xml version="1.0" encoding="utf-8"?>
<sst xmlns="http://schemas.openxmlformats.org/spreadsheetml/2006/main" count="8584" uniqueCount="140">
  <si>
    <t>Date</t>
  </si>
  <si>
    <t>Min Temp</t>
  </si>
  <si>
    <t>Max Temp</t>
  </si>
  <si>
    <t>Current Temp</t>
  </si>
  <si>
    <t>Current Time</t>
  </si>
  <si>
    <t>Precip. mm</t>
  </si>
  <si>
    <t>Precip. in</t>
  </si>
  <si>
    <t>Recorder</t>
  </si>
  <si>
    <t>Notes</t>
  </si>
  <si>
    <t>.</t>
  </si>
  <si>
    <t>&lt;2</t>
  </si>
  <si>
    <t>GRG</t>
  </si>
  <si>
    <t>JRQ</t>
  </si>
  <si>
    <t>JSS</t>
  </si>
  <si>
    <t>large branch from nearby Brazil nut tree fell nr. station, opening up light gap</t>
  </si>
  <si>
    <t>station moved to new location</t>
  </si>
  <si>
    <t>NLD</t>
  </si>
  <si>
    <t>Max seems too high</t>
  </si>
  <si>
    <t>EDP</t>
  </si>
  <si>
    <t>Temperature station moved</t>
  </si>
  <si>
    <t>TCE</t>
  </si>
  <si>
    <t>JCS</t>
  </si>
  <si>
    <t>ALS</t>
  </si>
  <si>
    <t>WHH</t>
  </si>
  <si>
    <t>JK</t>
  </si>
  <si>
    <t>no data</t>
  </si>
  <si>
    <t>WHH (precip.)</t>
  </si>
  <si>
    <t>no temperature data recorded this day</t>
  </si>
  <si>
    <t>CAR</t>
  </si>
  <si>
    <t>LP</t>
  </si>
  <si>
    <t>JCE</t>
  </si>
  <si>
    <t>WGR</t>
  </si>
  <si>
    <t>O</t>
  </si>
  <si>
    <t>GGR</t>
  </si>
  <si>
    <t>ACI</t>
  </si>
  <si>
    <t>HWO</t>
  </si>
  <si>
    <t>DCR</t>
  </si>
  <si>
    <t>precip. gauge fell down</t>
  </si>
  <si>
    <t>ZEA</t>
  </si>
  <si>
    <t>TCJ</t>
  </si>
  <si>
    <t>MDC</t>
  </si>
  <si>
    <t>MM</t>
  </si>
  <si>
    <t>YSS</t>
  </si>
  <si>
    <t>BCM+KLC</t>
  </si>
  <si>
    <t>BCM</t>
  </si>
  <si>
    <t>KLC</t>
  </si>
  <si>
    <t>ACU</t>
  </si>
  <si>
    <t>Friaje</t>
  </si>
  <si>
    <t>High temperature</t>
  </si>
  <si>
    <t>YVG</t>
  </si>
  <si>
    <t>friaje</t>
  </si>
  <si>
    <t>LZR</t>
  </si>
  <si>
    <t>BKC + KLC</t>
  </si>
  <si>
    <t>BKC + AC</t>
  </si>
  <si>
    <t>PFV + DBE</t>
  </si>
  <si>
    <t>DBE</t>
  </si>
  <si>
    <t xml:space="preserve">PFV </t>
  </si>
  <si>
    <t>PFV</t>
  </si>
  <si>
    <t>PFV + JTE</t>
  </si>
  <si>
    <t>DBE + RLA</t>
  </si>
  <si>
    <t>JTE + DBE</t>
  </si>
  <si>
    <t>RLA + PFV</t>
  </si>
  <si>
    <t xml:space="preserve">RLA </t>
  </si>
  <si>
    <t xml:space="preserve">JTE  </t>
  </si>
  <si>
    <t>JTE</t>
  </si>
  <si>
    <t>RLA</t>
  </si>
  <si>
    <t>AAW</t>
  </si>
  <si>
    <t>AHS</t>
  </si>
  <si>
    <t>SKR</t>
  </si>
  <si>
    <t>FCM</t>
  </si>
  <si>
    <t xml:space="preserve">El contenedor llego al límite &gt; 155 mm (superó), lluvia desde las 23:30 hasta las 7:30am </t>
  </si>
  <si>
    <t>Se traslado el pluviometro a un área más despejada y se instaló el nuevo pluviométro en pulgadas (in)</t>
  </si>
  <si>
    <t>FCM+JCS</t>
  </si>
  <si>
    <t>DVH</t>
  </si>
  <si>
    <t>GLA</t>
  </si>
  <si>
    <t>RPF</t>
  </si>
  <si>
    <t>JTW</t>
  </si>
  <si>
    <t>RMZ</t>
  </si>
  <si>
    <t>photo shows 21.50 mm but forgot to empty from previous day; true value for 18 Dec. 2024 therefore is 21.50-15.50=6.00 mm</t>
  </si>
  <si>
    <t>JCS/RSJ</t>
  </si>
  <si>
    <t>RSJ</t>
  </si>
  <si>
    <t>ZUNI</t>
  </si>
  <si>
    <t>RSJ/JC</t>
  </si>
  <si>
    <t>JC</t>
  </si>
  <si>
    <t>JCS + RSJ</t>
  </si>
  <si>
    <t>EON</t>
  </si>
  <si>
    <t>JSC</t>
  </si>
  <si>
    <t>RML</t>
  </si>
  <si>
    <t>SMB</t>
  </si>
  <si>
    <t>&lt;1.00</t>
  </si>
  <si>
    <t>&lt;1.0</t>
  </si>
  <si>
    <t>initials</t>
  </si>
  <si>
    <t>name</t>
  </si>
  <si>
    <t>role at ASA</t>
  </si>
  <si>
    <t>Alejandra Chumbimune Ilizarbe</t>
  </si>
  <si>
    <t>RN</t>
  </si>
  <si>
    <t>Berenice Chacon</t>
  </si>
  <si>
    <t>RN 2023-1</t>
  </si>
  <si>
    <t>Daniella Ereny</t>
  </si>
  <si>
    <t>RN 2023-2</t>
  </si>
  <si>
    <t>Delia Cretu</t>
  </si>
  <si>
    <t>RN 2022-1</t>
  </si>
  <si>
    <t>Darlene Valverde Huasco</t>
  </si>
  <si>
    <t>RN 2024-2</t>
  </si>
  <si>
    <t>Eric Perlett</t>
  </si>
  <si>
    <t>Ellen Olivia Nirenblatt</t>
  </si>
  <si>
    <t>RN 2025-2</t>
  </si>
  <si>
    <t>Flavia Cabrel Melgarejo</t>
  </si>
  <si>
    <t>RN 2024-1</t>
  </si>
  <si>
    <t>Gualberto Guerra Roca</t>
  </si>
  <si>
    <t>mantenimiento</t>
  </si>
  <si>
    <t>Gabriela Litano Avalo</t>
  </si>
  <si>
    <t>Geoff Gallice</t>
  </si>
  <si>
    <t>director</t>
  </si>
  <si>
    <t>Jose Cueva Santos</t>
  </si>
  <si>
    <t>LRN 2021-2022</t>
  </si>
  <si>
    <t>Johana Reyes</t>
  </si>
  <si>
    <t>directora</t>
  </si>
  <si>
    <t>Joseph See</t>
  </si>
  <si>
    <t>RN 2017, LRN 2021</t>
  </si>
  <si>
    <t>Jemima Tweedale</t>
  </si>
  <si>
    <t>volunteer 2024 Nov.-Dec.</t>
  </si>
  <si>
    <t>Kateryne Ccama</t>
  </si>
  <si>
    <t>Martha Duran Canche</t>
  </si>
  <si>
    <t>RN 2022-2</t>
  </si>
  <si>
    <t>Nathan Duerr</t>
  </si>
  <si>
    <t>Pilar Ferro</t>
  </si>
  <si>
    <t>Renzo Meza</t>
  </si>
  <si>
    <t>Rosie Seager Jones</t>
  </si>
  <si>
    <t>RN 2025-1</t>
  </si>
  <si>
    <t>Sofia Batista</t>
  </si>
  <si>
    <t>RN 2026-1</t>
  </si>
  <si>
    <t>Thalia Corahua Espinoza</t>
  </si>
  <si>
    <t>LRA, LLRA 2021-2</t>
  </si>
  <si>
    <t>Tadashi Caceres Jahana</t>
  </si>
  <si>
    <t>Bill Hawthorne</t>
  </si>
  <si>
    <t>Yulisa Sari Soto</t>
  </si>
  <si>
    <t>LRA 2022-1, LRN 2023</t>
  </si>
  <si>
    <t>Yeison Vega</t>
  </si>
  <si>
    <t>LA 2024-2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</si>
</sst>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"/>
    <numFmt numFmtId="165" formatCode="0.0"/>
    <numFmt numFmtId="166" formatCode="dd\-mmm\-yy"/>
  </numFmts>
  <fonts count="6" x14ac:knownFonts="1">
    <font>
      <sz val="11"/>
      <color theme="1"/>
      <name val="Calibri"/>
      <scheme val="minor"/>
    </font>
    <font>
      <b/>
      <sz val="12"/>
      <color theme="1"/>
      <name val="Calibri"/>
      <scheme val="minor"/>
    </font>
    <font>
      <sz val="12"/>
      <color theme="1"/>
      <name val="Calibri"/>
      <scheme val="minor"/>
    </font>
    <font>
      <sz val="12"/>
      <color rgb="FF000000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 applyAlignment="1">
      <alignment vertical="center"/>
    </xf>
    <xf numFmtId="0" fontId="1" fillId="0" borderId="0" xfId="0" applyFont="1" applyAlignment="1">
      <alignment horizontal="center" wrapText="1"/>
    </xf>
    <xf numFmtId="2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164" fontId="3" fillId="0" borderId="0" xfId="0" applyNumberFormat="1" applyFont="1"/>
    <xf numFmtId="165" fontId="3" fillId="0" borderId="0" xfId="0" applyNumberFormat="1" applyFont="1"/>
    <xf numFmtId="0" fontId="3" fillId="0" borderId="0" xfId="0" applyFont="1"/>
    <xf numFmtId="2" fontId="3" fillId="0" borderId="0" xfId="0" applyNumberFormat="1" applyFont="1"/>
    <xf numFmtId="2" fontId="2" fillId="0" borderId="0" xfId="0" applyNumberFormat="1" applyFont="1" applyAlignment="1">
      <alignment vertical="center"/>
    </xf>
    <xf numFmtId="166" fontId="2" fillId="0" borderId="0" xfId="0" applyNumberFormat="1" applyFont="1"/>
    <xf numFmtId="20" fontId="3" fillId="0" borderId="0" xfId="0" applyNumberFormat="1" applyFont="1"/>
    <xf numFmtId="20" fontId="2" fillId="0" borderId="0" xfId="0" applyNumberFormat="1" applyFont="1"/>
    <xf numFmtId="165" fontId="2" fillId="0" borderId="0" xfId="0" applyNumberFormat="1" applyFont="1"/>
    <xf numFmtId="2" fontId="2" fillId="0" borderId="0" xfId="0" applyNumberFormat="1" applyFont="1"/>
    <xf numFmtId="165" fontId="3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20" fontId="2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right"/>
    </xf>
    <xf numFmtId="0" fontId="2" fillId="0" borderId="0" xfId="0" applyFont="1"/>
    <xf numFmtId="165" fontId="2" fillId="0" borderId="0" xfId="0" applyNumberFormat="1" applyFont="1" applyAlignment="1">
      <alignment vertical="center"/>
    </xf>
    <xf numFmtId="20" fontId="2" fillId="0" borderId="0" xfId="0" applyNumberFormat="1" applyFont="1" applyAlignment="1">
      <alignment vertical="center"/>
    </xf>
    <xf numFmtId="165" fontId="3" fillId="0" borderId="0" xfId="0" applyNumberFormat="1" applyFont="1" applyAlignment="1">
      <alignment horizontal="right" vertical="center"/>
    </xf>
    <xf numFmtId="20" fontId="3" fillId="0" borderId="0" xfId="0" applyNumberFormat="1" applyFont="1" applyAlignment="1">
      <alignment horizontal="right" vertical="center"/>
    </xf>
    <xf numFmtId="2" fontId="3" fillId="0" borderId="0" xfId="0" applyNumberFormat="1" applyFont="1" applyAlignment="1">
      <alignment horizontal="right" vertical="center"/>
    </xf>
    <xf numFmtId="165" fontId="3" fillId="0" borderId="0" xfId="0" applyNumberFormat="1" applyFont="1" applyAlignment="1">
      <alignment vertical="center"/>
    </xf>
    <xf numFmtId="20" fontId="3" fillId="0" borderId="0" xfId="0" applyNumberFormat="1" applyFont="1" applyAlignment="1">
      <alignment vertical="center"/>
    </xf>
    <xf numFmtId="2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20" fontId="3" fillId="0" borderId="0" xfId="0" applyNumberFormat="1" applyFont="1" applyAlignment="1">
      <alignment horizontal="right"/>
    </xf>
    <xf numFmtId="2" fontId="3" fillId="0" borderId="0" xfId="0" applyNumberFormat="1" applyFont="1" applyAlignment="1">
      <alignment horizontal="right"/>
    </xf>
    <xf numFmtId="0" fontId="2" fillId="2" borderId="0" xfId="0" applyFont="1" applyFill="1" applyAlignment="1">
      <alignment vertical="center"/>
    </xf>
    <xf numFmtId="20" fontId="2" fillId="2" borderId="0" xfId="0" applyNumberFormat="1" applyFont="1" applyFill="1" applyAlignment="1">
      <alignment vertical="center"/>
    </xf>
    <xf numFmtId="2" fontId="2" fillId="2" borderId="0" xfId="0" applyNumberFormat="1" applyFont="1" applyFill="1" applyAlignment="1">
      <alignment vertical="center"/>
    </xf>
    <xf numFmtId="165" fontId="2" fillId="2" borderId="0" xfId="0" applyNumberFormat="1" applyFont="1" applyFill="1" applyAlignment="1">
      <alignment vertical="center"/>
    </xf>
    <xf numFmtId="166" fontId="2" fillId="3" borderId="0" xfId="0" applyNumberFormat="1" applyFont="1" applyFill="1"/>
    <xf numFmtId="165" fontId="2" fillId="3" borderId="0" xfId="0" applyNumberFormat="1" applyFont="1" applyFill="1" applyAlignment="1">
      <alignment vertical="center"/>
    </xf>
    <xf numFmtId="20" fontId="2" fillId="3" borderId="0" xfId="0" applyNumberFormat="1" applyFont="1" applyFill="1" applyAlignment="1">
      <alignment vertical="center"/>
    </xf>
    <xf numFmtId="2" fontId="2" fillId="3" borderId="0" xfId="0" applyNumberFormat="1" applyFont="1" applyFill="1" applyAlignment="1">
      <alignment vertical="center"/>
    </xf>
    <xf numFmtId="0" fontId="2" fillId="3" borderId="0" xfId="0" applyFont="1" applyFill="1" applyAlignment="1">
      <alignment vertical="center"/>
    </xf>
    <xf numFmtId="166" fontId="2" fillId="4" borderId="0" xfId="0" applyNumberFormat="1" applyFont="1" applyFill="1"/>
    <xf numFmtId="165" fontId="2" fillId="4" borderId="0" xfId="0" applyNumberFormat="1" applyFont="1" applyFill="1" applyAlignment="1">
      <alignment vertical="center"/>
    </xf>
    <xf numFmtId="20" fontId="2" fillId="4" borderId="0" xfId="0" applyNumberFormat="1" applyFont="1" applyFill="1" applyAlignment="1">
      <alignment vertical="center"/>
    </xf>
    <xf numFmtId="2" fontId="2" fillId="4" borderId="0" xfId="0" applyNumberFormat="1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6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Finca Las Piedras Daily Precipitation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Daily Precipitation (mm)</c:v>
          </c:tx>
          <c:spPr>
            <a:ln w="28575"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data!$A$1:$A$3255</c:f>
              <c:strCache>
                <c:ptCount val="3255"/>
                <c:pt idx="0">
                  <c:v>Date</c:v>
                </c:pt>
                <c:pt idx="1">
                  <c:v>4-Jul-17</c:v>
                </c:pt>
                <c:pt idx="2">
                  <c:v>5-Jul-17</c:v>
                </c:pt>
                <c:pt idx="3">
                  <c:v>6-Jul-17</c:v>
                </c:pt>
                <c:pt idx="4">
                  <c:v>7-Jul-17</c:v>
                </c:pt>
                <c:pt idx="5">
                  <c:v>8-Jul-17</c:v>
                </c:pt>
                <c:pt idx="6">
                  <c:v>9-Jul-17</c:v>
                </c:pt>
                <c:pt idx="7">
                  <c:v>10-Jul-17</c:v>
                </c:pt>
                <c:pt idx="8">
                  <c:v>11-Jul-17</c:v>
                </c:pt>
                <c:pt idx="9">
                  <c:v>12-Jul-17</c:v>
                </c:pt>
                <c:pt idx="10">
                  <c:v>13-Jul-17</c:v>
                </c:pt>
                <c:pt idx="11">
                  <c:v>14-Jul-17</c:v>
                </c:pt>
                <c:pt idx="12">
                  <c:v>15-Jul-17</c:v>
                </c:pt>
                <c:pt idx="13">
                  <c:v>16-Jul-17</c:v>
                </c:pt>
                <c:pt idx="14">
                  <c:v>17-Jul-17</c:v>
                </c:pt>
                <c:pt idx="15">
                  <c:v>18-Jul-17</c:v>
                </c:pt>
                <c:pt idx="16">
                  <c:v>19-Jul-17</c:v>
                </c:pt>
                <c:pt idx="17">
                  <c:v>20-Jul-17</c:v>
                </c:pt>
                <c:pt idx="18">
                  <c:v>21-Jul-17</c:v>
                </c:pt>
                <c:pt idx="19">
                  <c:v>22-Jul-17</c:v>
                </c:pt>
                <c:pt idx="20">
                  <c:v>23-Jul-17</c:v>
                </c:pt>
                <c:pt idx="21">
                  <c:v>24-Jul-17</c:v>
                </c:pt>
                <c:pt idx="22">
                  <c:v>25-Jul-17</c:v>
                </c:pt>
                <c:pt idx="23">
                  <c:v>26-Jul-17</c:v>
                </c:pt>
                <c:pt idx="24">
                  <c:v>27-Jul-17</c:v>
                </c:pt>
                <c:pt idx="25">
                  <c:v>28-Jul-17</c:v>
                </c:pt>
                <c:pt idx="26">
                  <c:v>29-Jul-17</c:v>
                </c:pt>
                <c:pt idx="27">
                  <c:v>30-Jul-17</c:v>
                </c:pt>
                <c:pt idx="28">
                  <c:v>31-Jul-17</c:v>
                </c:pt>
                <c:pt idx="29">
                  <c:v>01-Aug-17</c:v>
                </c:pt>
                <c:pt idx="30">
                  <c:v>02-Aug-17</c:v>
                </c:pt>
                <c:pt idx="31">
                  <c:v>03-Aug-17</c:v>
                </c:pt>
                <c:pt idx="32">
                  <c:v>04-Aug-17</c:v>
                </c:pt>
                <c:pt idx="33">
                  <c:v>05-Aug-17</c:v>
                </c:pt>
                <c:pt idx="34">
                  <c:v>06-Aug-17</c:v>
                </c:pt>
                <c:pt idx="35">
                  <c:v>07-Aug-17</c:v>
                </c:pt>
                <c:pt idx="36">
                  <c:v>08-Aug-17</c:v>
                </c:pt>
                <c:pt idx="37">
                  <c:v>09-Aug-17</c:v>
                </c:pt>
                <c:pt idx="38">
                  <c:v>10-Aug-17</c:v>
                </c:pt>
                <c:pt idx="39">
                  <c:v>11-Aug-17</c:v>
                </c:pt>
                <c:pt idx="40">
                  <c:v>12-Aug-17</c:v>
                </c:pt>
                <c:pt idx="41">
                  <c:v>13-Aug-17</c:v>
                </c:pt>
                <c:pt idx="42">
                  <c:v>14-Aug-17</c:v>
                </c:pt>
                <c:pt idx="43">
                  <c:v>15-Aug-17</c:v>
                </c:pt>
                <c:pt idx="44">
                  <c:v>16-Aug-17</c:v>
                </c:pt>
                <c:pt idx="45">
                  <c:v>17-Aug-17</c:v>
                </c:pt>
                <c:pt idx="46">
                  <c:v>18-Aug-17</c:v>
                </c:pt>
                <c:pt idx="47">
                  <c:v>19-Aug-17</c:v>
                </c:pt>
                <c:pt idx="48">
                  <c:v>20-Aug-17</c:v>
                </c:pt>
                <c:pt idx="49">
                  <c:v>21-Aug-17</c:v>
                </c:pt>
                <c:pt idx="50">
                  <c:v>22-Aug-17</c:v>
                </c:pt>
                <c:pt idx="51">
                  <c:v>23-Aug-17</c:v>
                </c:pt>
                <c:pt idx="52">
                  <c:v>24-Aug-17</c:v>
                </c:pt>
                <c:pt idx="53">
                  <c:v>25-Aug-17</c:v>
                </c:pt>
                <c:pt idx="54">
                  <c:v>26-Aug-17</c:v>
                </c:pt>
                <c:pt idx="55">
                  <c:v>27-Aug-17</c:v>
                </c:pt>
                <c:pt idx="56">
                  <c:v>28-Aug-17</c:v>
                </c:pt>
                <c:pt idx="57">
                  <c:v>29-Aug-17</c:v>
                </c:pt>
                <c:pt idx="58">
                  <c:v>30-Aug-17</c:v>
                </c:pt>
                <c:pt idx="59">
                  <c:v>31-Aug-17</c:v>
                </c:pt>
                <c:pt idx="60">
                  <c:v>01-Sep-17</c:v>
                </c:pt>
                <c:pt idx="61">
                  <c:v>02-Sep-17</c:v>
                </c:pt>
                <c:pt idx="62">
                  <c:v>03-Sep-17</c:v>
                </c:pt>
                <c:pt idx="63">
                  <c:v>04-Sep-17</c:v>
                </c:pt>
                <c:pt idx="64">
                  <c:v>05-Sep-17</c:v>
                </c:pt>
                <c:pt idx="65">
                  <c:v>06-Sep-17</c:v>
                </c:pt>
                <c:pt idx="66">
                  <c:v>07-Sep-17</c:v>
                </c:pt>
                <c:pt idx="67">
                  <c:v>08-Sep-17</c:v>
                </c:pt>
                <c:pt idx="68">
                  <c:v>09-Sep-17</c:v>
                </c:pt>
                <c:pt idx="69">
                  <c:v>10-Sep-17</c:v>
                </c:pt>
                <c:pt idx="70">
                  <c:v>11-Sep-17</c:v>
                </c:pt>
                <c:pt idx="71">
                  <c:v>12-Sep-17</c:v>
                </c:pt>
                <c:pt idx="72">
                  <c:v>13-Sep-17</c:v>
                </c:pt>
                <c:pt idx="73">
                  <c:v>14-Sep-17</c:v>
                </c:pt>
                <c:pt idx="74">
                  <c:v>15-Sep-17</c:v>
                </c:pt>
                <c:pt idx="75">
                  <c:v>16-Sep-17</c:v>
                </c:pt>
                <c:pt idx="76">
                  <c:v>17-Sep-17</c:v>
                </c:pt>
                <c:pt idx="77">
                  <c:v>18-Sep-17</c:v>
                </c:pt>
                <c:pt idx="78">
                  <c:v>19-Sep-17</c:v>
                </c:pt>
                <c:pt idx="79">
                  <c:v>20-Sep-17</c:v>
                </c:pt>
                <c:pt idx="80">
                  <c:v>21-Sep-17</c:v>
                </c:pt>
                <c:pt idx="81">
                  <c:v>22-Sep-17</c:v>
                </c:pt>
                <c:pt idx="82">
                  <c:v>23-Sep-17</c:v>
                </c:pt>
                <c:pt idx="83">
                  <c:v>24-Sep-17</c:v>
                </c:pt>
                <c:pt idx="84">
                  <c:v>25-Sep-17</c:v>
                </c:pt>
                <c:pt idx="85">
                  <c:v>26-Sep-17</c:v>
                </c:pt>
                <c:pt idx="86">
                  <c:v>27-Sep-17</c:v>
                </c:pt>
                <c:pt idx="87">
                  <c:v>28-Sep-17</c:v>
                </c:pt>
                <c:pt idx="88">
                  <c:v>29-Sep-17</c:v>
                </c:pt>
                <c:pt idx="89">
                  <c:v>30-Sep-17</c:v>
                </c:pt>
                <c:pt idx="90">
                  <c:v>01-Oct-17</c:v>
                </c:pt>
                <c:pt idx="91">
                  <c:v>02-Oct-17</c:v>
                </c:pt>
                <c:pt idx="92">
                  <c:v>03-Oct-17</c:v>
                </c:pt>
                <c:pt idx="93">
                  <c:v>04-Oct-17</c:v>
                </c:pt>
                <c:pt idx="94">
                  <c:v>05-Oct-17</c:v>
                </c:pt>
                <c:pt idx="95">
                  <c:v>06-Oct-17</c:v>
                </c:pt>
                <c:pt idx="96">
                  <c:v>07-Oct-17</c:v>
                </c:pt>
                <c:pt idx="97">
                  <c:v>08-Oct-17</c:v>
                </c:pt>
                <c:pt idx="98">
                  <c:v>09-Oct-17</c:v>
                </c:pt>
                <c:pt idx="99">
                  <c:v>10-Oct-17</c:v>
                </c:pt>
                <c:pt idx="100">
                  <c:v>11-Oct-17</c:v>
                </c:pt>
                <c:pt idx="101">
                  <c:v>12-Oct-17</c:v>
                </c:pt>
                <c:pt idx="102">
                  <c:v>13-Oct-17</c:v>
                </c:pt>
                <c:pt idx="103">
                  <c:v>14-Oct-17</c:v>
                </c:pt>
                <c:pt idx="104">
                  <c:v>15-Oct-17</c:v>
                </c:pt>
                <c:pt idx="105">
                  <c:v>16-Oct-17</c:v>
                </c:pt>
                <c:pt idx="106">
                  <c:v>17-Oct-17</c:v>
                </c:pt>
                <c:pt idx="107">
                  <c:v>18-Oct-17</c:v>
                </c:pt>
                <c:pt idx="108">
                  <c:v>19-Oct-17</c:v>
                </c:pt>
                <c:pt idx="109">
                  <c:v>20-Oct-17</c:v>
                </c:pt>
                <c:pt idx="110">
                  <c:v>21-Oct-17</c:v>
                </c:pt>
                <c:pt idx="111">
                  <c:v>22-Oct-17</c:v>
                </c:pt>
                <c:pt idx="112">
                  <c:v>23-Oct-17</c:v>
                </c:pt>
                <c:pt idx="113">
                  <c:v>24-Oct-17</c:v>
                </c:pt>
                <c:pt idx="114">
                  <c:v>25-Oct-17</c:v>
                </c:pt>
                <c:pt idx="115">
                  <c:v>26-Oct-17</c:v>
                </c:pt>
                <c:pt idx="116">
                  <c:v>27-Oct-17</c:v>
                </c:pt>
                <c:pt idx="117">
                  <c:v>28-Oct-17</c:v>
                </c:pt>
                <c:pt idx="118">
                  <c:v>29-Oct-17</c:v>
                </c:pt>
                <c:pt idx="119">
                  <c:v>30-Oct-17</c:v>
                </c:pt>
                <c:pt idx="120">
                  <c:v>31-Oct-17</c:v>
                </c:pt>
                <c:pt idx="121">
                  <c:v>01-Nov-17</c:v>
                </c:pt>
                <c:pt idx="122">
                  <c:v>02-Nov-17</c:v>
                </c:pt>
                <c:pt idx="123">
                  <c:v>03-Nov-17</c:v>
                </c:pt>
                <c:pt idx="124">
                  <c:v>04-Nov-17</c:v>
                </c:pt>
                <c:pt idx="125">
                  <c:v>05-Nov-17</c:v>
                </c:pt>
                <c:pt idx="126">
                  <c:v>06-Nov-17</c:v>
                </c:pt>
                <c:pt idx="127">
                  <c:v>07-Nov-17</c:v>
                </c:pt>
                <c:pt idx="128">
                  <c:v>08-Nov-17</c:v>
                </c:pt>
                <c:pt idx="129">
                  <c:v>09-Nov-17</c:v>
                </c:pt>
                <c:pt idx="130">
                  <c:v>10-Nov-17</c:v>
                </c:pt>
                <c:pt idx="131">
                  <c:v>11-Nov-17</c:v>
                </c:pt>
                <c:pt idx="132">
                  <c:v>12-Nov-17</c:v>
                </c:pt>
                <c:pt idx="133">
                  <c:v>13-Nov-17</c:v>
                </c:pt>
                <c:pt idx="134">
                  <c:v>14-Nov-17</c:v>
                </c:pt>
                <c:pt idx="135">
                  <c:v>15-Nov-17</c:v>
                </c:pt>
                <c:pt idx="136">
                  <c:v>16-Nov-17</c:v>
                </c:pt>
                <c:pt idx="137">
                  <c:v>17-Nov-17</c:v>
                </c:pt>
                <c:pt idx="138">
                  <c:v>18-Nov-17</c:v>
                </c:pt>
                <c:pt idx="139">
                  <c:v>19-Nov-17</c:v>
                </c:pt>
                <c:pt idx="140">
                  <c:v>20-Nov-17</c:v>
                </c:pt>
                <c:pt idx="141">
                  <c:v>21-Nov-17</c:v>
                </c:pt>
                <c:pt idx="142">
                  <c:v>22-Nov-17</c:v>
                </c:pt>
                <c:pt idx="143">
                  <c:v>23-Nov-17</c:v>
                </c:pt>
                <c:pt idx="144">
                  <c:v>24-Nov-17</c:v>
                </c:pt>
                <c:pt idx="145">
                  <c:v>25-Nov-17</c:v>
                </c:pt>
                <c:pt idx="146">
                  <c:v>26-Nov-17</c:v>
                </c:pt>
                <c:pt idx="147">
                  <c:v>27-Nov-17</c:v>
                </c:pt>
                <c:pt idx="148">
                  <c:v>28-Nov-17</c:v>
                </c:pt>
                <c:pt idx="149">
                  <c:v>29-Nov-17</c:v>
                </c:pt>
                <c:pt idx="150">
                  <c:v>30-Nov-17</c:v>
                </c:pt>
                <c:pt idx="151">
                  <c:v>01-Dec-17</c:v>
                </c:pt>
                <c:pt idx="152">
                  <c:v>02-Dec-17</c:v>
                </c:pt>
                <c:pt idx="153">
                  <c:v>03-Dec-17</c:v>
                </c:pt>
                <c:pt idx="154">
                  <c:v>04-Dec-17</c:v>
                </c:pt>
                <c:pt idx="155">
                  <c:v>05-Dec-17</c:v>
                </c:pt>
                <c:pt idx="156">
                  <c:v>06-Dec-17</c:v>
                </c:pt>
                <c:pt idx="157">
                  <c:v>07-Dec-17</c:v>
                </c:pt>
                <c:pt idx="158">
                  <c:v>08-Dec-17</c:v>
                </c:pt>
                <c:pt idx="159">
                  <c:v>09-Dec-17</c:v>
                </c:pt>
                <c:pt idx="160">
                  <c:v>10-Dec-17</c:v>
                </c:pt>
                <c:pt idx="161">
                  <c:v>11-Dec-17</c:v>
                </c:pt>
                <c:pt idx="162">
                  <c:v>12-Dec-17</c:v>
                </c:pt>
                <c:pt idx="163">
                  <c:v>13-Dec-17</c:v>
                </c:pt>
                <c:pt idx="164">
                  <c:v>14-Dec-17</c:v>
                </c:pt>
                <c:pt idx="165">
                  <c:v>15-Dec-17</c:v>
                </c:pt>
                <c:pt idx="166">
                  <c:v>16-Dec-17</c:v>
                </c:pt>
                <c:pt idx="167">
                  <c:v>17-Dec-17</c:v>
                </c:pt>
                <c:pt idx="168">
                  <c:v>18-Dec-17</c:v>
                </c:pt>
                <c:pt idx="169">
                  <c:v>19-Dec-17</c:v>
                </c:pt>
                <c:pt idx="170">
                  <c:v>20-Dec-17</c:v>
                </c:pt>
                <c:pt idx="171">
                  <c:v>21-Dec-17</c:v>
                </c:pt>
                <c:pt idx="172">
                  <c:v>22-Dec-17</c:v>
                </c:pt>
                <c:pt idx="173">
                  <c:v>23-Dec-17</c:v>
                </c:pt>
                <c:pt idx="174">
                  <c:v>24-Dec-17</c:v>
                </c:pt>
                <c:pt idx="175">
                  <c:v>25-Dec-17</c:v>
                </c:pt>
                <c:pt idx="176">
                  <c:v>26-Dec-17</c:v>
                </c:pt>
                <c:pt idx="177">
                  <c:v>27-Dec-17</c:v>
                </c:pt>
                <c:pt idx="178">
                  <c:v>28-Dec-17</c:v>
                </c:pt>
                <c:pt idx="179">
                  <c:v>29-Dec-17</c:v>
                </c:pt>
                <c:pt idx="180">
                  <c:v>30-Dec-17</c:v>
                </c:pt>
                <c:pt idx="181">
                  <c:v>31-Dec-17</c:v>
                </c:pt>
                <c:pt idx="182">
                  <c:v>01-Jan-18</c:v>
                </c:pt>
                <c:pt idx="183">
                  <c:v>02-Jan-18</c:v>
                </c:pt>
                <c:pt idx="184">
                  <c:v>03-Jan-18</c:v>
                </c:pt>
                <c:pt idx="185">
                  <c:v>04-Jan-18</c:v>
                </c:pt>
                <c:pt idx="186">
                  <c:v>05-Jan-18</c:v>
                </c:pt>
                <c:pt idx="187">
                  <c:v>06-Jan-18</c:v>
                </c:pt>
                <c:pt idx="188">
                  <c:v>07-Jan-18</c:v>
                </c:pt>
                <c:pt idx="189">
                  <c:v>08-Jan-18</c:v>
                </c:pt>
                <c:pt idx="190">
                  <c:v>09-Jan-18</c:v>
                </c:pt>
                <c:pt idx="191">
                  <c:v>10-Jan-18</c:v>
                </c:pt>
                <c:pt idx="192">
                  <c:v>11-Jan-18</c:v>
                </c:pt>
                <c:pt idx="193">
                  <c:v>12-Jan-18</c:v>
                </c:pt>
                <c:pt idx="194">
                  <c:v>13-Jan-18</c:v>
                </c:pt>
                <c:pt idx="195">
                  <c:v>14-Jan-18</c:v>
                </c:pt>
                <c:pt idx="196">
                  <c:v>15-Jan-18</c:v>
                </c:pt>
                <c:pt idx="197">
                  <c:v>16-Jan-18</c:v>
                </c:pt>
                <c:pt idx="198">
                  <c:v>17-Jan-18</c:v>
                </c:pt>
                <c:pt idx="199">
                  <c:v>18-Jan-18</c:v>
                </c:pt>
                <c:pt idx="200">
                  <c:v>19-Jan-18</c:v>
                </c:pt>
                <c:pt idx="201">
                  <c:v>20-Jan-18</c:v>
                </c:pt>
                <c:pt idx="202">
                  <c:v>21-Jan-18</c:v>
                </c:pt>
                <c:pt idx="203">
                  <c:v>22-Jan-18</c:v>
                </c:pt>
                <c:pt idx="204">
                  <c:v>23-Jan-18</c:v>
                </c:pt>
                <c:pt idx="205">
                  <c:v>24-Jan-18</c:v>
                </c:pt>
                <c:pt idx="206">
                  <c:v>25-Jan-18</c:v>
                </c:pt>
                <c:pt idx="207">
                  <c:v>26-Jan-18</c:v>
                </c:pt>
                <c:pt idx="208">
                  <c:v>27-Jan-18</c:v>
                </c:pt>
                <c:pt idx="209">
                  <c:v>28-Jan-18</c:v>
                </c:pt>
                <c:pt idx="210">
                  <c:v>29-Jan-18</c:v>
                </c:pt>
                <c:pt idx="211">
                  <c:v>30-Jan-18</c:v>
                </c:pt>
                <c:pt idx="212">
                  <c:v>31-Jan-18</c:v>
                </c:pt>
                <c:pt idx="213">
                  <c:v>01-Feb-18</c:v>
                </c:pt>
                <c:pt idx="214">
                  <c:v>02-Feb-18</c:v>
                </c:pt>
                <c:pt idx="215">
                  <c:v>03-Feb-18</c:v>
                </c:pt>
                <c:pt idx="216">
                  <c:v>04-Feb-18</c:v>
                </c:pt>
                <c:pt idx="217">
                  <c:v>05-Feb-18</c:v>
                </c:pt>
                <c:pt idx="218">
                  <c:v>06-Feb-18</c:v>
                </c:pt>
                <c:pt idx="219">
                  <c:v>07-Feb-18</c:v>
                </c:pt>
                <c:pt idx="220">
                  <c:v>08-Feb-18</c:v>
                </c:pt>
                <c:pt idx="221">
                  <c:v>09-Feb-18</c:v>
                </c:pt>
                <c:pt idx="222">
                  <c:v>10-Feb-18</c:v>
                </c:pt>
                <c:pt idx="223">
                  <c:v>11-Feb-18</c:v>
                </c:pt>
                <c:pt idx="224">
                  <c:v>12-Feb-18</c:v>
                </c:pt>
                <c:pt idx="225">
                  <c:v>13-Feb-18</c:v>
                </c:pt>
                <c:pt idx="226">
                  <c:v>14-Feb-18</c:v>
                </c:pt>
                <c:pt idx="227">
                  <c:v>15-Feb-18</c:v>
                </c:pt>
                <c:pt idx="228">
                  <c:v>16-Feb-18</c:v>
                </c:pt>
                <c:pt idx="229">
                  <c:v>17-Feb-18</c:v>
                </c:pt>
                <c:pt idx="230">
                  <c:v>18-Feb-18</c:v>
                </c:pt>
                <c:pt idx="231">
                  <c:v>19-Feb-18</c:v>
                </c:pt>
                <c:pt idx="232">
                  <c:v>20-Feb-18</c:v>
                </c:pt>
                <c:pt idx="233">
                  <c:v>21-Feb-18</c:v>
                </c:pt>
                <c:pt idx="234">
                  <c:v>22-Feb-18</c:v>
                </c:pt>
                <c:pt idx="235">
                  <c:v>23-Feb-18</c:v>
                </c:pt>
                <c:pt idx="236">
                  <c:v>24-Feb-18</c:v>
                </c:pt>
                <c:pt idx="237">
                  <c:v>25-Feb-18</c:v>
                </c:pt>
                <c:pt idx="238">
                  <c:v>26-Feb-18</c:v>
                </c:pt>
                <c:pt idx="239">
                  <c:v>27-Feb-18</c:v>
                </c:pt>
                <c:pt idx="240">
                  <c:v>28-Feb-18</c:v>
                </c:pt>
                <c:pt idx="241">
                  <c:v>01-Mar-18</c:v>
                </c:pt>
                <c:pt idx="242">
                  <c:v>02-Mar-18</c:v>
                </c:pt>
                <c:pt idx="243">
                  <c:v>03-Mar-18</c:v>
                </c:pt>
                <c:pt idx="244">
                  <c:v>04-Mar-18</c:v>
                </c:pt>
                <c:pt idx="245">
                  <c:v>05-Mar-18</c:v>
                </c:pt>
                <c:pt idx="246">
                  <c:v>06-Mar-18</c:v>
                </c:pt>
                <c:pt idx="247">
                  <c:v>07-Mar-18</c:v>
                </c:pt>
                <c:pt idx="248">
                  <c:v>08-Mar-18</c:v>
                </c:pt>
                <c:pt idx="249">
                  <c:v>09-Mar-18</c:v>
                </c:pt>
                <c:pt idx="250">
                  <c:v>10-Mar-18</c:v>
                </c:pt>
                <c:pt idx="251">
                  <c:v>11-Mar-18</c:v>
                </c:pt>
                <c:pt idx="252">
                  <c:v>12-Mar-18</c:v>
                </c:pt>
                <c:pt idx="253">
                  <c:v>13-Mar-18</c:v>
                </c:pt>
                <c:pt idx="254">
                  <c:v>14-Mar-18</c:v>
                </c:pt>
                <c:pt idx="255">
                  <c:v>15-Mar-18</c:v>
                </c:pt>
                <c:pt idx="256">
                  <c:v>16-Mar-18</c:v>
                </c:pt>
                <c:pt idx="257">
                  <c:v>17-Mar-18</c:v>
                </c:pt>
                <c:pt idx="258">
                  <c:v>18-Mar-18</c:v>
                </c:pt>
                <c:pt idx="259">
                  <c:v>19-Mar-18</c:v>
                </c:pt>
                <c:pt idx="260">
                  <c:v>20-Mar-18</c:v>
                </c:pt>
                <c:pt idx="261">
                  <c:v>21-Mar-18</c:v>
                </c:pt>
                <c:pt idx="262">
                  <c:v>22-Mar-18</c:v>
                </c:pt>
                <c:pt idx="263">
                  <c:v>23-Mar-18</c:v>
                </c:pt>
                <c:pt idx="264">
                  <c:v>24-Mar-18</c:v>
                </c:pt>
                <c:pt idx="265">
                  <c:v>25-Mar-18</c:v>
                </c:pt>
                <c:pt idx="266">
                  <c:v>26-Mar-18</c:v>
                </c:pt>
                <c:pt idx="267">
                  <c:v>27-Mar-18</c:v>
                </c:pt>
                <c:pt idx="268">
                  <c:v>28-Mar-18</c:v>
                </c:pt>
                <c:pt idx="269">
                  <c:v>29-Mar-18</c:v>
                </c:pt>
                <c:pt idx="270">
                  <c:v>30-Mar-18</c:v>
                </c:pt>
                <c:pt idx="271">
                  <c:v>31-Mar-18</c:v>
                </c:pt>
                <c:pt idx="272">
                  <c:v>01-Apr-18</c:v>
                </c:pt>
                <c:pt idx="273">
                  <c:v>02-Apr-18</c:v>
                </c:pt>
                <c:pt idx="274">
                  <c:v>03-Apr-18</c:v>
                </c:pt>
                <c:pt idx="275">
                  <c:v>04-Apr-18</c:v>
                </c:pt>
                <c:pt idx="276">
                  <c:v>05-Apr-18</c:v>
                </c:pt>
                <c:pt idx="277">
                  <c:v>06-Apr-18</c:v>
                </c:pt>
                <c:pt idx="278">
                  <c:v>07-Apr-18</c:v>
                </c:pt>
                <c:pt idx="279">
                  <c:v>08-Apr-18</c:v>
                </c:pt>
                <c:pt idx="280">
                  <c:v>09-Apr-18</c:v>
                </c:pt>
                <c:pt idx="281">
                  <c:v>10-Apr-18</c:v>
                </c:pt>
                <c:pt idx="282">
                  <c:v>11-Apr-18</c:v>
                </c:pt>
                <c:pt idx="283">
                  <c:v>12-Apr-18</c:v>
                </c:pt>
                <c:pt idx="284">
                  <c:v>13-Apr-18</c:v>
                </c:pt>
                <c:pt idx="285">
                  <c:v>14-Apr-18</c:v>
                </c:pt>
                <c:pt idx="286">
                  <c:v>15-Apr-18</c:v>
                </c:pt>
                <c:pt idx="287">
                  <c:v>16-Apr-18</c:v>
                </c:pt>
                <c:pt idx="288">
                  <c:v>17-Apr-18</c:v>
                </c:pt>
                <c:pt idx="289">
                  <c:v>18-Apr-18</c:v>
                </c:pt>
                <c:pt idx="290">
                  <c:v>19-Apr-18</c:v>
                </c:pt>
                <c:pt idx="291">
                  <c:v>20-Apr-18</c:v>
                </c:pt>
                <c:pt idx="292">
                  <c:v>21-Apr-18</c:v>
                </c:pt>
                <c:pt idx="293">
                  <c:v>22-Apr-18</c:v>
                </c:pt>
                <c:pt idx="294">
                  <c:v>23-Apr-18</c:v>
                </c:pt>
                <c:pt idx="295">
                  <c:v>24-Apr-18</c:v>
                </c:pt>
                <c:pt idx="296">
                  <c:v>25-Apr-18</c:v>
                </c:pt>
                <c:pt idx="297">
                  <c:v>26-Apr-18</c:v>
                </c:pt>
                <c:pt idx="298">
                  <c:v>27-Apr-18</c:v>
                </c:pt>
                <c:pt idx="299">
                  <c:v>28-Apr-18</c:v>
                </c:pt>
                <c:pt idx="300">
                  <c:v>29-Apr-18</c:v>
                </c:pt>
                <c:pt idx="301">
                  <c:v>30-Apr-18</c:v>
                </c:pt>
                <c:pt idx="302">
                  <c:v>01-May-18</c:v>
                </c:pt>
                <c:pt idx="303">
                  <c:v>02-May-18</c:v>
                </c:pt>
                <c:pt idx="304">
                  <c:v>03-May-18</c:v>
                </c:pt>
                <c:pt idx="305">
                  <c:v>04-May-18</c:v>
                </c:pt>
                <c:pt idx="306">
                  <c:v>05-May-18</c:v>
                </c:pt>
                <c:pt idx="307">
                  <c:v>06-May-18</c:v>
                </c:pt>
                <c:pt idx="308">
                  <c:v>07-May-18</c:v>
                </c:pt>
                <c:pt idx="309">
                  <c:v>08-May-18</c:v>
                </c:pt>
                <c:pt idx="310">
                  <c:v>09-May-18</c:v>
                </c:pt>
                <c:pt idx="311">
                  <c:v>10-May-18</c:v>
                </c:pt>
                <c:pt idx="312">
                  <c:v>11-May-18</c:v>
                </c:pt>
                <c:pt idx="313">
                  <c:v>12-May-18</c:v>
                </c:pt>
                <c:pt idx="314">
                  <c:v>13-May-18</c:v>
                </c:pt>
                <c:pt idx="315">
                  <c:v>14-May-18</c:v>
                </c:pt>
                <c:pt idx="316">
                  <c:v>15-May-18</c:v>
                </c:pt>
                <c:pt idx="317">
                  <c:v>16-May-18</c:v>
                </c:pt>
                <c:pt idx="318">
                  <c:v>17-May-18</c:v>
                </c:pt>
                <c:pt idx="319">
                  <c:v>18-May-18</c:v>
                </c:pt>
                <c:pt idx="320">
                  <c:v>19-May-18</c:v>
                </c:pt>
                <c:pt idx="321">
                  <c:v>20-May-18</c:v>
                </c:pt>
                <c:pt idx="322">
                  <c:v>21-May-18</c:v>
                </c:pt>
                <c:pt idx="323">
                  <c:v>22-May-18</c:v>
                </c:pt>
                <c:pt idx="324">
                  <c:v>23-May-18</c:v>
                </c:pt>
                <c:pt idx="325">
                  <c:v>24-May-18</c:v>
                </c:pt>
                <c:pt idx="326">
                  <c:v>25-May-18</c:v>
                </c:pt>
                <c:pt idx="327">
                  <c:v>26-May-18</c:v>
                </c:pt>
                <c:pt idx="328">
                  <c:v>27-May-18</c:v>
                </c:pt>
                <c:pt idx="329">
                  <c:v>28-May-18</c:v>
                </c:pt>
                <c:pt idx="330">
                  <c:v>29-May-18</c:v>
                </c:pt>
                <c:pt idx="331">
                  <c:v>30-May-18</c:v>
                </c:pt>
                <c:pt idx="332">
                  <c:v>31-May-18</c:v>
                </c:pt>
                <c:pt idx="333">
                  <c:v>01-Jun-18</c:v>
                </c:pt>
                <c:pt idx="334">
                  <c:v>02-Jun-18</c:v>
                </c:pt>
                <c:pt idx="335">
                  <c:v>03-Jun-18</c:v>
                </c:pt>
                <c:pt idx="336">
                  <c:v>04-Jun-18</c:v>
                </c:pt>
                <c:pt idx="337">
                  <c:v>05-Jun-18</c:v>
                </c:pt>
                <c:pt idx="338">
                  <c:v>06-Jun-18</c:v>
                </c:pt>
                <c:pt idx="339">
                  <c:v>07-Jun-18</c:v>
                </c:pt>
                <c:pt idx="340">
                  <c:v>08-Jun-18</c:v>
                </c:pt>
                <c:pt idx="341">
                  <c:v>09-Jun-18</c:v>
                </c:pt>
                <c:pt idx="342">
                  <c:v>10-Jun-18</c:v>
                </c:pt>
                <c:pt idx="343">
                  <c:v>11-Jun-18</c:v>
                </c:pt>
                <c:pt idx="344">
                  <c:v>12-Jun-18</c:v>
                </c:pt>
                <c:pt idx="345">
                  <c:v>13-Jun-18</c:v>
                </c:pt>
                <c:pt idx="346">
                  <c:v>14-Jun-18</c:v>
                </c:pt>
                <c:pt idx="347">
                  <c:v>15-Jun-18</c:v>
                </c:pt>
                <c:pt idx="348">
                  <c:v>16-Jun-18</c:v>
                </c:pt>
                <c:pt idx="349">
                  <c:v>17-Jun-18</c:v>
                </c:pt>
                <c:pt idx="350">
                  <c:v>18-Jun-18</c:v>
                </c:pt>
                <c:pt idx="351">
                  <c:v>19-Jun-18</c:v>
                </c:pt>
                <c:pt idx="352">
                  <c:v>20-Jun-18</c:v>
                </c:pt>
                <c:pt idx="353">
                  <c:v>21-Jun-18</c:v>
                </c:pt>
                <c:pt idx="354">
                  <c:v>22-Jun-18</c:v>
                </c:pt>
                <c:pt idx="355">
                  <c:v>23-Jun-18</c:v>
                </c:pt>
                <c:pt idx="356">
                  <c:v>24-Jun-18</c:v>
                </c:pt>
                <c:pt idx="357">
                  <c:v>25-Jun-18</c:v>
                </c:pt>
                <c:pt idx="358">
                  <c:v>26-Jun-18</c:v>
                </c:pt>
                <c:pt idx="359">
                  <c:v>27-Jun-18</c:v>
                </c:pt>
                <c:pt idx="360">
                  <c:v>28-Jun-18</c:v>
                </c:pt>
                <c:pt idx="361">
                  <c:v>29-Jun-18</c:v>
                </c:pt>
                <c:pt idx="362">
                  <c:v>30-Jun-18</c:v>
                </c:pt>
                <c:pt idx="363">
                  <c:v>01-Jul-18</c:v>
                </c:pt>
                <c:pt idx="364">
                  <c:v>02-Jul-18</c:v>
                </c:pt>
                <c:pt idx="365">
                  <c:v>03-Jul-18</c:v>
                </c:pt>
                <c:pt idx="366">
                  <c:v>04-Jul-18</c:v>
                </c:pt>
                <c:pt idx="367">
                  <c:v>05-Jul-18</c:v>
                </c:pt>
                <c:pt idx="368">
                  <c:v>06-Jul-18</c:v>
                </c:pt>
                <c:pt idx="369">
                  <c:v>07-Jul-18</c:v>
                </c:pt>
                <c:pt idx="370">
                  <c:v>08-Jul-18</c:v>
                </c:pt>
                <c:pt idx="371">
                  <c:v>09-Jul-18</c:v>
                </c:pt>
                <c:pt idx="372">
                  <c:v>10-Jul-18</c:v>
                </c:pt>
                <c:pt idx="373">
                  <c:v>11-Jul-18</c:v>
                </c:pt>
                <c:pt idx="374">
                  <c:v>12-Jul-18</c:v>
                </c:pt>
                <c:pt idx="375">
                  <c:v>13-Jul-18</c:v>
                </c:pt>
                <c:pt idx="376">
                  <c:v>14-Jul-18</c:v>
                </c:pt>
                <c:pt idx="377">
                  <c:v>15-Jul-18</c:v>
                </c:pt>
                <c:pt idx="378">
                  <c:v>16-Jul-18</c:v>
                </c:pt>
                <c:pt idx="379">
                  <c:v>17-Jul-18</c:v>
                </c:pt>
                <c:pt idx="380">
                  <c:v>18-Jul-18</c:v>
                </c:pt>
                <c:pt idx="381">
                  <c:v>19-Jul-18</c:v>
                </c:pt>
                <c:pt idx="382">
                  <c:v>20-Jul-18</c:v>
                </c:pt>
                <c:pt idx="383">
                  <c:v>21-Jul-18</c:v>
                </c:pt>
                <c:pt idx="384">
                  <c:v>22-Jul-18</c:v>
                </c:pt>
                <c:pt idx="385">
                  <c:v>23-Jul-18</c:v>
                </c:pt>
                <c:pt idx="386">
                  <c:v>24-Jul-18</c:v>
                </c:pt>
                <c:pt idx="387">
                  <c:v>25-Jul-18</c:v>
                </c:pt>
                <c:pt idx="388">
                  <c:v>26-Jul-18</c:v>
                </c:pt>
                <c:pt idx="389">
                  <c:v>27-Jul-18</c:v>
                </c:pt>
                <c:pt idx="390">
                  <c:v>28-Jul-18</c:v>
                </c:pt>
                <c:pt idx="391">
                  <c:v>29-Jul-18</c:v>
                </c:pt>
                <c:pt idx="392">
                  <c:v>30-Jul-18</c:v>
                </c:pt>
                <c:pt idx="393">
                  <c:v>31-Jul-18</c:v>
                </c:pt>
                <c:pt idx="394">
                  <c:v>01-Aug-18</c:v>
                </c:pt>
                <c:pt idx="395">
                  <c:v>02-Aug-18</c:v>
                </c:pt>
                <c:pt idx="396">
                  <c:v>03-Aug-18</c:v>
                </c:pt>
                <c:pt idx="397">
                  <c:v>04-Aug-18</c:v>
                </c:pt>
                <c:pt idx="398">
                  <c:v>05-Aug-18</c:v>
                </c:pt>
                <c:pt idx="399">
                  <c:v>06-Aug-18</c:v>
                </c:pt>
                <c:pt idx="400">
                  <c:v>07-Aug-18</c:v>
                </c:pt>
                <c:pt idx="401">
                  <c:v>08-Aug-18</c:v>
                </c:pt>
                <c:pt idx="402">
                  <c:v>09-Aug-18</c:v>
                </c:pt>
                <c:pt idx="403">
                  <c:v>10-Aug-18</c:v>
                </c:pt>
                <c:pt idx="404">
                  <c:v>11-Aug-18</c:v>
                </c:pt>
                <c:pt idx="405">
                  <c:v>12-Aug-18</c:v>
                </c:pt>
                <c:pt idx="406">
                  <c:v>13-Aug-18</c:v>
                </c:pt>
                <c:pt idx="407">
                  <c:v>14-Aug-18</c:v>
                </c:pt>
                <c:pt idx="408">
                  <c:v>15-Aug-18</c:v>
                </c:pt>
                <c:pt idx="409">
                  <c:v>16-Aug-18</c:v>
                </c:pt>
                <c:pt idx="410">
                  <c:v>17-Aug-18</c:v>
                </c:pt>
                <c:pt idx="411">
                  <c:v>18-Aug-18</c:v>
                </c:pt>
                <c:pt idx="412">
                  <c:v>19-Aug-18</c:v>
                </c:pt>
                <c:pt idx="413">
                  <c:v>20-Aug-18</c:v>
                </c:pt>
                <c:pt idx="414">
                  <c:v>21-Aug-18</c:v>
                </c:pt>
                <c:pt idx="415">
                  <c:v>22-Aug-18</c:v>
                </c:pt>
                <c:pt idx="416">
                  <c:v>23-Aug-18</c:v>
                </c:pt>
                <c:pt idx="417">
                  <c:v>24-Aug-18</c:v>
                </c:pt>
                <c:pt idx="418">
                  <c:v>25-Aug-18</c:v>
                </c:pt>
                <c:pt idx="419">
                  <c:v>26-Aug-18</c:v>
                </c:pt>
                <c:pt idx="420">
                  <c:v>27-Aug-18</c:v>
                </c:pt>
                <c:pt idx="421">
                  <c:v>28-Aug-18</c:v>
                </c:pt>
                <c:pt idx="422">
                  <c:v>29-Aug-18</c:v>
                </c:pt>
                <c:pt idx="423">
                  <c:v>30-Aug-18</c:v>
                </c:pt>
                <c:pt idx="424">
                  <c:v>31-Aug-18</c:v>
                </c:pt>
                <c:pt idx="425">
                  <c:v>01-Sep-18</c:v>
                </c:pt>
                <c:pt idx="426">
                  <c:v>02-Sep-18</c:v>
                </c:pt>
                <c:pt idx="427">
                  <c:v>03-Sep-18</c:v>
                </c:pt>
                <c:pt idx="428">
                  <c:v>04-Sep-18</c:v>
                </c:pt>
                <c:pt idx="429">
                  <c:v>05-Sep-18</c:v>
                </c:pt>
                <c:pt idx="430">
                  <c:v>06-Sep-18</c:v>
                </c:pt>
                <c:pt idx="431">
                  <c:v>07-Sep-18</c:v>
                </c:pt>
                <c:pt idx="432">
                  <c:v>08-Sep-18</c:v>
                </c:pt>
                <c:pt idx="433">
                  <c:v>09-Sep-18</c:v>
                </c:pt>
                <c:pt idx="434">
                  <c:v>10-Sep-18</c:v>
                </c:pt>
                <c:pt idx="435">
                  <c:v>11-Sep-18</c:v>
                </c:pt>
                <c:pt idx="436">
                  <c:v>12-Sep-18</c:v>
                </c:pt>
                <c:pt idx="437">
                  <c:v>13-Sep-18</c:v>
                </c:pt>
                <c:pt idx="438">
                  <c:v>14-Sep-18</c:v>
                </c:pt>
                <c:pt idx="439">
                  <c:v>15-Sep-18</c:v>
                </c:pt>
                <c:pt idx="440">
                  <c:v>16-Sep-18</c:v>
                </c:pt>
                <c:pt idx="441">
                  <c:v>17-Sep-18</c:v>
                </c:pt>
                <c:pt idx="442">
                  <c:v>18-Sep-18</c:v>
                </c:pt>
                <c:pt idx="443">
                  <c:v>19-Sep-18</c:v>
                </c:pt>
                <c:pt idx="444">
                  <c:v>20-Sep-18</c:v>
                </c:pt>
                <c:pt idx="445">
                  <c:v>21-Sep-18</c:v>
                </c:pt>
                <c:pt idx="446">
                  <c:v>22-Sep-18</c:v>
                </c:pt>
                <c:pt idx="447">
                  <c:v>23-Sep-18</c:v>
                </c:pt>
                <c:pt idx="448">
                  <c:v>24-Sep-18</c:v>
                </c:pt>
                <c:pt idx="449">
                  <c:v>25-Sep-18</c:v>
                </c:pt>
                <c:pt idx="450">
                  <c:v>26-Sep-18</c:v>
                </c:pt>
                <c:pt idx="451">
                  <c:v>27-Sep-18</c:v>
                </c:pt>
                <c:pt idx="452">
                  <c:v>28-Sep-18</c:v>
                </c:pt>
                <c:pt idx="453">
                  <c:v>29-Sep-18</c:v>
                </c:pt>
                <c:pt idx="454">
                  <c:v>30-Sep-18</c:v>
                </c:pt>
                <c:pt idx="455">
                  <c:v>01-Oct-18</c:v>
                </c:pt>
                <c:pt idx="456">
                  <c:v>02-Oct-18</c:v>
                </c:pt>
                <c:pt idx="457">
                  <c:v>03-Oct-18</c:v>
                </c:pt>
                <c:pt idx="458">
                  <c:v>04-Oct-18</c:v>
                </c:pt>
                <c:pt idx="459">
                  <c:v>05-Oct-18</c:v>
                </c:pt>
                <c:pt idx="460">
                  <c:v>06-Oct-18</c:v>
                </c:pt>
                <c:pt idx="461">
                  <c:v>07-Oct-18</c:v>
                </c:pt>
                <c:pt idx="462">
                  <c:v>08-Oct-18</c:v>
                </c:pt>
                <c:pt idx="463">
                  <c:v>09-Oct-18</c:v>
                </c:pt>
                <c:pt idx="464">
                  <c:v>10-Oct-18</c:v>
                </c:pt>
                <c:pt idx="465">
                  <c:v>11-Oct-18</c:v>
                </c:pt>
                <c:pt idx="466">
                  <c:v>12-Oct-18</c:v>
                </c:pt>
                <c:pt idx="467">
                  <c:v>13-Oct-18</c:v>
                </c:pt>
                <c:pt idx="468">
                  <c:v>14-Oct-18</c:v>
                </c:pt>
                <c:pt idx="469">
                  <c:v>15-Oct-18</c:v>
                </c:pt>
                <c:pt idx="470">
                  <c:v>16-Oct-18</c:v>
                </c:pt>
                <c:pt idx="471">
                  <c:v>17-Oct-18</c:v>
                </c:pt>
                <c:pt idx="472">
                  <c:v>18-Oct-18</c:v>
                </c:pt>
                <c:pt idx="473">
                  <c:v>19-Oct-18</c:v>
                </c:pt>
                <c:pt idx="474">
                  <c:v>20-Oct-18</c:v>
                </c:pt>
                <c:pt idx="475">
                  <c:v>21-Oct-18</c:v>
                </c:pt>
                <c:pt idx="476">
                  <c:v>22-Oct-18</c:v>
                </c:pt>
                <c:pt idx="477">
                  <c:v>23-Oct-18</c:v>
                </c:pt>
                <c:pt idx="478">
                  <c:v>24-Oct-18</c:v>
                </c:pt>
                <c:pt idx="479">
                  <c:v>25-Oct-18</c:v>
                </c:pt>
                <c:pt idx="480">
                  <c:v>26-Oct-18</c:v>
                </c:pt>
                <c:pt idx="481">
                  <c:v>27-Oct-18</c:v>
                </c:pt>
                <c:pt idx="482">
                  <c:v>28-Oct-18</c:v>
                </c:pt>
                <c:pt idx="483">
                  <c:v>29-Oct-18</c:v>
                </c:pt>
                <c:pt idx="484">
                  <c:v>30-Oct-18</c:v>
                </c:pt>
                <c:pt idx="485">
                  <c:v>31-Oct-18</c:v>
                </c:pt>
                <c:pt idx="486">
                  <c:v>01-Nov-18</c:v>
                </c:pt>
                <c:pt idx="487">
                  <c:v>02-Nov-18</c:v>
                </c:pt>
                <c:pt idx="488">
                  <c:v>03-Nov-18</c:v>
                </c:pt>
                <c:pt idx="489">
                  <c:v>04-Nov-18</c:v>
                </c:pt>
                <c:pt idx="490">
                  <c:v>05-Nov-18</c:v>
                </c:pt>
                <c:pt idx="491">
                  <c:v>06-Nov-18</c:v>
                </c:pt>
                <c:pt idx="492">
                  <c:v>07-Nov-18</c:v>
                </c:pt>
                <c:pt idx="493">
                  <c:v>08-Nov-18</c:v>
                </c:pt>
                <c:pt idx="494">
                  <c:v>09-Nov-18</c:v>
                </c:pt>
                <c:pt idx="495">
                  <c:v>10-Nov-18</c:v>
                </c:pt>
                <c:pt idx="496">
                  <c:v>11-Nov-18</c:v>
                </c:pt>
                <c:pt idx="497">
                  <c:v>12-Nov-18</c:v>
                </c:pt>
                <c:pt idx="498">
                  <c:v>13-Nov-18</c:v>
                </c:pt>
                <c:pt idx="499">
                  <c:v>14-Nov-18</c:v>
                </c:pt>
                <c:pt idx="500">
                  <c:v>15-Nov-18</c:v>
                </c:pt>
                <c:pt idx="501">
                  <c:v>16-Nov-18</c:v>
                </c:pt>
                <c:pt idx="502">
                  <c:v>17-Nov-18</c:v>
                </c:pt>
                <c:pt idx="503">
                  <c:v>18-Nov-18</c:v>
                </c:pt>
                <c:pt idx="504">
                  <c:v>19-Nov-18</c:v>
                </c:pt>
                <c:pt idx="505">
                  <c:v>20-Nov-18</c:v>
                </c:pt>
                <c:pt idx="506">
                  <c:v>21-Nov-18</c:v>
                </c:pt>
                <c:pt idx="507">
                  <c:v>22-Nov-18</c:v>
                </c:pt>
                <c:pt idx="508">
                  <c:v>23-Nov-18</c:v>
                </c:pt>
                <c:pt idx="509">
                  <c:v>24-Nov-18</c:v>
                </c:pt>
                <c:pt idx="510">
                  <c:v>25-Nov-18</c:v>
                </c:pt>
                <c:pt idx="511">
                  <c:v>26-Nov-18</c:v>
                </c:pt>
                <c:pt idx="512">
                  <c:v>27-Nov-18</c:v>
                </c:pt>
                <c:pt idx="513">
                  <c:v>28-Nov-18</c:v>
                </c:pt>
                <c:pt idx="514">
                  <c:v>29-Nov-18</c:v>
                </c:pt>
                <c:pt idx="515">
                  <c:v>30-Nov-18</c:v>
                </c:pt>
                <c:pt idx="516">
                  <c:v>01-Dec-18</c:v>
                </c:pt>
                <c:pt idx="517">
                  <c:v>02-Dec-18</c:v>
                </c:pt>
                <c:pt idx="518">
                  <c:v>03-Dec-18</c:v>
                </c:pt>
                <c:pt idx="519">
                  <c:v>04-Dec-18</c:v>
                </c:pt>
                <c:pt idx="520">
                  <c:v>05-Dec-18</c:v>
                </c:pt>
                <c:pt idx="521">
                  <c:v>06-Dec-18</c:v>
                </c:pt>
                <c:pt idx="522">
                  <c:v>07-Dec-18</c:v>
                </c:pt>
                <c:pt idx="523">
                  <c:v>08-Dec-18</c:v>
                </c:pt>
                <c:pt idx="524">
                  <c:v>09-Dec-18</c:v>
                </c:pt>
                <c:pt idx="525">
                  <c:v>10-Dec-18</c:v>
                </c:pt>
                <c:pt idx="526">
                  <c:v>11-Dec-18</c:v>
                </c:pt>
                <c:pt idx="527">
                  <c:v>12-Dec-18</c:v>
                </c:pt>
                <c:pt idx="528">
                  <c:v>13-Dec-18</c:v>
                </c:pt>
                <c:pt idx="529">
                  <c:v>14-Dec-18</c:v>
                </c:pt>
                <c:pt idx="530">
                  <c:v>15-Dec-18</c:v>
                </c:pt>
                <c:pt idx="531">
                  <c:v>16-Dec-18</c:v>
                </c:pt>
                <c:pt idx="532">
                  <c:v>17-Dec-18</c:v>
                </c:pt>
                <c:pt idx="533">
                  <c:v>18-Dec-18</c:v>
                </c:pt>
                <c:pt idx="534">
                  <c:v>19-Dec-18</c:v>
                </c:pt>
                <c:pt idx="535">
                  <c:v>20-Dec-18</c:v>
                </c:pt>
                <c:pt idx="536">
                  <c:v>21-Dec-18</c:v>
                </c:pt>
                <c:pt idx="537">
                  <c:v>22-Dec-18</c:v>
                </c:pt>
                <c:pt idx="538">
                  <c:v>23-Dec-18</c:v>
                </c:pt>
                <c:pt idx="539">
                  <c:v>24-Dec-18</c:v>
                </c:pt>
                <c:pt idx="540">
                  <c:v>25-Dec-18</c:v>
                </c:pt>
                <c:pt idx="541">
                  <c:v>26-Dec-18</c:v>
                </c:pt>
                <c:pt idx="542">
                  <c:v>27-Dec-18</c:v>
                </c:pt>
                <c:pt idx="543">
                  <c:v>28-Dec-18</c:v>
                </c:pt>
                <c:pt idx="544">
                  <c:v>29-Dec-18</c:v>
                </c:pt>
                <c:pt idx="545">
                  <c:v>30-Dec-18</c:v>
                </c:pt>
                <c:pt idx="546">
                  <c:v>31-Dec-18</c:v>
                </c:pt>
                <c:pt idx="547">
                  <c:v>01-Jan-19</c:v>
                </c:pt>
                <c:pt idx="548">
                  <c:v>02-Jan-19</c:v>
                </c:pt>
                <c:pt idx="549">
                  <c:v>03-Jan-19</c:v>
                </c:pt>
                <c:pt idx="550">
                  <c:v>04-Jan-19</c:v>
                </c:pt>
                <c:pt idx="551">
                  <c:v>05-Jan-19</c:v>
                </c:pt>
                <c:pt idx="552">
                  <c:v>06-Jan-19</c:v>
                </c:pt>
                <c:pt idx="553">
                  <c:v>07-Jan-19</c:v>
                </c:pt>
                <c:pt idx="554">
                  <c:v>08-Jan-19</c:v>
                </c:pt>
                <c:pt idx="555">
                  <c:v>09-Jan-19</c:v>
                </c:pt>
                <c:pt idx="556">
                  <c:v>10-Jan-19</c:v>
                </c:pt>
                <c:pt idx="557">
                  <c:v>11-Jan-19</c:v>
                </c:pt>
                <c:pt idx="558">
                  <c:v>12-Jan-19</c:v>
                </c:pt>
                <c:pt idx="559">
                  <c:v>13-Jan-19</c:v>
                </c:pt>
                <c:pt idx="560">
                  <c:v>14-Jan-19</c:v>
                </c:pt>
                <c:pt idx="561">
                  <c:v>15-Jan-19</c:v>
                </c:pt>
                <c:pt idx="562">
                  <c:v>16-Jan-19</c:v>
                </c:pt>
                <c:pt idx="563">
                  <c:v>17-Jan-19</c:v>
                </c:pt>
                <c:pt idx="564">
                  <c:v>18-Jan-19</c:v>
                </c:pt>
                <c:pt idx="565">
                  <c:v>19-Jan-19</c:v>
                </c:pt>
                <c:pt idx="566">
                  <c:v>20-Jan-19</c:v>
                </c:pt>
                <c:pt idx="567">
                  <c:v>21-Jan-19</c:v>
                </c:pt>
                <c:pt idx="568">
                  <c:v>22-Jan-19</c:v>
                </c:pt>
                <c:pt idx="569">
                  <c:v>23-Jan-19</c:v>
                </c:pt>
                <c:pt idx="570">
                  <c:v>24-Jan-19</c:v>
                </c:pt>
                <c:pt idx="571">
                  <c:v>25-Jan-19</c:v>
                </c:pt>
                <c:pt idx="572">
                  <c:v>26-Jan-19</c:v>
                </c:pt>
                <c:pt idx="573">
                  <c:v>27-Jan-19</c:v>
                </c:pt>
                <c:pt idx="574">
                  <c:v>28-Jan-19</c:v>
                </c:pt>
                <c:pt idx="575">
                  <c:v>29-Jan-19</c:v>
                </c:pt>
                <c:pt idx="576">
                  <c:v>30-Jan-19</c:v>
                </c:pt>
                <c:pt idx="577">
                  <c:v>31-Jan-19</c:v>
                </c:pt>
                <c:pt idx="578">
                  <c:v>01-Feb-19</c:v>
                </c:pt>
                <c:pt idx="579">
                  <c:v>02-Feb-19</c:v>
                </c:pt>
                <c:pt idx="580">
                  <c:v>03-Feb-19</c:v>
                </c:pt>
                <c:pt idx="581">
                  <c:v>04-Feb-19</c:v>
                </c:pt>
                <c:pt idx="582">
                  <c:v>05-Feb-19</c:v>
                </c:pt>
                <c:pt idx="583">
                  <c:v>06-Feb-19</c:v>
                </c:pt>
                <c:pt idx="584">
                  <c:v>07-Feb-19</c:v>
                </c:pt>
                <c:pt idx="585">
                  <c:v>08-Feb-19</c:v>
                </c:pt>
                <c:pt idx="586">
                  <c:v>09-Feb-19</c:v>
                </c:pt>
                <c:pt idx="587">
                  <c:v>10-Feb-19</c:v>
                </c:pt>
                <c:pt idx="588">
                  <c:v>11-Feb-19</c:v>
                </c:pt>
                <c:pt idx="589">
                  <c:v>12-Feb-19</c:v>
                </c:pt>
                <c:pt idx="590">
                  <c:v>13-Feb-19</c:v>
                </c:pt>
                <c:pt idx="591">
                  <c:v>14-Feb-19</c:v>
                </c:pt>
                <c:pt idx="592">
                  <c:v>15-Feb-19</c:v>
                </c:pt>
                <c:pt idx="593">
                  <c:v>16-Feb-19</c:v>
                </c:pt>
                <c:pt idx="594">
                  <c:v>17-Feb-19</c:v>
                </c:pt>
                <c:pt idx="595">
                  <c:v>18-Feb-19</c:v>
                </c:pt>
                <c:pt idx="596">
                  <c:v>19-Feb-19</c:v>
                </c:pt>
                <c:pt idx="597">
                  <c:v>20-Feb-19</c:v>
                </c:pt>
                <c:pt idx="598">
                  <c:v>21-Feb-19</c:v>
                </c:pt>
                <c:pt idx="599">
                  <c:v>22-Feb-19</c:v>
                </c:pt>
                <c:pt idx="600">
                  <c:v>23-Feb-19</c:v>
                </c:pt>
                <c:pt idx="601">
                  <c:v>24-Feb-19</c:v>
                </c:pt>
                <c:pt idx="602">
                  <c:v>25-Feb-19</c:v>
                </c:pt>
                <c:pt idx="603">
                  <c:v>26-Feb-19</c:v>
                </c:pt>
                <c:pt idx="604">
                  <c:v>27-Feb-19</c:v>
                </c:pt>
                <c:pt idx="605">
                  <c:v>28-Feb-19</c:v>
                </c:pt>
                <c:pt idx="606">
                  <c:v>01-Mar-19</c:v>
                </c:pt>
                <c:pt idx="607">
                  <c:v>02-Mar-19</c:v>
                </c:pt>
                <c:pt idx="608">
                  <c:v>03-Mar-19</c:v>
                </c:pt>
                <c:pt idx="609">
                  <c:v>04-Mar-19</c:v>
                </c:pt>
                <c:pt idx="610">
                  <c:v>05-Mar-19</c:v>
                </c:pt>
                <c:pt idx="611">
                  <c:v>06-Mar-19</c:v>
                </c:pt>
                <c:pt idx="612">
                  <c:v>07-Mar-19</c:v>
                </c:pt>
                <c:pt idx="613">
                  <c:v>08-Mar-19</c:v>
                </c:pt>
                <c:pt idx="614">
                  <c:v>09-Mar-19</c:v>
                </c:pt>
                <c:pt idx="615">
                  <c:v>10-Mar-19</c:v>
                </c:pt>
                <c:pt idx="616">
                  <c:v>11-Mar-19</c:v>
                </c:pt>
                <c:pt idx="617">
                  <c:v>12-Mar-19</c:v>
                </c:pt>
                <c:pt idx="618">
                  <c:v>13-Mar-19</c:v>
                </c:pt>
                <c:pt idx="619">
                  <c:v>14-Mar-19</c:v>
                </c:pt>
                <c:pt idx="620">
                  <c:v>15-Mar-19</c:v>
                </c:pt>
                <c:pt idx="621">
                  <c:v>16-Mar-19</c:v>
                </c:pt>
                <c:pt idx="622">
                  <c:v>17-Mar-19</c:v>
                </c:pt>
                <c:pt idx="623">
                  <c:v>18-Mar-19</c:v>
                </c:pt>
                <c:pt idx="624">
                  <c:v>19-Mar-19</c:v>
                </c:pt>
                <c:pt idx="625">
                  <c:v>20-Mar-19</c:v>
                </c:pt>
                <c:pt idx="626">
                  <c:v>21-Mar-19</c:v>
                </c:pt>
                <c:pt idx="627">
                  <c:v>22-Mar-19</c:v>
                </c:pt>
                <c:pt idx="628">
                  <c:v>23-Mar-19</c:v>
                </c:pt>
                <c:pt idx="629">
                  <c:v>24-Mar-19</c:v>
                </c:pt>
                <c:pt idx="630">
                  <c:v>25-Mar-19</c:v>
                </c:pt>
                <c:pt idx="631">
                  <c:v>26-Mar-19</c:v>
                </c:pt>
                <c:pt idx="632">
                  <c:v>27-Mar-19</c:v>
                </c:pt>
                <c:pt idx="633">
                  <c:v>28-Mar-19</c:v>
                </c:pt>
                <c:pt idx="634">
                  <c:v>29-Mar-19</c:v>
                </c:pt>
                <c:pt idx="635">
                  <c:v>30-Mar-19</c:v>
                </c:pt>
                <c:pt idx="636">
                  <c:v>31-Mar-19</c:v>
                </c:pt>
                <c:pt idx="637">
                  <c:v>01-Apr-19</c:v>
                </c:pt>
                <c:pt idx="638">
                  <c:v>02-Apr-19</c:v>
                </c:pt>
                <c:pt idx="639">
                  <c:v>03-Apr-19</c:v>
                </c:pt>
                <c:pt idx="640">
                  <c:v>04-Apr-19</c:v>
                </c:pt>
                <c:pt idx="641">
                  <c:v>05-Apr-19</c:v>
                </c:pt>
                <c:pt idx="642">
                  <c:v>06-Apr-19</c:v>
                </c:pt>
                <c:pt idx="643">
                  <c:v>07-Apr-19</c:v>
                </c:pt>
                <c:pt idx="644">
                  <c:v>08-Apr-19</c:v>
                </c:pt>
                <c:pt idx="645">
                  <c:v>09-Apr-19</c:v>
                </c:pt>
                <c:pt idx="646">
                  <c:v>10-Apr-19</c:v>
                </c:pt>
                <c:pt idx="647">
                  <c:v>11-Apr-19</c:v>
                </c:pt>
                <c:pt idx="648">
                  <c:v>12-Apr-19</c:v>
                </c:pt>
                <c:pt idx="649">
                  <c:v>13-Apr-19</c:v>
                </c:pt>
                <c:pt idx="650">
                  <c:v>14-Apr-19</c:v>
                </c:pt>
                <c:pt idx="651">
                  <c:v>15-Apr-19</c:v>
                </c:pt>
                <c:pt idx="652">
                  <c:v>16-Apr-19</c:v>
                </c:pt>
                <c:pt idx="653">
                  <c:v>17-Apr-19</c:v>
                </c:pt>
                <c:pt idx="654">
                  <c:v>18-Apr-19</c:v>
                </c:pt>
                <c:pt idx="655">
                  <c:v>19-Apr-19</c:v>
                </c:pt>
                <c:pt idx="656">
                  <c:v>20-Apr-19</c:v>
                </c:pt>
                <c:pt idx="657">
                  <c:v>21-Apr-19</c:v>
                </c:pt>
                <c:pt idx="658">
                  <c:v>22-Apr-19</c:v>
                </c:pt>
                <c:pt idx="659">
                  <c:v>23-Apr-19</c:v>
                </c:pt>
                <c:pt idx="660">
                  <c:v>24-Apr-19</c:v>
                </c:pt>
                <c:pt idx="661">
                  <c:v>25-Apr-19</c:v>
                </c:pt>
                <c:pt idx="662">
                  <c:v>26-Apr-19</c:v>
                </c:pt>
                <c:pt idx="663">
                  <c:v>27-Apr-19</c:v>
                </c:pt>
                <c:pt idx="664">
                  <c:v>28-Apr-19</c:v>
                </c:pt>
                <c:pt idx="665">
                  <c:v>29-Apr-19</c:v>
                </c:pt>
                <c:pt idx="666">
                  <c:v>30-Apr-19</c:v>
                </c:pt>
                <c:pt idx="667">
                  <c:v>01-May-19</c:v>
                </c:pt>
                <c:pt idx="668">
                  <c:v>02-May-19</c:v>
                </c:pt>
                <c:pt idx="669">
                  <c:v>03-May-19</c:v>
                </c:pt>
                <c:pt idx="670">
                  <c:v>04-May-19</c:v>
                </c:pt>
                <c:pt idx="671">
                  <c:v>05-May-19</c:v>
                </c:pt>
                <c:pt idx="672">
                  <c:v>06-May-19</c:v>
                </c:pt>
                <c:pt idx="673">
                  <c:v>07-May-19</c:v>
                </c:pt>
                <c:pt idx="674">
                  <c:v>08-May-19</c:v>
                </c:pt>
                <c:pt idx="675">
                  <c:v>09-May-19</c:v>
                </c:pt>
                <c:pt idx="676">
                  <c:v>10-May-19</c:v>
                </c:pt>
                <c:pt idx="677">
                  <c:v>11-May-19</c:v>
                </c:pt>
                <c:pt idx="678">
                  <c:v>12-May-19</c:v>
                </c:pt>
                <c:pt idx="679">
                  <c:v>13-May-19</c:v>
                </c:pt>
                <c:pt idx="680">
                  <c:v>14-May-19</c:v>
                </c:pt>
                <c:pt idx="681">
                  <c:v>15-May-19</c:v>
                </c:pt>
                <c:pt idx="682">
                  <c:v>16-May-19</c:v>
                </c:pt>
                <c:pt idx="683">
                  <c:v>17-May-19</c:v>
                </c:pt>
                <c:pt idx="684">
                  <c:v>18-May-19</c:v>
                </c:pt>
                <c:pt idx="685">
                  <c:v>19-May-19</c:v>
                </c:pt>
                <c:pt idx="686">
                  <c:v>20-May-19</c:v>
                </c:pt>
                <c:pt idx="687">
                  <c:v>21-May-19</c:v>
                </c:pt>
                <c:pt idx="688">
                  <c:v>22-May-19</c:v>
                </c:pt>
                <c:pt idx="689">
                  <c:v>23-May-19</c:v>
                </c:pt>
                <c:pt idx="690">
                  <c:v>24-May-19</c:v>
                </c:pt>
                <c:pt idx="691">
                  <c:v>25-May-19</c:v>
                </c:pt>
                <c:pt idx="692">
                  <c:v>26-May-19</c:v>
                </c:pt>
                <c:pt idx="693">
                  <c:v>27-May-19</c:v>
                </c:pt>
                <c:pt idx="694">
                  <c:v>28-May-19</c:v>
                </c:pt>
                <c:pt idx="695">
                  <c:v>29-May-19</c:v>
                </c:pt>
                <c:pt idx="696">
                  <c:v>30-May-19</c:v>
                </c:pt>
                <c:pt idx="697">
                  <c:v>31-May-19</c:v>
                </c:pt>
                <c:pt idx="698">
                  <c:v>01-Jun-19</c:v>
                </c:pt>
                <c:pt idx="699">
                  <c:v>02-Jun-19</c:v>
                </c:pt>
                <c:pt idx="700">
                  <c:v>03-Jun-19</c:v>
                </c:pt>
                <c:pt idx="701">
                  <c:v>04-Jun-19</c:v>
                </c:pt>
                <c:pt idx="702">
                  <c:v>05-Jun-19</c:v>
                </c:pt>
                <c:pt idx="703">
                  <c:v>06-Jun-19</c:v>
                </c:pt>
                <c:pt idx="704">
                  <c:v>07-Jun-19</c:v>
                </c:pt>
                <c:pt idx="705">
                  <c:v>08-Jun-19</c:v>
                </c:pt>
                <c:pt idx="706">
                  <c:v>09-Jun-19</c:v>
                </c:pt>
                <c:pt idx="707">
                  <c:v>10-Jun-19</c:v>
                </c:pt>
                <c:pt idx="708">
                  <c:v>11-Jun-19</c:v>
                </c:pt>
                <c:pt idx="709">
                  <c:v>12-Jun-19</c:v>
                </c:pt>
                <c:pt idx="710">
                  <c:v>13-Jun-19</c:v>
                </c:pt>
                <c:pt idx="711">
                  <c:v>14-Jun-19</c:v>
                </c:pt>
                <c:pt idx="712">
                  <c:v>15-Jun-19</c:v>
                </c:pt>
                <c:pt idx="713">
                  <c:v>16-Jun-19</c:v>
                </c:pt>
                <c:pt idx="714">
                  <c:v>17-Jun-19</c:v>
                </c:pt>
                <c:pt idx="715">
                  <c:v>18-Jun-19</c:v>
                </c:pt>
                <c:pt idx="716">
                  <c:v>19-Jun-19</c:v>
                </c:pt>
                <c:pt idx="717">
                  <c:v>20-Jun-19</c:v>
                </c:pt>
                <c:pt idx="718">
                  <c:v>21-Jun-19</c:v>
                </c:pt>
                <c:pt idx="719">
                  <c:v>22-Jun-19</c:v>
                </c:pt>
                <c:pt idx="720">
                  <c:v>23-Jun-19</c:v>
                </c:pt>
                <c:pt idx="721">
                  <c:v>24-Jun-19</c:v>
                </c:pt>
                <c:pt idx="722">
                  <c:v>25-Jun-19</c:v>
                </c:pt>
                <c:pt idx="723">
                  <c:v>26-Jun-19</c:v>
                </c:pt>
                <c:pt idx="724">
                  <c:v>27-Jun-19</c:v>
                </c:pt>
                <c:pt idx="725">
                  <c:v>28-Jun-19</c:v>
                </c:pt>
                <c:pt idx="726">
                  <c:v>29-Jun-19</c:v>
                </c:pt>
                <c:pt idx="727">
                  <c:v>30-Jun-19</c:v>
                </c:pt>
                <c:pt idx="728">
                  <c:v>01-Jul-19</c:v>
                </c:pt>
                <c:pt idx="729">
                  <c:v>02-Jul-19</c:v>
                </c:pt>
                <c:pt idx="730">
                  <c:v>03-Jul-19</c:v>
                </c:pt>
                <c:pt idx="731">
                  <c:v>04-Jul-19</c:v>
                </c:pt>
                <c:pt idx="732">
                  <c:v>05-Jul-19</c:v>
                </c:pt>
                <c:pt idx="733">
                  <c:v>06-Jul-19</c:v>
                </c:pt>
                <c:pt idx="734">
                  <c:v>07-Jul-19</c:v>
                </c:pt>
                <c:pt idx="735">
                  <c:v>08-Jul-19</c:v>
                </c:pt>
                <c:pt idx="736">
                  <c:v>09-Jul-19</c:v>
                </c:pt>
                <c:pt idx="737">
                  <c:v>10-Jul-19</c:v>
                </c:pt>
                <c:pt idx="738">
                  <c:v>11-Jul-19</c:v>
                </c:pt>
                <c:pt idx="739">
                  <c:v>12-Jul-19</c:v>
                </c:pt>
                <c:pt idx="740">
                  <c:v>13-Jul-19</c:v>
                </c:pt>
                <c:pt idx="741">
                  <c:v>14-Jul-19</c:v>
                </c:pt>
                <c:pt idx="742">
                  <c:v>15-Jul-19</c:v>
                </c:pt>
                <c:pt idx="743">
                  <c:v>16-Jul-19</c:v>
                </c:pt>
                <c:pt idx="744">
                  <c:v>17-Jul-19</c:v>
                </c:pt>
                <c:pt idx="745">
                  <c:v>18-Jul-19</c:v>
                </c:pt>
                <c:pt idx="746">
                  <c:v>19-Jul-19</c:v>
                </c:pt>
                <c:pt idx="747">
                  <c:v>20-Jul-19</c:v>
                </c:pt>
                <c:pt idx="748">
                  <c:v>21-Jul-19</c:v>
                </c:pt>
                <c:pt idx="749">
                  <c:v>22-Jul-19</c:v>
                </c:pt>
                <c:pt idx="750">
                  <c:v>23-Jul-19</c:v>
                </c:pt>
                <c:pt idx="751">
                  <c:v>24-Jul-19</c:v>
                </c:pt>
                <c:pt idx="752">
                  <c:v>25-Jul-19</c:v>
                </c:pt>
                <c:pt idx="753">
                  <c:v>26-Jul-19</c:v>
                </c:pt>
                <c:pt idx="754">
                  <c:v>27-Jul-19</c:v>
                </c:pt>
                <c:pt idx="755">
                  <c:v>28-Jul-19</c:v>
                </c:pt>
                <c:pt idx="756">
                  <c:v>29-Jul-19</c:v>
                </c:pt>
                <c:pt idx="757">
                  <c:v>30-Jul-19</c:v>
                </c:pt>
                <c:pt idx="758">
                  <c:v>31-Jul-19</c:v>
                </c:pt>
                <c:pt idx="759">
                  <c:v>01-Aug-19</c:v>
                </c:pt>
                <c:pt idx="760">
                  <c:v>02-Aug-19</c:v>
                </c:pt>
                <c:pt idx="761">
                  <c:v>03-Aug-19</c:v>
                </c:pt>
                <c:pt idx="762">
                  <c:v>04-Aug-19</c:v>
                </c:pt>
                <c:pt idx="763">
                  <c:v>05-Aug-19</c:v>
                </c:pt>
                <c:pt idx="764">
                  <c:v>06-Aug-19</c:v>
                </c:pt>
                <c:pt idx="765">
                  <c:v>07-Aug-19</c:v>
                </c:pt>
                <c:pt idx="766">
                  <c:v>08-Aug-19</c:v>
                </c:pt>
                <c:pt idx="767">
                  <c:v>09-Aug-19</c:v>
                </c:pt>
                <c:pt idx="768">
                  <c:v>10-Aug-19</c:v>
                </c:pt>
                <c:pt idx="769">
                  <c:v>11-Aug-19</c:v>
                </c:pt>
                <c:pt idx="770">
                  <c:v>12-Aug-19</c:v>
                </c:pt>
                <c:pt idx="771">
                  <c:v>13-Aug-19</c:v>
                </c:pt>
                <c:pt idx="772">
                  <c:v>14-Aug-19</c:v>
                </c:pt>
                <c:pt idx="773">
                  <c:v>15-Aug-19</c:v>
                </c:pt>
                <c:pt idx="774">
                  <c:v>16-Aug-19</c:v>
                </c:pt>
                <c:pt idx="775">
                  <c:v>17-Aug-19</c:v>
                </c:pt>
                <c:pt idx="776">
                  <c:v>18-Aug-19</c:v>
                </c:pt>
                <c:pt idx="777">
                  <c:v>19-Aug-19</c:v>
                </c:pt>
                <c:pt idx="778">
                  <c:v>20-Aug-19</c:v>
                </c:pt>
                <c:pt idx="779">
                  <c:v>21-Aug-19</c:v>
                </c:pt>
                <c:pt idx="780">
                  <c:v>22-Aug-19</c:v>
                </c:pt>
                <c:pt idx="781">
                  <c:v>23-Aug-19</c:v>
                </c:pt>
                <c:pt idx="782">
                  <c:v>24-Aug-19</c:v>
                </c:pt>
                <c:pt idx="783">
                  <c:v>25-Aug-19</c:v>
                </c:pt>
                <c:pt idx="784">
                  <c:v>26-Aug-19</c:v>
                </c:pt>
                <c:pt idx="785">
                  <c:v>27-Aug-19</c:v>
                </c:pt>
                <c:pt idx="786">
                  <c:v>28-Aug-19</c:v>
                </c:pt>
                <c:pt idx="787">
                  <c:v>29-Aug-19</c:v>
                </c:pt>
                <c:pt idx="788">
                  <c:v>30-Aug-19</c:v>
                </c:pt>
                <c:pt idx="789">
                  <c:v>31-Aug-19</c:v>
                </c:pt>
                <c:pt idx="790">
                  <c:v>01-Sep-19</c:v>
                </c:pt>
                <c:pt idx="791">
                  <c:v>02-Sep-19</c:v>
                </c:pt>
                <c:pt idx="792">
                  <c:v>03-Sep-19</c:v>
                </c:pt>
                <c:pt idx="793">
                  <c:v>04-Sep-19</c:v>
                </c:pt>
                <c:pt idx="794">
                  <c:v>05-Sep-19</c:v>
                </c:pt>
                <c:pt idx="795">
                  <c:v>06-Sep-19</c:v>
                </c:pt>
                <c:pt idx="796">
                  <c:v>07-Sep-19</c:v>
                </c:pt>
                <c:pt idx="797">
                  <c:v>08-Sep-19</c:v>
                </c:pt>
                <c:pt idx="798">
                  <c:v>09-Sep-19</c:v>
                </c:pt>
                <c:pt idx="799">
                  <c:v>10-Sep-19</c:v>
                </c:pt>
                <c:pt idx="800">
                  <c:v>11-Sep-19</c:v>
                </c:pt>
                <c:pt idx="801">
                  <c:v>12-Sep-19</c:v>
                </c:pt>
                <c:pt idx="802">
                  <c:v>13-Sep-19</c:v>
                </c:pt>
                <c:pt idx="803">
                  <c:v>14-Sep-19</c:v>
                </c:pt>
                <c:pt idx="804">
                  <c:v>15-Sep-19</c:v>
                </c:pt>
                <c:pt idx="805">
                  <c:v>16-Sep-19</c:v>
                </c:pt>
                <c:pt idx="806">
                  <c:v>17-Sep-19</c:v>
                </c:pt>
                <c:pt idx="807">
                  <c:v>18-Sep-19</c:v>
                </c:pt>
                <c:pt idx="808">
                  <c:v>19-Sep-19</c:v>
                </c:pt>
                <c:pt idx="809">
                  <c:v>20-Sep-19</c:v>
                </c:pt>
                <c:pt idx="810">
                  <c:v>21-Sep-19</c:v>
                </c:pt>
                <c:pt idx="811">
                  <c:v>22-Sep-19</c:v>
                </c:pt>
                <c:pt idx="812">
                  <c:v>23-Sep-19</c:v>
                </c:pt>
                <c:pt idx="813">
                  <c:v>24-Sep-19</c:v>
                </c:pt>
                <c:pt idx="814">
                  <c:v>25-Sep-19</c:v>
                </c:pt>
                <c:pt idx="815">
                  <c:v>26-Sep-19</c:v>
                </c:pt>
                <c:pt idx="816">
                  <c:v>27-Sep-19</c:v>
                </c:pt>
                <c:pt idx="817">
                  <c:v>28-Sep-19</c:v>
                </c:pt>
                <c:pt idx="818">
                  <c:v>29-Sep-19</c:v>
                </c:pt>
                <c:pt idx="819">
                  <c:v>30-Sep-19</c:v>
                </c:pt>
                <c:pt idx="820">
                  <c:v>01-Oct-19</c:v>
                </c:pt>
                <c:pt idx="821">
                  <c:v>02-Oct-19</c:v>
                </c:pt>
                <c:pt idx="822">
                  <c:v>03-Oct-19</c:v>
                </c:pt>
                <c:pt idx="823">
                  <c:v>04-Oct-19</c:v>
                </c:pt>
                <c:pt idx="824">
                  <c:v>05-Oct-19</c:v>
                </c:pt>
                <c:pt idx="825">
                  <c:v>06-Oct-19</c:v>
                </c:pt>
                <c:pt idx="826">
                  <c:v>07-Oct-19</c:v>
                </c:pt>
                <c:pt idx="827">
                  <c:v>08-Oct-19</c:v>
                </c:pt>
                <c:pt idx="828">
                  <c:v>09-Oct-19</c:v>
                </c:pt>
                <c:pt idx="829">
                  <c:v>10-Oct-19</c:v>
                </c:pt>
                <c:pt idx="830">
                  <c:v>11-Oct-19</c:v>
                </c:pt>
                <c:pt idx="831">
                  <c:v>12-Oct-19</c:v>
                </c:pt>
                <c:pt idx="832">
                  <c:v>13-Oct-19</c:v>
                </c:pt>
                <c:pt idx="833">
                  <c:v>14-Oct-19</c:v>
                </c:pt>
                <c:pt idx="834">
                  <c:v>15-Oct-19</c:v>
                </c:pt>
                <c:pt idx="835">
                  <c:v>16-Oct-19</c:v>
                </c:pt>
                <c:pt idx="836">
                  <c:v>17-Oct-19</c:v>
                </c:pt>
                <c:pt idx="837">
                  <c:v>18-Oct-19</c:v>
                </c:pt>
                <c:pt idx="838">
                  <c:v>19-Oct-19</c:v>
                </c:pt>
                <c:pt idx="839">
                  <c:v>20-Oct-19</c:v>
                </c:pt>
                <c:pt idx="840">
                  <c:v>21-Oct-19</c:v>
                </c:pt>
                <c:pt idx="841">
                  <c:v>22-Oct-19</c:v>
                </c:pt>
                <c:pt idx="842">
                  <c:v>23-Oct-19</c:v>
                </c:pt>
                <c:pt idx="843">
                  <c:v>24-Oct-19</c:v>
                </c:pt>
                <c:pt idx="844">
                  <c:v>25-Oct-19</c:v>
                </c:pt>
                <c:pt idx="845">
                  <c:v>26-Oct-19</c:v>
                </c:pt>
                <c:pt idx="846">
                  <c:v>27-Oct-19</c:v>
                </c:pt>
                <c:pt idx="847">
                  <c:v>28-Oct-19</c:v>
                </c:pt>
                <c:pt idx="848">
                  <c:v>29-Oct-19</c:v>
                </c:pt>
                <c:pt idx="849">
                  <c:v>30-Oct-19</c:v>
                </c:pt>
                <c:pt idx="850">
                  <c:v>31-Oct-19</c:v>
                </c:pt>
                <c:pt idx="851">
                  <c:v>01-Nov-19</c:v>
                </c:pt>
                <c:pt idx="852">
                  <c:v>02-Nov-19</c:v>
                </c:pt>
                <c:pt idx="853">
                  <c:v>03-Nov-19</c:v>
                </c:pt>
                <c:pt idx="854">
                  <c:v>04-Nov-19</c:v>
                </c:pt>
                <c:pt idx="855">
                  <c:v>05-Nov-19</c:v>
                </c:pt>
                <c:pt idx="856">
                  <c:v>06-Nov-19</c:v>
                </c:pt>
                <c:pt idx="857">
                  <c:v>07-Nov-19</c:v>
                </c:pt>
                <c:pt idx="858">
                  <c:v>08-Nov-19</c:v>
                </c:pt>
                <c:pt idx="859">
                  <c:v>09-Nov-19</c:v>
                </c:pt>
                <c:pt idx="860">
                  <c:v>10-Nov-19</c:v>
                </c:pt>
                <c:pt idx="861">
                  <c:v>11-Nov-19</c:v>
                </c:pt>
                <c:pt idx="862">
                  <c:v>12-Nov-19</c:v>
                </c:pt>
                <c:pt idx="863">
                  <c:v>13-Nov-19</c:v>
                </c:pt>
                <c:pt idx="864">
                  <c:v>14-Nov-19</c:v>
                </c:pt>
                <c:pt idx="865">
                  <c:v>15-Nov-19</c:v>
                </c:pt>
                <c:pt idx="866">
                  <c:v>16-Nov-19</c:v>
                </c:pt>
                <c:pt idx="867">
                  <c:v>17-Nov-19</c:v>
                </c:pt>
                <c:pt idx="868">
                  <c:v>18-Nov-19</c:v>
                </c:pt>
                <c:pt idx="869">
                  <c:v>19-Nov-19</c:v>
                </c:pt>
                <c:pt idx="870">
                  <c:v>20-Nov-19</c:v>
                </c:pt>
                <c:pt idx="871">
                  <c:v>21-Nov-19</c:v>
                </c:pt>
                <c:pt idx="872">
                  <c:v>22-Nov-19</c:v>
                </c:pt>
                <c:pt idx="873">
                  <c:v>23-Nov-19</c:v>
                </c:pt>
                <c:pt idx="874">
                  <c:v>24-Nov-19</c:v>
                </c:pt>
                <c:pt idx="875">
                  <c:v>25-Nov-19</c:v>
                </c:pt>
                <c:pt idx="876">
                  <c:v>26-Nov-19</c:v>
                </c:pt>
                <c:pt idx="877">
                  <c:v>27-Nov-19</c:v>
                </c:pt>
                <c:pt idx="878">
                  <c:v>28-Nov-19</c:v>
                </c:pt>
                <c:pt idx="879">
                  <c:v>29-Nov-19</c:v>
                </c:pt>
                <c:pt idx="880">
                  <c:v>30-Nov-19</c:v>
                </c:pt>
                <c:pt idx="881">
                  <c:v>01-Dec-19</c:v>
                </c:pt>
                <c:pt idx="882">
                  <c:v>02-Dec-19</c:v>
                </c:pt>
                <c:pt idx="883">
                  <c:v>03-Dec-19</c:v>
                </c:pt>
                <c:pt idx="884">
                  <c:v>04-Dec-19</c:v>
                </c:pt>
                <c:pt idx="885">
                  <c:v>05-Dec-19</c:v>
                </c:pt>
                <c:pt idx="886">
                  <c:v>06-Dec-19</c:v>
                </c:pt>
                <c:pt idx="887">
                  <c:v>07-Dec-19</c:v>
                </c:pt>
                <c:pt idx="888">
                  <c:v>08-Dec-19</c:v>
                </c:pt>
                <c:pt idx="889">
                  <c:v>09-Dec-19</c:v>
                </c:pt>
                <c:pt idx="890">
                  <c:v>10-Dec-19</c:v>
                </c:pt>
                <c:pt idx="891">
                  <c:v>11-Dec-19</c:v>
                </c:pt>
                <c:pt idx="892">
                  <c:v>12-Dec-19</c:v>
                </c:pt>
                <c:pt idx="893">
                  <c:v>13-Dec-19</c:v>
                </c:pt>
                <c:pt idx="894">
                  <c:v>14-Dec-19</c:v>
                </c:pt>
                <c:pt idx="895">
                  <c:v>15-Dec-19</c:v>
                </c:pt>
                <c:pt idx="896">
                  <c:v>16-Dec-19</c:v>
                </c:pt>
                <c:pt idx="897">
                  <c:v>17-Dec-19</c:v>
                </c:pt>
                <c:pt idx="898">
                  <c:v>18-Dec-19</c:v>
                </c:pt>
                <c:pt idx="899">
                  <c:v>19-Dec-19</c:v>
                </c:pt>
                <c:pt idx="900">
                  <c:v>20-Dec-19</c:v>
                </c:pt>
                <c:pt idx="901">
                  <c:v>21-Dec-19</c:v>
                </c:pt>
                <c:pt idx="902">
                  <c:v>22-Dec-19</c:v>
                </c:pt>
                <c:pt idx="903">
                  <c:v>23-Dec-19</c:v>
                </c:pt>
                <c:pt idx="904">
                  <c:v>24-Dec-19</c:v>
                </c:pt>
                <c:pt idx="905">
                  <c:v>25-Dec-19</c:v>
                </c:pt>
                <c:pt idx="906">
                  <c:v>26-Dec-19</c:v>
                </c:pt>
                <c:pt idx="907">
                  <c:v>27-Dec-19</c:v>
                </c:pt>
                <c:pt idx="908">
                  <c:v>28-Dec-19</c:v>
                </c:pt>
                <c:pt idx="909">
                  <c:v>29-Dec-19</c:v>
                </c:pt>
                <c:pt idx="910">
                  <c:v>30-Dec-19</c:v>
                </c:pt>
                <c:pt idx="911">
                  <c:v>31-Dec-19</c:v>
                </c:pt>
                <c:pt idx="912">
                  <c:v>01-Jan-20</c:v>
                </c:pt>
                <c:pt idx="913">
                  <c:v>02-Jan-20</c:v>
                </c:pt>
                <c:pt idx="914">
                  <c:v>03-Jan-20</c:v>
                </c:pt>
                <c:pt idx="915">
                  <c:v>04-Jan-20</c:v>
                </c:pt>
                <c:pt idx="916">
                  <c:v>05-Jan-20</c:v>
                </c:pt>
                <c:pt idx="917">
                  <c:v>06-Jan-20</c:v>
                </c:pt>
                <c:pt idx="918">
                  <c:v>07-Jan-20</c:v>
                </c:pt>
                <c:pt idx="919">
                  <c:v>08-Jan-20</c:v>
                </c:pt>
                <c:pt idx="920">
                  <c:v>09-Jan-20</c:v>
                </c:pt>
                <c:pt idx="921">
                  <c:v>10-Jan-20</c:v>
                </c:pt>
                <c:pt idx="922">
                  <c:v>11-Jan-20</c:v>
                </c:pt>
                <c:pt idx="923">
                  <c:v>12-Jan-20</c:v>
                </c:pt>
                <c:pt idx="924">
                  <c:v>13-Jan-20</c:v>
                </c:pt>
                <c:pt idx="925">
                  <c:v>14-Jan-20</c:v>
                </c:pt>
                <c:pt idx="926">
                  <c:v>15-Jan-20</c:v>
                </c:pt>
                <c:pt idx="927">
                  <c:v>16-Jan-20</c:v>
                </c:pt>
                <c:pt idx="928">
                  <c:v>17-Jan-20</c:v>
                </c:pt>
                <c:pt idx="929">
                  <c:v>18-Jan-20</c:v>
                </c:pt>
                <c:pt idx="930">
                  <c:v>19-Jan-20</c:v>
                </c:pt>
                <c:pt idx="931">
                  <c:v>20-Jan-20</c:v>
                </c:pt>
                <c:pt idx="932">
                  <c:v>21-Jan-20</c:v>
                </c:pt>
                <c:pt idx="933">
                  <c:v>22-Jan-20</c:v>
                </c:pt>
                <c:pt idx="934">
                  <c:v>23-Jan-20</c:v>
                </c:pt>
                <c:pt idx="935">
                  <c:v>24-Jan-20</c:v>
                </c:pt>
                <c:pt idx="936">
                  <c:v>25-Jan-20</c:v>
                </c:pt>
                <c:pt idx="937">
                  <c:v>26-Jan-20</c:v>
                </c:pt>
                <c:pt idx="938">
                  <c:v>27-Jan-20</c:v>
                </c:pt>
                <c:pt idx="939">
                  <c:v>28-Jan-20</c:v>
                </c:pt>
                <c:pt idx="940">
                  <c:v>29-Jan-20</c:v>
                </c:pt>
                <c:pt idx="941">
                  <c:v>30-Jan-20</c:v>
                </c:pt>
                <c:pt idx="942">
                  <c:v>31-Jan-20</c:v>
                </c:pt>
                <c:pt idx="943">
                  <c:v>01-Feb-20</c:v>
                </c:pt>
                <c:pt idx="944">
                  <c:v>02-Feb-20</c:v>
                </c:pt>
                <c:pt idx="945">
                  <c:v>03-Feb-20</c:v>
                </c:pt>
                <c:pt idx="946">
                  <c:v>04-Feb-20</c:v>
                </c:pt>
                <c:pt idx="947">
                  <c:v>05-Feb-20</c:v>
                </c:pt>
                <c:pt idx="948">
                  <c:v>06-Feb-20</c:v>
                </c:pt>
                <c:pt idx="949">
                  <c:v>07-Feb-20</c:v>
                </c:pt>
                <c:pt idx="950">
                  <c:v>08-Feb-20</c:v>
                </c:pt>
                <c:pt idx="951">
                  <c:v>09-Feb-20</c:v>
                </c:pt>
                <c:pt idx="952">
                  <c:v>10-Feb-20</c:v>
                </c:pt>
                <c:pt idx="953">
                  <c:v>11-Feb-20</c:v>
                </c:pt>
                <c:pt idx="954">
                  <c:v>12-Feb-20</c:v>
                </c:pt>
                <c:pt idx="955">
                  <c:v>13-Feb-20</c:v>
                </c:pt>
                <c:pt idx="956">
                  <c:v>14-Feb-20</c:v>
                </c:pt>
                <c:pt idx="957">
                  <c:v>15-Feb-20</c:v>
                </c:pt>
                <c:pt idx="958">
                  <c:v>16-Feb-20</c:v>
                </c:pt>
                <c:pt idx="959">
                  <c:v>17-Feb-20</c:v>
                </c:pt>
                <c:pt idx="960">
                  <c:v>18-Feb-20</c:v>
                </c:pt>
                <c:pt idx="961">
                  <c:v>19-Feb-20</c:v>
                </c:pt>
                <c:pt idx="962">
                  <c:v>20-Feb-20</c:v>
                </c:pt>
                <c:pt idx="963">
                  <c:v>21-Feb-20</c:v>
                </c:pt>
                <c:pt idx="964">
                  <c:v>22-Feb-20</c:v>
                </c:pt>
                <c:pt idx="965">
                  <c:v>23-Feb-20</c:v>
                </c:pt>
                <c:pt idx="966">
                  <c:v>24-Feb-20</c:v>
                </c:pt>
                <c:pt idx="967">
                  <c:v>25-Feb-20</c:v>
                </c:pt>
                <c:pt idx="968">
                  <c:v>26-Feb-20</c:v>
                </c:pt>
                <c:pt idx="969">
                  <c:v>27-Feb-20</c:v>
                </c:pt>
                <c:pt idx="970">
                  <c:v>28-Feb-20</c:v>
                </c:pt>
                <c:pt idx="971">
                  <c:v>29-Feb-20</c:v>
                </c:pt>
                <c:pt idx="972">
                  <c:v>01-Mar-20</c:v>
                </c:pt>
                <c:pt idx="973">
                  <c:v>02-Mar-20</c:v>
                </c:pt>
                <c:pt idx="974">
                  <c:v>03-Mar-20</c:v>
                </c:pt>
                <c:pt idx="975">
                  <c:v>04-Mar-20</c:v>
                </c:pt>
                <c:pt idx="976">
                  <c:v>05-Mar-20</c:v>
                </c:pt>
                <c:pt idx="977">
                  <c:v>06-Mar-20</c:v>
                </c:pt>
                <c:pt idx="978">
                  <c:v>07-Mar-20</c:v>
                </c:pt>
                <c:pt idx="979">
                  <c:v>08-Mar-20</c:v>
                </c:pt>
                <c:pt idx="980">
                  <c:v>09-Mar-20</c:v>
                </c:pt>
                <c:pt idx="981">
                  <c:v>10-Mar-20</c:v>
                </c:pt>
                <c:pt idx="982">
                  <c:v>11-Mar-20</c:v>
                </c:pt>
                <c:pt idx="983">
                  <c:v>12-Mar-20</c:v>
                </c:pt>
                <c:pt idx="984">
                  <c:v>13-Mar-20</c:v>
                </c:pt>
                <c:pt idx="985">
                  <c:v>14-Mar-20</c:v>
                </c:pt>
                <c:pt idx="986">
                  <c:v>15-Mar-20</c:v>
                </c:pt>
                <c:pt idx="987">
                  <c:v>16-Mar-20</c:v>
                </c:pt>
                <c:pt idx="988">
                  <c:v>17-Mar-20</c:v>
                </c:pt>
                <c:pt idx="989">
                  <c:v>18-Mar-20</c:v>
                </c:pt>
                <c:pt idx="990">
                  <c:v>19-Mar-20</c:v>
                </c:pt>
                <c:pt idx="991">
                  <c:v>20-Mar-20</c:v>
                </c:pt>
                <c:pt idx="992">
                  <c:v>21-Mar-20</c:v>
                </c:pt>
                <c:pt idx="993">
                  <c:v>22-Mar-20</c:v>
                </c:pt>
                <c:pt idx="994">
                  <c:v>23-Mar-20</c:v>
                </c:pt>
                <c:pt idx="995">
                  <c:v>24-Mar-20</c:v>
                </c:pt>
                <c:pt idx="996">
                  <c:v>25-Mar-20</c:v>
                </c:pt>
                <c:pt idx="997">
                  <c:v>26-Mar-20</c:v>
                </c:pt>
                <c:pt idx="998">
                  <c:v>27-Mar-20</c:v>
                </c:pt>
                <c:pt idx="999">
                  <c:v>28-Mar-20</c:v>
                </c:pt>
                <c:pt idx="1000">
                  <c:v>29-Mar-20</c:v>
                </c:pt>
                <c:pt idx="1001">
                  <c:v>30-Mar-20</c:v>
                </c:pt>
                <c:pt idx="1002">
                  <c:v>31-Mar-20</c:v>
                </c:pt>
                <c:pt idx="1003">
                  <c:v>01-Apr-20</c:v>
                </c:pt>
                <c:pt idx="1004">
                  <c:v>02-Apr-20</c:v>
                </c:pt>
                <c:pt idx="1005">
                  <c:v>03-Apr-20</c:v>
                </c:pt>
                <c:pt idx="1006">
                  <c:v>04-Apr-20</c:v>
                </c:pt>
                <c:pt idx="1007">
                  <c:v>05-Apr-20</c:v>
                </c:pt>
                <c:pt idx="1008">
                  <c:v>06-Apr-20</c:v>
                </c:pt>
                <c:pt idx="1009">
                  <c:v>07-Apr-20</c:v>
                </c:pt>
                <c:pt idx="1010">
                  <c:v>08-Apr-20</c:v>
                </c:pt>
                <c:pt idx="1011">
                  <c:v>09-Apr-20</c:v>
                </c:pt>
                <c:pt idx="1012">
                  <c:v>10-Apr-20</c:v>
                </c:pt>
                <c:pt idx="1013">
                  <c:v>11-Apr-20</c:v>
                </c:pt>
                <c:pt idx="1014">
                  <c:v>12-Apr-20</c:v>
                </c:pt>
                <c:pt idx="1015">
                  <c:v>13-Apr-20</c:v>
                </c:pt>
                <c:pt idx="1016">
                  <c:v>14-Apr-20</c:v>
                </c:pt>
                <c:pt idx="1017">
                  <c:v>15-Apr-20</c:v>
                </c:pt>
                <c:pt idx="1018">
                  <c:v>16-Apr-20</c:v>
                </c:pt>
                <c:pt idx="1019">
                  <c:v>17-Apr-20</c:v>
                </c:pt>
                <c:pt idx="1020">
                  <c:v>18-Apr-20</c:v>
                </c:pt>
                <c:pt idx="1021">
                  <c:v>19-Apr-20</c:v>
                </c:pt>
                <c:pt idx="1022">
                  <c:v>20-Apr-20</c:v>
                </c:pt>
                <c:pt idx="1023">
                  <c:v>21-Apr-20</c:v>
                </c:pt>
                <c:pt idx="1024">
                  <c:v>22-Apr-20</c:v>
                </c:pt>
                <c:pt idx="1025">
                  <c:v>23-Apr-20</c:v>
                </c:pt>
                <c:pt idx="1026">
                  <c:v>24-Apr-20</c:v>
                </c:pt>
                <c:pt idx="1027">
                  <c:v>25-Apr-20</c:v>
                </c:pt>
                <c:pt idx="1028">
                  <c:v>26-Apr-20</c:v>
                </c:pt>
                <c:pt idx="1029">
                  <c:v>27-Apr-20</c:v>
                </c:pt>
                <c:pt idx="1030">
                  <c:v>28-Apr-20</c:v>
                </c:pt>
                <c:pt idx="1031">
                  <c:v>29-Apr-20</c:v>
                </c:pt>
                <c:pt idx="1032">
                  <c:v>30-Apr-20</c:v>
                </c:pt>
                <c:pt idx="1033">
                  <c:v>01-May-20</c:v>
                </c:pt>
                <c:pt idx="1034">
                  <c:v>02-May-20</c:v>
                </c:pt>
                <c:pt idx="1035">
                  <c:v>03-May-20</c:v>
                </c:pt>
                <c:pt idx="1036">
                  <c:v>04-May-20</c:v>
                </c:pt>
                <c:pt idx="1037">
                  <c:v>05-May-20</c:v>
                </c:pt>
                <c:pt idx="1038">
                  <c:v>06-May-20</c:v>
                </c:pt>
                <c:pt idx="1039">
                  <c:v>07-May-20</c:v>
                </c:pt>
                <c:pt idx="1040">
                  <c:v>08-May-20</c:v>
                </c:pt>
                <c:pt idx="1041">
                  <c:v>09-May-20</c:v>
                </c:pt>
                <c:pt idx="1042">
                  <c:v>10-May-20</c:v>
                </c:pt>
                <c:pt idx="1043">
                  <c:v>11-May-20</c:v>
                </c:pt>
                <c:pt idx="1044">
                  <c:v>12-May-20</c:v>
                </c:pt>
                <c:pt idx="1045">
                  <c:v>13-May-20</c:v>
                </c:pt>
                <c:pt idx="1046">
                  <c:v>14-May-20</c:v>
                </c:pt>
                <c:pt idx="1047">
                  <c:v>15-May-20</c:v>
                </c:pt>
                <c:pt idx="1048">
                  <c:v>16-May-20</c:v>
                </c:pt>
                <c:pt idx="1049">
                  <c:v>17-May-20</c:v>
                </c:pt>
                <c:pt idx="1050">
                  <c:v>18-May-20</c:v>
                </c:pt>
                <c:pt idx="1051">
                  <c:v>19-May-20</c:v>
                </c:pt>
                <c:pt idx="1052">
                  <c:v>20-May-20</c:v>
                </c:pt>
                <c:pt idx="1053">
                  <c:v>21-May-20</c:v>
                </c:pt>
                <c:pt idx="1054">
                  <c:v>22-May-20</c:v>
                </c:pt>
                <c:pt idx="1055">
                  <c:v>23-May-20</c:v>
                </c:pt>
                <c:pt idx="1056">
                  <c:v>24-May-20</c:v>
                </c:pt>
                <c:pt idx="1057">
                  <c:v>25-May-20</c:v>
                </c:pt>
                <c:pt idx="1058">
                  <c:v>26-May-20</c:v>
                </c:pt>
                <c:pt idx="1059">
                  <c:v>27-May-20</c:v>
                </c:pt>
                <c:pt idx="1060">
                  <c:v>28-May-20</c:v>
                </c:pt>
                <c:pt idx="1061">
                  <c:v>29-May-20</c:v>
                </c:pt>
                <c:pt idx="1062">
                  <c:v>30-May-20</c:v>
                </c:pt>
                <c:pt idx="1063">
                  <c:v>31-May-20</c:v>
                </c:pt>
                <c:pt idx="1064">
                  <c:v>01-Jun-20</c:v>
                </c:pt>
                <c:pt idx="1065">
                  <c:v>02-Jun-20</c:v>
                </c:pt>
                <c:pt idx="1066">
                  <c:v>03-Jun-20</c:v>
                </c:pt>
                <c:pt idx="1067">
                  <c:v>04-Jun-20</c:v>
                </c:pt>
                <c:pt idx="1068">
                  <c:v>05-Jun-20</c:v>
                </c:pt>
                <c:pt idx="1069">
                  <c:v>06-Jun-20</c:v>
                </c:pt>
                <c:pt idx="1070">
                  <c:v>07-Jun-20</c:v>
                </c:pt>
                <c:pt idx="1071">
                  <c:v>08-Jun-20</c:v>
                </c:pt>
                <c:pt idx="1072">
                  <c:v>09-Jun-20</c:v>
                </c:pt>
                <c:pt idx="1073">
                  <c:v>10-Jun-20</c:v>
                </c:pt>
                <c:pt idx="1074">
                  <c:v>11-Jun-20</c:v>
                </c:pt>
                <c:pt idx="1075">
                  <c:v>12-Jun-20</c:v>
                </c:pt>
                <c:pt idx="1076">
                  <c:v>13-Jun-20</c:v>
                </c:pt>
                <c:pt idx="1077">
                  <c:v>14-Jun-20</c:v>
                </c:pt>
                <c:pt idx="1078">
                  <c:v>15-Jun-20</c:v>
                </c:pt>
                <c:pt idx="1079">
                  <c:v>16-Jun-20</c:v>
                </c:pt>
                <c:pt idx="1080">
                  <c:v>17-Jun-20</c:v>
                </c:pt>
                <c:pt idx="1081">
                  <c:v>18-Jun-20</c:v>
                </c:pt>
                <c:pt idx="1082">
                  <c:v>19-Jun-20</c:v>
                </c:pt>
                <c:pt idx="1083">
                  <c:v>20-Jun-20</c:v>
                </c:pt>
                <c:pt idx="1084">
                  <c:v>21-Jun-20</c:v>
                </c:pt>
                <c:pt idx="1085">
                  <c:v>22-Jun-20</c:v>
                </c:pt>
                <c:pt idx="1086">
                  <c:v>23-Jun-20</c:v>
                </c:pt>
                <c:pt idx="1087">
                  <c:v>24-Jun-20</c:v>
                </c:pt>
                <c:pt idx="1088">
                  <c:v>25-Jun-20</c:v>
                </c:pt>
                <c:pt idx="1089">
                  <c:v>26-Jun-20</c:v>
                </c:pt>
                <c:pt idx="1090">
                  <c:v>27-Jun-20</c:v>
                </c:pt>
                <c:pt idx="1091">
                  <c:v>28-Jun-20</c:v>
                </c:pt>
                <c:pt idx="1092">
                  <c:v>29-Jun-20</c:v>
                </c:pt>
                <c:pt idx="1093">
                  <c:v>30-Jun-20</c:v>
                </c:pt>
                <c:pt idx="1094">
                  <c:v>01-Jul-20</c:v>
                </c:pt>
                <c:pt idx="1095">
                  <c:v>02-Jul-20</c:v>
                </c:pt>
                <c:pt idx="1096">
                  <c:v>03-Jul-20</c:v>
                </c:pt>
                <c:pt idx="1097">
                  <c:v>04-Jul-20</c:v>
                </c:pt>
                <c:pt idx="1098">
                  <c:v>05-Jul-20</c:v>
                </c:pt>
                <c:pt idx="1099">
                  <c:v>06-Jul-20</c:v>
                </c:pt>
                <c:pt idx="1100">
                  <c:v>07-Jul-20</c:v>
                </c:pt>
                <c:pt idx="1101">
                  <c:v>08-Jul-20</c:v>
                </c:pt>
                <c:pt idx="1102">
                  <c:v>09-Jul-20</c:v>
                </c:pt>
                <c:pt idx="1103">
                  <c:v>10-Jul-20</c:v>
                </c:pt>
                <c:pt idx="1104">
                  <c:v>11-Jul-20</c:v>
                </c:pt>
                <c:pt idx="1105">
                  <c:v>12-Jul-20</c:v>
                </c:pt>
                <c:pt idx="1106">
                  <c:v>13-Jul-20</c:v>
                </c:pt>
                <c:pt idx="1107">
                  <c:v>14-Jul-20</c:v>
                </c:pt>
                <c:pt idx="1108">
                  <c:v>15-Jul-20</c:v>
                </c:pt>
                <c:pt idx="1109">
                  <c:v>16-Jul-20</c:v>
                </c:pt>
                <c:pt idx="1110">
                  <c:v>17-Jul-20</c:v>
                </c:pt>
                <c:pt idx="1111">
                  <c:v>18-Jul-20</c:v>
                </c:pt>
                <c:pt idx="1112">
                  <c:v>19-Jul-20</c:v>
                </c:pt>
                <c:pt idx="1113">
                  <c:v>20-Jul-20</c:v>
                </c:pt>
                <c:pt idx="1114">
                  <c:v>21-Jul-20</c:v>
                </c:pt>
                <c:pt idx="1115">
                  <c:v>22-Jul-20</c:v>
                </c:pt>
                <c:pt idx="1116">
                  <c:v>23-Jul-20</c:v>
                </c:pt>
                <c:pt idx="1117">
                  <c:v>24-Jul-20</c:v>
                </c:pt>
                <c:pt idx="1118">
                  <c:v>25-Jul-20</c:v>
                </c:pt>
                <c:pt idx="1119">
                  <c:v>26-Jul-20</c:v>
                </c:pt>
                <c:pt idx="1120">
                  <c:v>27-Jul-20</c:v>
                </c:pt>
                <c:pt idx="1121">
                  <c:v>28-Jul-20</c:v>
                </c:pt>
                <c:pt idx="1122">
                  <c:v>29-Jul-20</c:v>
                </c:pt>
                <c:pt idx="1123">
                  <c:v>30-Jul-20</c:v>
                </c:pt>
                <c:pt idx="1124">
                  <c:v>31-Jul-20</c:v>
                </c:pt>
                <c:pt idx="1125">
                  <c:v>01-Aug-20</c:v>
                </c:pt>
                <c:pt idx="1126">
                  <c:v>02-Aug-20</c:v>
                </c:pt>
                <c:pt idx="1127">
                  <c:v>03-Aug-20</c:v>
                </c:pt>
                <c:pt idx="1128">
                  <c:v>04-Aug-20</c:v>
                </c:pt>
                <c:pt idx="1129">
                  <c:v>05-Aug-20</c:v>
                </c:pt>
                <c:pt idx="1130">
                  <c:v>06-Aug-20</c:v>
                </c:pt>
                <c:pt idx="1131">
                  <c:v>07-Aug-20</c:v>
                </c:pt>
                <c:pt idx="1132">
                  <c:v>08-Aug-20</c:v>
                </c:pt>
                <c:pt idx="1133">
                  <c:v>09-Aug-20</c:v>
                </c:pt>
                <c:pt idx="1134">
                  <c:v>10-Aug-20</c:v>
                </c:pt>
                <c:pt idx="1135">
                  <c:v>11-Aug-20</c:v>
                </c:pt>
                <c:pt idx="1136">
                  <c:v>12-Aug-20</c:v>
                </c:pt>
                <c:pt idx="1137">
                  <c:v>13-Aug-20</c:v>
                </c:pt>
                <c:pt idx="1138">
                  <c:v>14-Aug-20</c:v>
                </c:pt>
                <c:pt idx="1139">
                  <c:v>15-Aug-20</c:v>
                </c:pt>
                <c:pt idx="1140">
                  <c:v>16-Aug-20</c:v>
                </c:pt>
                <c:pt idx="1141">
                  <c:v>17-Aug-20</c:v>
                </c:pt>
                <c:pt idx="1142">
                  <c:v>18-Aug-20</c:v>
                </c:pt>
                <c:pt idx="1143">
                  <c:v>19-Aug-20</c:v>
                </c:pt>
                <c:pt idx="1144">
                  <c:v>20-Aug-20</c:v>
                </c:pt>
                <c:pt idx="1145">
                  <c:v>21-Aug-20</c:v>
                </c:pt>
                <c:pt idx="1146">
                  <c:v>22-Aug-20</c:v>
                </c:pt>
                <c:pt idx="1147">
                  <c:v>23-Aug-20</c:v>
                </c:pt>
                <c:pt idx="1148">
                  <c:v>24-Aug-20</c:v>
                </c:pt>
                <c:pt idx="1149">
                  <c:v>25-Aug-20</c:v>
                </c:pt>
                <c:pt idx="1150">
                  <c:v>26-Aug-20</c:v>
                </c:pt>
                <c:pt idx="1151">
                  <c:v>27-Aug-20</c:v>
                </c:pt>
                <c:pt idx="1152">
                  <c:v>28-Aug-20</c:v>
                </c:pt>
                <c:pt idx="1153">
                  <c:v>29-Aug-20</c:v>
                </c:pt>
                <c:pt idx="1154">
                  <c:v>30-Aug-20</c:v>
                </c:pt>
                <c:pt idx="1155">
                  <c:v>31-Aug-20</c:v>
                </c:pt>
                <c:pt idx="1156">
                  <c:v>01-Sep-20</c:v>
                </c:pt>
                <c:pt idx="1157">
                  <c:v>02-Sep-20</c:v>
                </c:pt>
                <c:pt idx="1158">
                  <c:v>03-Sep-20</c:v>
                </c:pt>
                <c:pt idx="1159">
                  <c:v>04-Sep-20</c:v>
                </c:pt>
                <c:pt idx="1160">
                  <c:v>05-Sep-20</c:v>
                </c:pt>
                <c:pt idx="1161">
                  <c:v>06-Sep-20</c:v>
                </c:pt>
                <c:pt idx="1162">
                  <c:v>07-Sep-20</c:v>
                </c:pt>
                <c:pt idx="1163">
                  <c:v>08-Sep-20</c:v>
                </c:pt>
                <c:pt idx="1164">
                  <c:v>09-Sep-20</c:v>
                </c:pt>
                <c:pt idx="1165">
                  <c:v>10-Sep-20</c:v>
                </c:pt>
                <c:pt idx="1166">
                  <c:v>11-Sep-20</c:v>
                </c:pt>
                <c:pt idx="1167">
                  <c:v>12-Sep-20</c:v>
                </c:pt>
                <c:pt idx="1168">
                  <c:v>13-Sep-20</c:v>
                </c:pt>
                <c:pt idx="1169">
                  <c:v>14-Sep-20</c:v>
                </c:pt>
                <c:pt idx="1170">
                  <c:v>15-Sep-20</c:v>
                </c:pt>
                <c:pt idx="1171">
                  <c:v>16-Sep-20</c:v>
                </c:pt>
                <c:pt idx="1172">
                  <c:v>17-Sep-20</c:v>
                </c:pt>
                <c:pt idx="1173">
                  <c:v>18-Sep-20</c:v>
                </c:pt>
                <c:pt idx="1174">
                  <c:v>19-Sep-20</c:v>
                </c:pt>
                <c:pt idx="1175">
                  <c:v>20-Sep-20</c:v>
                </c:pt>
                <c:pt idx="1176">
                  <c:v>21-Sep-20</c:v>
                </c:pt>
                <c:pt idx="1177">
                  <c:v>22-Sep-20</c:v>
                </c:pt>
                <c:pt idx="1178">
                  <c:v>23-Sep-20</c:v>
                </c:pt>
                <c:pt idx="1179">
                  <c:v>24-Sep-20</c:v>
                </c:pt>
                <c:pt idx="1180">
                  <c:v>25-Sep-20</c:v>
                </c:pt>
                <c:pt idx="1181">
                  <c:v>26-Sep-20</c:v>
                </c:pt>
                <c:pt idx="1182">
                  <c:v>27-Sep-20</c:v>
                </c:pt>
                <c:pt idx="1183">
                  <c:v>28-Sep-20</c:v>
                </c:pt>
                <c:pt idx="1184">
                  <c:v>29-Sep-20</c:v>
                </c:pt>
                <c:pt idx="1185">
                  <c:v>30-Sep-20</c:v>
                </c:pt>
                <c:pt idx="1186">
                  <c:v>01-Oct-20</c:v>
                </c:pt>
                <c:pt idx="1187">
                  <c:v>02-Oct-20</c:v>
                </c:pt>
                <c:pt idx="1188">
                  <c:v>03-Oct-20</c:v>
                </c:pt>
                <c:pt idx="1189">
                  <c:v>04-Oct-20</c:v>
                </c:pt>
                <c:pt idx="1190">
                  <c:v>05-Oct-20</c:v>
                </c:pt>
                <c:pt idx="1191">
                  <c:v>06-Oct-20</c:v>
                </c:pt>
                <c:pt idx="1192">
                  <c:v>07-Oct-20</c:v>
                </c:pt>
                <c:pt idx="1193">
                  <c:v>08-Oct-20</c:v>
                </c:pt>
                <c:pt idx="1194">
                  <c:v>09-Oct-20</c:v>
                </c:pt>
                <c:pt idx="1195">
                  <c:v>10-Oct-20</c:v>
                </c:pt>
                <c:pt idx="1196">
                  <c:v>11-Oct-20</c:v>
                </c:pt>
                <c:pt idx="1197">
                  <c:v>12-Oct-20</c:v>
                </c:pt>
                <c:pt idx="1198">
                  <c:v>13-Oct-20</c:v>
                </c:pt>
                <c:pt idx="1199">
                  <c:v>14-Oct-20</c:v>
                </c:pt>
                <c:pt idx="1200">
                  <c:v>15-Oct-20</c:v>
                </c:pt>
                <c:pt idx="1201">
                  <c:v>16-Oct-20</c:v>
                </c:pt>
                <c:pt idx="1202">
                  <c:v>17-Oct-20</c:v>
                </c:pt>
                <c:pt idx="1203">
                  <c:v>18-Oct-20</c:v>
                </c:pt>
                <c:pt idx="1204">
                  <c:v>19-Oct-20</c:v>
                </c:pt>
                <c:pt idx="1205">
                  <c:v>20-Oct-20</c:v>
                </c:pt>
                <c:pt idx="1206">
                  <c:v>21-Oct-20</c:v>
                </c:pt>
                <c:pt idx="1207">
                  <c:v>22-Oct-20</c:v>
                </c:pt>
                <c:pt idx="1208">
                  <c:v>23-Oct-20</c:v>
                </c:pt>
                <c:pt idx="1209">
                  <c:v>24-Oct-20</c:v>
                </c:pt>
                <c:pt idx="1210">
                  <c:v>25-Oct-20</c:v>
                </c:pt>
                <c:pt idx="1211">
                  <c:v>26-Oct-20</c:v>
                </c:pt>
                <c:pt idx="1212">
                  <c:v>27-Oct-20</c:v>
                </c:pt>
                <c:pt idx="1213">
                  <c:v>28-Oct-20</c:v>
                </c:pt>
                <c:pt idx="1214">
                  <c:v>29-Oct-20</c:v>
                </c:pt>
                <c:pt idx="1215">
                  <c:v>30-Oct-20</c:v>
                </c:pt>
                <c:pt idx="1216">
                  <c:v>31-Oct-20</c:v>
                </c:pt>
                <c:pt idx="1217">
                  <c:v>01-Nov-20</c:v>
                </c:pt>
                <c:pt idx="1218">
                  <c:v>02-Nov-20</c:v>
                </c:pt>
                <c:pt idx="1219">
                  <c:v>03-Nov-20</c:v>
                </c:pt>
                <c:pt idx="1220">
                  <c:v>04-Nov-20</c:v>
                </c:pt>
                <c:pt idx="1221">
                  <c:v>05-Nov-20</c:v>
                </c:pt>
                <c:pt idx="1222">
                  <c:v>06-Nov-20</c:v>
                </c:pt>
                <c:pt idx="1223">
                  <c:v>07-Nov-20</c:v>
                </c:pt>
                <c:pt idx="1224">
                  <c:v>08-Nov-20</c:v>
                </c:pt>
                <c:pt idx="1225">
                  <c:v>09-Nov-20</c:v>
                </c:pt>
                <c:pt idx="1226">
                  <c:v>10-Nov-20</c:v>
                </c:pt>
                <c:pt idx="1227">
                  <c:v>11-Nov-20</c:v>
                </c:pt>
                <c:pt idx="1228">
                  <c:v>12-Nov-20</c:v>
                </c:pt>
                <c:pt idx="1229">
                  <c:v>13-Nov-20</c:v>
                </c:pt>
                <c:pt idx="1230">
                  <c:v>14-Nov-20</c:v>
                </c:pt>
                <c:pt idx="1231">
                  <c:v>15-Nov-20</c:v>
                </c:pt>
                <c:pt idx="1232">
                  <c:v>16-Nov-20</c:v>
                </c:pt>
                <c:pt idx="1233">
                  <c:v>17-Nov-20</c:v>
                </c:pt>
                <c:pt idx="1234">
                  <c:v>18-Nov-20</c:v>
                </c:pt>
                <c:pt idx="1235">
                  <c:v>19-Nov-20</c:v>
                </c:pt>
                <c:pt idx="1236">
                  <c:v>20-Nov-20</c:v>
                </c:pt>
                <c:pt idx="1237">
                  <c:v>21-Nov-20</c:v>
                </c:pt>
                <c:pt idx="1238">
                  <c:v>22-Nov-20</c:v>
                </c:pt>
                <c:pt idx="1239">
                  <c:v>23-Nov-20</c:v>
                </c:pt>
                <c:pt idx="1240">
                  <c:v>24-Nov-20</c:v>
                </c:pt>
                <c:pt idx="1241">
                  <c:v>25-Nov-20</c:v>
                </c:pt>
                <c:pt idx="1242">
                  <c:v>26-Nov-20</c:v>
                </c:pt>
                <c:pt idx="1243">
                  <c:v>27-Nov-20</c:v>
                </c:pt>
                <c:pt idx="1244">
                  <c:v>28-Nov-20</c:v>
                </c:pt>
                <c:pt idx="1245">
                  <c:v>29-Nov-20</c:v>
                </c:pt>
                <c:pt idx="1246">
                  <c:v>30-Nov-20</c:v>
                </c:pt>
                <c:pt idx="1247">
                  <c:v>01-Dec-20</c:v>
                </c:pt>
                <c:pt idx="1248">
                  <c:v>02-Dec-20</c:v>
                </c:pt>
                <c:pt idx="1249">
                  <c:v>03-Dec-20</c:v>
                </c:pt>
                <c:pt idx="1250">
                  <c:v>04-Dec-20</c:v>
                </c:pt>
                <c:pt idx="1251">
                  <c:v>05-Dec-20</c:v>
                </c:pt>
                <c:pt idx="1252">
                  <c:v>06-Dec-20</c:v>
                </c:pt>
                <c:pt idx="1253">
                  <c:v>07-Dec-20</c:v>
                </c:pt>
                <c:pt idx="1254">
                  <c:v>08-Dec-20</c:v>
                </c:pt>
                <c:pt idx="1255">
                  <c:v>09-Dec-20</c:v>
                </c:pt>
                <c:pt idx="1256">
                  <c:v>10-Dec-20</c:v>
                </c:pt>
                <c:pt idx="1257">
                  <c:v>11-Dec-20</c:v>
                </c:pt>
                <c:pt idx="1258">
                  <c:v>12-Dec-20</c:v>
                </c:pt>
                <c:pt idx="1259">
                  <c:v>13-Dec-20</c:v>
                </c:pt>
                <c:pt idx="1260">
                  <c:v>14-Dec-20</c:v>
                </c:pt>
                <c:pt idx="1261">
                  <c:v>15-Dec-20</c:v>
                </c:pt>
                <c:pt idx="1262">
                  <c:v>16-Dec-20</c:v>
                </c:pt>
                <c:pt idx="1263">
                  <c:v>17-Dec-20</c:v>
                </c:pt>
                <c:pt idx="1264">
                  <c:v>18-Dec-20</c:v>
                </c:pt>
                <c:pt idx="1265">
                  <c:v>19-Dec-20</c:v>
                </c:pt>
                <c:pt idx="1266">
                  <c:v>20-Dec-20</c:v>
                </c:pt>
                <c:pt idx="1267">
                  <c:v>21-Dec-20</c:v>
                </c:pt>
                <c:pt idx="1268">
                  <c:v>22-Dec-20</c:v>
                </c:pt>
                <c:pt idx="1269">
                  <c:v>23-Dec-20</c:v>
                </c:pt>
                <c:pt idx="1270">
                  <c:v>24-Dec-20</c:v>
                </c:pt>
                <c:pt idx="1271">
                  <c:v>25-Dec-20</c:v>
                </c:pt>
                <c:pt idx="1272">
                  <c:v>26-Dec-20</c:v>
                </c:pt>
                <c:pt idx="1273">
                  <c:v>27-Dec-20</c:v>
                </c:pt>
                <c:pt idx="1274">
                  <c:v>28-Dec-20</c:v>
                </c:pt>
                <c:pt idx="1275">
                  <c:v>29-Dec-20</c:v>
                </c:pt>
                <c:pt idx="1276">
                  <c:v>30-Dec-20</c:v>
                </c:pt>
                <c:pt idx="1277">
                  <c:v>31-Dec-20</c:v>
                </c:pt>
                <c:pt idx="1278">
                  <c:v>01-Jan-21</c:v>
                </c:pt>
                <c:pt idx="1279">
                  <c:v>02-Jan-21</c:v>
                </c:pt>
                <c:pt idx="1280">
                  <c:v>03-Jan-21</c:v>
                </c:pt>
                <c:pt idx="1281">
                  <c:v>04-Jan-21</c:v>
                </c:pt>
                <c:pt idx="1282">
                  <c:v>05-Jan-21</c:v>
                </c:pt>
                <c:pt idx="1283">
                  <c:v>06-Jan-21</c:v>
                </c:pt>
                <c:pt idx="1284">
                  <c:v>07-Jan-21</c:v>
                </c:pt>
                <c:pt idx="1285">
                  <c:v>08-Jan-21</c:v>
                </c:pt>
                <c:pt idx="1286">
                  <c:v>09-Jan-21</c:v>
                </c:pt>
                <c:pt idx="1287">
                  <c:v>10-Jan-21</c:v>
                </c:pt>
                <c:pt idx="1288">
                  <c:v>11-Jan-21</c:v>
                </c:pt>
                <c:pt idx="1289">
                  <c:v>12-Jan-21</c:v>
                </c:pt>
                <c:pt idx="1290">
                  <c:v>13-Jan-21</c:v>
                </c:pt>
                <c:pt idx="1291">
                  <c:v>14-Jan-21</c:v>
                </c:pt>
                <c:pt idx="1292">
                  <c:v>15-Jan-21</c:v>
                </c:pt>
                <c:pt idx="1293">
                  <c:v>16-Jan-21</c:v>
                </c:pt>
                <c:pt idx="1294">
                  <c:v>17-Jan-21</c:v>
                </c:pt>
                <c:pt idx="1295">
                  <c:v>18-Jan-21</c:v>
                </c:pt>
                <c:pt idx="1296">
                  <c:v>19-Jan-21</c:v>
                </c:pt>
                <c:pt idx="1297">
                  <c:v>20-Jan-21</c:v>
                </c:pt>
                <c:pt idx="1298">
                  <c:v>21-Jan-21</c:v>
                </c:pt>
                <c:pt idx="1299">
                  <c:v>22-Jan-21</c:v>
                </c:pt>
                <c:pt idx="1300">
                  <c:v>23-Jan-21</c:v>
                </c:pt>
                <c:pt idx="1301">
                  <c:v>24-Jan-21</c:v>
                </c:pt>
                <c:pt idx="1302">
                  <c:v>25-Jan-21</c:v>
                </c:pt>
                <c:pt idx="1303">
                  <c:v>26-Jan-21</c:v>
                </c:pt>
                <c:pt idx="1304">
                  <c:v>27-Jan-21</c:v>
                </c:pt>
                <c:pt idx="1305">
                  <c:v>28-Jan-21</c:v>
                </c:pt>
                <c:pt idx="1306">
                  <c:v>29-Jan-21</c:v>
                </c:pt>
                <c:pt idx="1307">
                  <c:v>30-Jan-21</c:v>
                </c:pt>
                <c:pt idx="1308">
                  <c:v>31-Jan-21</c:v>
                </c:pt>
                <c:pt idx="1309">
                  <c:v>01-Feb-21</c:v>
                </c:pt>
                <c:pt idx="1310">
                  <c:v>02-Feb-21</c:v>
                </c:pt>
                <c:pt idx="1311">
                  <c:v>03-Feb-21</c:v>
                </c:pt>
                <c:pt idx="1312">
                  <c:v>04-Feb-21</c:v>
                </c:pt>
                <c:pt idx="1313">
                  <c:v>05-Feb-21</c:v>
                </c:pt>
                <c:pt idx="1314">
                  <c:v>06-Feb-21</c:v>
                </c:pt>
                <c:pt idx="1315">
                  <c:v>07-Feb-21</c:v>
                </c:pt>
                <c:pt idx="1316">
                  <c:v>08-Feb-21</c:v>
                </c:pt>
                <c:pt idx="1317">
                  <c:v>09-Feb-21</c:v>
                </c:pt>
                <c:pt idx="1318">
                  <c:v>10-Feb-21</c:v>
                </c:pt>
                <c:pt idx="1319">
                  <c:v>11-Feb-21</c:v>
                </c:pt>
                <c:pt idx="1320">
                  <c:v>12-Feb-21</c:v>
                </c:pt>
                <c:pt idx="1321">
                  <c:v>13-Feb-21</c:v>
                </c:pt>
                <c:pt idx="1322">
                  <c:v>14-Feb-21</c:v>
                </c:pt>
                <c:pt idx="1323">
                  <c:v>15-Feb-21</c:v>
                </c:pt>
                <c:pt idx="1324">
                  <c:v>16-Feb-21</c:v>
                </c:pt>
                <c:pt idx="1325">
                  <c:v>17-Feb-21</c:v>
                </c:pt>
                <c:pt idx="1326">
                  <c:v>18-Feb-21</c:v>
                </c:pt>
                <c:pt idx="1327">
                  <c:v>19-Feb-21</c:v>
                </c:pt>
                <c:pt idx="1328">
                  <c:v>20-Feb-21</c:v>
                </c:pt>
                <c:pt idx="1329">
                  <c:v>21-Feb-21</c:v>
                </c:pt>
                <c:pt idx="1330">
                  <c:v>22-Feb-21</c:v>
                </c:pt>
                <c:pt idx="1331">
                  <c:v>23-Feb-21</c:v>
                </c:pt>
                <c:pt idx="1332">
                  <c:v>24-Feb-21</c:v>
                </c:pt>
                <c:pt idx="1333">
                  <c:v>25-Feb-21</c:v>
                </c:pt>
                <c:pt idx="1334">
                  <c:v>26-Feb-21</c:v>
                </c:pt>
                <c:pt idx="1335">
                  <c:v>27-Feb-21</c:v>
                </c:pt>
                <c:pt idx="1336">
                  <c:v>28-Feb-21</c:v>
                </c:pt>
                <c:pt idx="1337">
                  <c:v>01-Mar-21</c:v>
                </c:pt>
                <c:pt idx="1338">
                  <c:v>02-Mar-21</c:v>
                </c:pt>
                <c:pt idx="1339">
                  <c:v>03-Mar-21</c:v>
                </c:pt>
                <c:pt idx="1340">
                  <c:v>04-Mar-21</c:v>
                </c:pt>
                <c:pt idx="1341">
                  <c:v>05-Mar-21</c:v>
                </c:pt>
                <c:pt idx="1342">
                  <c:v>06-Mar-21</c:v>
                </c:pt>
                <c:pt idx="1343">
                  <c:v>07-Mar-21</c:v>
                </c:pt>
                <c:pt idx="1344">
                  <c:v>08-Mar-21</c:v>
                </c:pt>
                <c:pt idx="1345">
                  <c:v>09-Mar-21</c:v>
                </c:pt>
                <c:pt idx="1346">
                  <c:v>10-Mar-21</c:v>
                </c:pt>
                <c:pt idx="1347">
                  <c:v>11-Mar-21</c:v>
                </c:pt>
                <c:pt idx="1348">
                  <c:v>12-Mar-21</c:v>
                </c:pt>
                <c:pt idx="1349">
                  <c:v>13-Mar-21</c:v>
                </c:pt>
                <c:pt idx="1350">
                  <c:v>14-Mar-21</c:v>
                </c:pt>
                <c:pt idx="1351">
                  <c:v>15-Mar-21</c:v>
                </c:pt>
                <c:pt idx="1352">
                  <c:v>16-Mar-21</c:v>
                </c:pt>
                <c:pt idx="1353">
                  <c:v>17-Mar-21</c:v>
                </c:pt>
                <c:pt idx="1354">
                  <c:v>18-Mar-21</c:v>
                </c:pt>
                <c:pt idx="1355">
                  <c:v>19-Mar-21</c:v>
                </c:pt>
                <c:pt idx="1356">
                  <c:v>20-Mar-21</c:v>
                </c:pt>
                <c:pt idx="1357">
                  <c:v>21-Mar-21</c:v>
                </c:pt>
                <c:pt idx="1358">
                  <c:v>22-Mar-21</c:v>
                </c:pt>
                <c:pt idx="1359">
                  <c:v>23-Mar-21</c:v>
                </c:pt>
                <c:pt idx="1360">
                  <c:v>24-Mar-21</c:v>
                </c:pt>
                <c:pt idx="1361">
                  <c:v>25-Mar-21</c:v>
                </c:pt>
                <c:pt idx="1362">
                  <c:v>26-Mar-21</c:v>
                </c:pt>
                <c:pt idx="1363">
                  <c:v>27-Mar-21</c:v>
                </c:pt>
                <c:pt idx="1364">
                  <c:v>28-Mar-21</c:v>
                </c:pt>
                <c:pt idx="1365">
                  <c:v>29-Mar-21</c:v>
                </c:pt>
                <c:pt idx="1366">
                  <c:v>30-Mar-21</c:v>
                </c:pt>
                <c:pt idx="1367">
                  <c:v>31-Mar-21</c:v>
                </c:pt>
                <c:pt idx="1368">
                  <c:v>01-Apr-21</c:v>
                </c:pt>
                <c:pt idx="1369">
                  <c:v>02-Apr-21</c:v>
                </c:pt>
                <c:pt idx="1370">
                  <c:v>03-Apr-21</c:v>
                </c:pt>
                <c:pt idx="1371">
                  <c:v>04-Apr-21</c:v>
                </c:pt>
                <c:pt idx="1372">
                  <c:v>05-Apr-21</c:v>
                </c:pt>
                <c:pt idx="1373">
                  <c:v>06-Apr-21</c:v>
                </c:pt>
                <c:pt idx="1374">
                  <c:v>07-Apr-21</c:v>
                </c:pt>
                <c:pt idx="1375">
                  <c:v>08-Apr-21</c:v>
                </c:pt>
                <c:pt idx="1376">
                  <c:v>09-Apr-21</c:v>
                </c:pt>
                <c:pt idx="1377">
                  <c:v>10-Apr-21</c:v>
                </c:pt>
                <c:pt idx="1378">
                  <c:v>11-Apr-21</c:v>
                </c:pt>
                <c:pt idx="1379">
                  <c:v>12-Apr-21</c:v>
                </c:pt>
                <c:pt idx="1380">
                  <c:v>13-Apr-21</c:v>
                </c:pt>
                <c:pt idx="1381">
                  <c:v>14-Apr-21</c:v>
                </c:pt>
                <c:pt idx="1382">
                  <c:v>15-Apr-21</c:v>
                </c:pt>
                <c:pt idx="1383">
                  <c:v>16-Apr-21</c:v>
                </c:pt>
                <c:pt idx="1384">
                  <c:v>17-Apr-21</c:v>
                </c:pt>
                <c:pt idx="1385">
                  <c:v>18-Apr-21</c:v>
                </c:pt>
                <c:pt idx="1386">
                  <c:v>19-Apr-21</c:v>
                </c:pt>
                <c:pt idx="1387">
                  <c:v>20-Apr-21</c:v>
                </c:pt>
                <c:pt idx="1388">
                  <c:v>21-Apr-21</c:v>
                </c:pt>
                <c:pt idx="1389">
                  <c:v>22-Apr-21</c:v>
                </c:pt>
                <c:pt idx="1390">
                  <c:v>23-Apr-21</c:v>
                </c:pt>
                <c:pt idx="1391">
                  <c:v>24-Apr-21</c:v>
                </c:pt>
                <c:pt idx="1392">
                  <c:v>25-Apr-21</c:v>
                </c:pt>
                <c:pt idx="1393">
                  <c:v>26-Apr-21</c:v>
                </c:pt>
                <c:pt idx="1394">
                  <c:v>27-Apr-21</c:v>
                </c:pt>
                <c:pt idx="1395">
                  <c:v>28-Apr-21</c:v>
                </c:pt>
                <c:pt idx="1396">
                  <c:v>29-Apr-21</c:v>
                </c:pt>
                <c:pt idx="1397">
                  <c:v>30-Apr-21</c:v>
                </c:pt>
                <c:pt idx="1398">
                  <c:v>01-May-21</c:v>
                </c:pt>
                <c:pt idx="1399">
                  <c:v>02-May-21</c:v>
                </c:pt>
                <c:pt idx="1400">
                  <c:v>03-May-21</c:v>
                </c:pt>
                <c:pt idx="1401">
                  <c:v>04-May-21</c:v>
                </c:pt>
                <c:pt idx="1402">
                  <c:v>05-May-21</c:v>
                </c:pt>
                <c:pt idx="1403">
                  <c:v>06-May-21</c:v>
                </c:pt>
                <c:pt idx="1404">
                  <c:v>07-May-21</c:v>
                </c:pt>
                <c:pt idx="1405">
                  <c:v>08-May-21</c:v>
                </c:pt>
                <c:pt idx="1406">
                  <c:v>09-May-21</c:v>
                </c:pt>
                <c:pt idx="1407">
                  <c:v>10-May-21</c:v>
                </c:pt>
                <c:pt idx="1408">
                  <c:v>11-May-21</c:v>
                </c:pt>
                <c:pt idx="1409">
                  <c:v>12-May-21</c:v>
                </c:pt>
                <c:pt idx="1410">
                  <c:v>13-May-21</c:v>
                </c:pt>
                <c:pt idx="1411">
                  <c:v>14-May-21</c:v>
                </c:pt>
                <c:pt idx="1412">
                  <c:v>15-May-21</c:v>
                </c:pt>
                <c:pt idx="1413">
                  <c:v>16-May-21</c:v>
                </c:pt>
                <c:pt idx="1414">
                  <c:v>17-May-21</c:v>
                </c:pt>
                <c:pt idx="1415">
                  <c:v>18-May-21</c:v>
                </c:pt>
                <c:pt idx="1416">
                  <c:v>19-May-21</c:v>
                </c:pt>
                <c:pt idx="1417">
                  <c:v>20-May-21</c:v>
                </c:pt>
                <c:pt idx="1418">
                  <c:v>21-May-21</c:v>
                </c:pt>
                <c:pt idx="1419">
                  <c:v>22-May-21</c:v>
                </c:pt>
                <c:pt idx="1420">
                  <c:v>23-May-21</c:v>
                </c:pt>
                <c:pt idx="1421">
                  <c:v>24-May-21</c:v>
                </c:pt>
                <c:pt idx="1422">
                  <c:v>25-May-21</c:v>
                </c:pt>
                <c:pt idx="1423">
                  <c:v>26-May-21</c:v>
                </c:pt>
                <c:pt idx="1424">
                  <c:v>27-May-21</c:v>
                </c:pt>
                <c:pt idx="1425">
                  <c:v>28-May-21</c:v>
                </c:pt>
                <c:pt idx="1426">
                  <c:v>29-May-21</c:v>
                </c:pt>
                <c:pt idx="1427">
                  <c:v>30-May-21</c:v>
                </c:pt>
                <c:pt idx="1428">
                  <c:v>31-May-21</c:v>
                </c:pt>
                <c:pt idx="1429">
                  <c:v>01-Jun-21</c:v>
                </c:pt>
                <c:pt idx="1430">
                  <c:v>02-Jun-21</c:v>
                </c:pt>
                <c:pt idx="1431">
                  <c:v>03-Jun-21</c:v>
                </c:pt>
                <c:pt idx="1432">
                  <c:v>04-Jun-21</c:v>
                </c:pt>
                <c:pt idx="1433">
                  <c:v>05-Jun-21</c:v>
                </c:pt>
                <c:pt idx="1434">
                  <c:v>06-Jun-21</c:v>
                </c:pt>
                <c:pt idx="1435">
                  <c:v>07-Jun-21</c:v>
                </c:pt>
                <c:pt idx="1436">
                  <c:v>08-Jun-21</c:v>
                </c:pt>
                <c:pt idx="1437">
                  <c:v>09-Jun-21</c:v>
                </c:pt>
                <c:pt idx="1438">
                  <c:v>10-Jun-21</c:v>
                </c:pt>
                <c:pt idx="1439">
                  <c:v>11-Jun-21</c:v>
                </c:pt>
                <c:pt idx="1440">
                  <c:v>12-Jun-21</c:v>
                </c:pt>
                <c:pt idx="1441">
                  <c:v>13-Jun-21</c:v>
                </c:pt>
                <c:pt idx="1442">
                  <c:v>14-Jun-21</c:v>
                </c:pt>
                <c:pt idx="1443">
                  <c:v>15-Jun-21</c:v>
                </c:pt>
                <c:pt idx="1444">
                  <c:v>16-Jun-21</c:v>
                </c:pt>
                <c:pt idx="1445">
                  <c:v>17-Jun-21</c:v>
                </c:pt>
                <c:pt idx="1446">
                  <c:v>18-Jun-21</c:v>
                </c:pt>
                <c:pt idx="1447">
                  <c:v>19-Jun-21</c:v>
                </c:pt>
                <c:pt idx="1448">
                  <c:v>20-Jun-21</c:v>
                </c:pt>
                <c:pt idx="1449">
                  <c:v>21-Jun-21</c:v>
                </c:pt>
                <c:pt idx="1450">
                  <c:v>22-Jun-21</c:v>
                </c:pt>
                <c:pt idx="1451">
                  <c:v>23-Jun-21</c:v>
                </c:pt>
                <c:pt idx="1452">
                  <c:v>24-Jun-21</c:v>
                </c:pt>
                <c:pt idx="1453">
                  <c:v>25-Jun-21</c:v>
                </c:pt>
                <c:pt idx="1454">
                  <c:v>26-Jun-21</c:v>
                </c:pt>
                <c:pt idx="1455">
                  <c:v>27-Jun-21</c:v>
                </c:pt>
                <c:pt idx="1456">
                  <c:v>28-Jun-21</c:v>
                </c:pt>
                <c:pt idx="1457">
                  <c:v>29-Jun-21</c:v>
                </c:pt>
                <c:pt idx="1458">
                  <c:v>30-Jun-21</c:v>
                </c:pt>
                <c:pt idx="1459">
                  <c:v>01-Jul-21</c:v>
                </c:pt>
                <c:pt idx="1460">
                  <c:v>02-Jul-21</c:v>
                </c:pt>
                <c:pt idx="1461">
                  <c:v>03-Jul-21</c:v>
                </c:pt>
                <c:pt idx="1462">
                  <c:v>04-Jul-21</c:v>
                </c:pt>
                <c:pt idx="1463">
                  <c:v>05-Jul-21</c:v>
                </c:pt>
                <c:pt idx="1464">
                  <c:v>06-Jul-21</c:v>
                </c:pt>
                <c:pt idx="1465">
                  <c:v>07-Jul-21</c:v>
                </c:pt>
                <c:pt idx="1466">
                  <c:v>08-Jul-21</c:v>
                </c:pt>
                <c:pt idx="1467">
                  <c:v>09-Jul-21</c:v>
                </c:pt>
                <c:pt idx="1468">
                  <c:v>10-Jul-21</c:v>
                </c:pt>
                <c:pt idx="1469">
                  <c:v>11-Jul-21</c:v>
                </c:pt>
                <c:pt idx="1470">
                  <c:v>12-Jul-21</c:v>
                </c:pt>
                <c:pt idx="1471">
                  <c:v>13-Jul-21</c:v>
                </c:pt>
                <c:pt idx="1472">
                  <c:v>14-Jul-21</c:v>
                </c:pt>
                <c:pt idx="1473">
                  <c:v>15-Jul-21</c:v>
                </c:pt>
                <c:pt idx="1474">
                  <c:v>16-Jul-21</c:v>
                </c:pt>
                <c:pt idx="1475">
                  <c:v>17-Jul-21</c:v>
                </c:pt>
                <c:pt idx="1476">
                  <c:v>18-Jul-21</c:v>
                </c:pt>
                <c:pt idx="1477">
                  <c:v>19-Jul-21</c:v>
                </c:pt>
                <c:pt idx="1478">
                  <c:v>20-Jul-21</c:v>
                </c:pt>
                <c:pt idx="1479">
                  <c:v>21-Jul-21</c:v>
                </c:pt>
                <c:pt idx="1480">
                  <c:v>22-Jul-21</c:v>
                </c:pt>
                <c:pt idx="1481">
                  <c:v>23-Jul-21</c:v>
                </c:pt>
                <c:pt idx="1482">
                  <c:v>24-Jul-21</c:v>
                </c:pt>
                <c:pt idx="1483">
                  <c:v>25-Jul-21</c:v>
                </c:pt>
                <c:pt idx="1484">
                  <c:v>26-Jul-21</c:v>
                </c:pt>
                <c:pt idx="1485">
                  <c:v>27-Jul-21</c:v>
                </c:pt>
                <c:pt idx="1486">
                  <c:v>28-Jul-21</c:v>
                </c:pt>
                <c:pt idx="1487">
                  <c:v>29-Jul-21</c:v>
                </c:pt>
                <c:pt idx="1488">
                  <c:v>30-Jul-21</c:v>
                </c:pt>
                <c:pt idx="1489">
                  <c:v>31-Jul-21</c:v>
                </c:pt>
                <c:pt idx="1490">
                  <c:v>01-Aug-21</c:v>
                </c:pt>
                <c:pt idx="1491">
                  <c:v>02-Aug-21</c:v>
                </c:pt>
                <c:pt idx="1492">
                  <c:v>03-Aug-21</c:v>
                </c:pt>
                <c:pt idx="1493">
                  <c:v>04-Aug-21</c:v>
                </c:pt>
                <c:pt idx="1494">
                  <c:v>05-Aug-21</c:v>
                </c:pt>
                <c:pt idx="1495">
                  <c:v>06-Aug-21</c:v>
                </c:pt>
                <c:pt idx="1496">
                  <c:v>07-Aug-21</c:v>
                </c:pt>
                <c:pt idx="1497">
                  <c:v>08-Aug-21</c:v>
                </c:pt>
                <c:pt idx="1498">
                  <c:v>09-Aug-21</c:v>
                </c:pt>
                <c:pt idx="1499">
                  <c:v>10-Aug-21</c:v>
                </c:pt>
                <c:pt idx="1500">
                  <c:v>11-Aug-21</c:v>
                </c:pt>
                <c:pt idx="1501">
                  <c:v>12-Aug-21</c:v>
                </c:pt>
                <c:pt idx="1502">
                  <c:v>13-Aug-21</c:v>
                </c:pt>
                <c:pt idx="1503">
                  <c:v>14-Aug-21</c:v>
                </c:pt>
                <c:pt idx="1504">
                  <c:v>15-Aug-21</c:v>
                </c:pt>
                <c:pt idx="1505">
                  <c:v>16-Aug-21</c:v>
                </c:pt>
                <c:pt idx="1506">
                  <c:v>17-Aug-21</c:v>
                </c:pt>
                <c:pt idx="1507">
                  <c:v>18-Aug-21</c:v>
                </c:pt>
                <c:pt idx="1508">
                  <c:v>19-Aug-21</c:v>
                </c:pt>
                <c:pt idx="1509">
                  <c:v>20-Aug-21</c:v>
                </c:pt>
                <c:pt idx="1510">
                  <c:v>21-Aug-21</c:v>
                </c:pt>
                <c:pt idx="1511">
                  <c:v>22-Aug-21</c:v>
                </c:pt>
                <c:pt idx="1512">
                  <c:v>23-Aug-21</c:v>
                </c:pt>
                <c:pt idx="1513">
                  <c:v>24-Aug-21</c:v>
                </c:pt>
                <c:pt idx="1514">
                  <c:v>25-Aug-21</c:v>
                </c:pt>
                <c:pt idx="1515">
                  <c:v>26-Aug-21</c:v>
                </c:pt>
                <c:pt idx="1516">
                  <c:v>27-Aug-21</c:v>
                </c:pt>
                <c:pt idx="1517">
                  <c:v>28-Aug-21</c:v>
                </c:pt>
                <c:pt idx="1518">
                  <c:v>29-Aug-21</c:v>
                </c:pt>
                <c:pt idx="1519">
                  <c:v>30-Aug-21</c:v>
                </c:pt>
                <c:pt idx="1520">
                  <c:v>31-Aug-21</c:v>
                </c:pt>
                <c:pt idx="1521">
                  <c:v>01-Sep-21</c:v>
                </c:pt>
                <c:pt idx="1522">
                  <c:v>02-Sep-21</c:v>
                </c:pt>
                <c:pt idx="1523">
                  <c:v>03-Sep-21</c:v>
                </c:pt>
                <c:pt idx="1524">
                  <c:v>04-Sep-21</c:v>
                </c:pt>
                <c:pt idx="1525">
                  <c:v>05-Sep-21</c:v>
                </c:pt>
                <c:pt idx="1526">
                  <c:v>06-Sep-21</c:v>
                </c:pt>
                <c:pt idx="1527">
                  <c:v>07-Sep-21</c:v>
                </c:pt>
                <c:pt idx="1528">
                  <c:v>08-Sep-21</c:v>
                </c:pt>
                <c:pt idx="1529">
                  <c:v>09-Sep-21</c:v>
                </c:pt>
                <c:pt idx="1530">
                  <c:v>10-Sep-21</c:v>
                </c:pt>
                <c:pt idx="1531">
                  <c:v>11-Sep-21</c:v>
                </c:pt>
                <c:pt idx="1532">
                  <c:v>12-Sep-21</c:v>
                </c:pt>
                <c:pt idx="1533">
                  <c:v>13-Sep-21</c:v>
                </c:pt>
                <c:pt idx="1534">
                  <c:v>14-Sep-21</c:v>
                </c:pt>
                <c:pt idx="1535">
                  <c:v>15-Sep-21</c:v>
                </c:pt>
                <c:pt idx="1536">
                  <c:v>16-Sep-21</c:v>
                </c:pt>
                <c:pt idx="1537">
                  <c:v>17-Sep-21</c:v>
                </c:pt>
                <c:pt idx="1538">
                  <c:v>18-Sep-21</c:v>
                </c:pt>
                <c:pt idx="1539">
                  <c:v>19-Sep-21</c:v>
                </c:pt>
                <c:pt idx="1540">
                  <c:v>20-Sep-21</c:v>
                </c:pt>
                <c:pt idx="1541">
                  <c:v>21-Sep-21</c:v>
                </c:pt>
                <c:pt idx="1542">
                  <c:v>22-Sep-21</c:v>
                </c:pt>
                <c:pt idx="1543">
                  <c:v>23-Sep-21</c:v>
                </c:pt>
                <c:pt idx="1544">
                  <c:v>24-Sep-21</c:v>
                </c:pt>
                <c:pt idx="1545">
                  <c:v>25-Sep-21</c:v>
                </c:pt>
                <c:pt idx="1546">
                  <c:v>26-Sep-21</c:v>
                </c:pt>
                <c:pt idx="1547">
                  <c:v>27-Sep-21</c:v>
                </c:pt>
                <c:pt idx="1548">
                  <c:v>28-Sep-21</c:v>
                </c:pt>
                <c:pt idx="1549">
                  <c:v>29-Sep-21</c:v>
                </c:pt>
                <c:pt idx="1550">
                  <c:v>30-Sep-21</c:v>
                </c:pt>
                <c:pt idx="1551">
                  <c:v>01-Oct-21</c:v>
                </c:pt>
                <c:pt idx="1552">
                  <c:v>02-Oct-21</c:v>
                </c:pt>
                <c:pt idx="1553">
                  <c:v>03-Oct-21</c:v>
                </c:pt>
                <c:pt idx="1554">
                  <c:v>04-Oct-21</c:v>
                </c:pt>
                <c:pt idx="1555">
                  <c:v>05-Oct-21</c:v>
                </c:pt>
                <c:pt idx="1556">
                  <c:v>06-Oct-21</c:v>
                </c:pt>
                <c:pt idx="1557">
                  <c:v>07-Oct-21</c:v>
                </c:pt>
                <c:pt idx="1558">
                  <c:v>08-Oct-21</c:v>
                </c:pt>
                <c:pt idx="1559">
                  <c:v>09-Oct-21</c:v>
                </c:pt>
                <c:pt idx="1560">
                  <c:v>10-Oct-21</c:v>
                </c:pt>
                <c:pt idx="1561">
                  <c:v>11-Oct-21</c:v>
                </c:pt>
                <c:pt idx="1562">
                  <c:v>12-Oct-21</c:v>
                </c:pt>
                <c:pt idx="1563">
                  <c:v>13-Oct-21</c:v>
                </c:pt>
                <c:pt idx="1564">
                  <c:v>14-Oct-21</c:v>
                </c:pt>
                <c:pt idx="1565">
                  <c:v>15-Oct-21</c:v>
                </c:pt>
                <c:pt idx="1566">
                  <c:v>16-Oct-21</c:v>
                </c:pt>
                <c:pt idx="1567">
                  <c:v>17-Oct-21</c:v>
                </c:pt>
                <c:pt idx="1568">
                  <c:v>18-Oct-21</c:v>
                </c:pt>
                <c:pt idx="1569">
                  <c:v>19-Oct-21</c:v>
                </c:pt>
                <c:pt idx="1570">
                  <c:v>20-Oct-21</c:v>
                </c:pt>
                <c:pt idx="1571">
                  <c:v>21-Oct-21</c:v>
                </c:pt>
                <c:pt idx="1572">
                  <c:v>22-Oct-21</c:v>
                </c:pt>
                <c:pt idx="1573">
                  <c:v>23-Oct-21</c:v>
                </c:pt>
                <c:pt idx="1574">
                  <c:v>24-Oct-21</c:v>
                </c:pt>
                <c:pt idx="1575">
                  <c:v>25-Oct-21</c:v>
                </c:pt>
                <c:pt idx="1576">
                  <c:v>26-Oct-21</c:v>
                </c:pt>
                <c:pt idx="1577">
                  <c:v>27-Oct-21</c:v>
                </c:pt>
                <c:pt idx="1578">
                  <c:v>28-Oct-21</c:v>
                </c:pt>
                <c:pt idx="1579">
                  <c:v>29-Oct-21</c:v>
                </c:pt>
                <c:pt idx="1580">
                  <c:v>30-Oct-21</c:v>
                </c:pt>
                <c:pt idx="1581">
                  <c:v>31-Oct-21</c:v>
                </c:pt>
                <c:pt idx="1582">
                  <c:v>01-Nov-21</c:v>
                </c:pt>
                <c:pt idx="1583">
                  <c:v>02-Nov-21</c:v>
                </c:pt>
                <c:pt idx="1584">
                  <c:v>03-Nov-21</c:v>
                </c:pt>
                <c:pt idx="1585">
                  <c:v>04-Nov-21</c:v>
                </c:pt>
                <c:pt idx="1586">
                  <c:v>05-Nov-21</c:v>
                </c:pt>
                <c:pt idx="1587">
                  <c:v>06-Nov-21</c:v>
                </c:pt>
                <c:pt idx="1588">
                  <c:v>07-Nov-21</c:v>
                </c:pt>
                <c:pt idx="1589">
                  <c:v>08-Nov-21</c:v>
                </c:pt>
                <c:pt idx="1590">
                  <c:v>09-Nov-21</c:v>
                </c:pt>
                <c:pt idx="1591">
                  <c:v>10-Nov-21</c:v>
                </c:pt>
                <c:pt idx="1592">
                  <c:v>11-Nov-21</c:v>
                </c:pt>
                <c:pt idx="1593">
                  <c:v>12-Nov-21</c:v>
                </c:pt>
                <c:pt idx="1594">
                  <c:v>13-Nov-21</c:v>
                </c:pt>
                <c:pt idx="1595">
                  <c:v>14-Nov-21</c:v>
                </c:pt>
                <c:pt idx="1596">
                  <c:v>15-Nov-21</c:v>
                </c:pt>
                <c:pt idx="1597">
                  <c:v>16-Nov-21</c:v>
                </c:pt>
                <c:pt idx="1598">
                  <c:v>17-Nov-21</c:v>
                </c:pt>
                <c:pt idx="1599">
                  <c:v>18-Nov-21</c:v>
                </c:pt>
                <c:pt idx="1600">
                  <c:v>19-Nov-21</c:v>
                </c:pt>
                <c:pt idx="1601">
                  <c:v>20-Nov-21</c:v>
                </c:pt>
                <c:pt idx="1602">
                  <c:v>21-Nov-21</c:v>
                </c:pt>
                <c:pt idx="1603">
                  <c:v>22-Nov-21</c:v>
                </c:pt>
                <c:pt idx="1604">
                  <c:v>23-Nov-21</c:v>
                </c:pt>
                <c:pt idx="1605">
                  <c:v>24-Nov-21</c:v>
                </c:pt>
                <c:pt idx="1606">
                  <c:v>25-Nov-21</c:v>
                </c:pt>
                <c:pt idx="1607">
                  <c:v>26-Nov-21</c:v>
                </c:pt>
                <c:pt idx="1608">
                  <c:v>27-Nov-21</c:v>
                </c:pt>
                <c:pt idx="1609">
                  <c:v>28-Nov-21</c:v>
                </c:pt>
                <c:pt idx="1610">
                  <c:v>29-Nov-21</c:v>
                </c:pt>
                <c:pt idx="1611">
                  <c:v>30-Nov-21</c:v>
                </c:pt>
                <c:pt idx="1612">
                  <c:v>01-Dec-21</c:v>
                </c:pt>
                <c:pt idx="1613">
                  <c:v>02-Dec-21</c:v>
                </c:pt>
                <c:pt idx="1614">
                  <c:v>03-Dec-21</c:v>
                </c:pt>
                <c:pt idx="1615">
                  <c:v>04-Dec-21</c:v>
                </c:pt>
                <c:pt idx="1616">
                  <c:v>05-Dec-21</c:v>
                </c:pt>
                <c:pt idx="1617">
                  <c:v>06-Dec-21</c:v>
                </c:pt>
                <c:pt idx="1618">
                  <c:v>07-Dec-21</c:v>
                </c:pt>
                <c:pt idx="1619">
                  <c:v>08-Dec-21</c:v>
                </c:pt>
                <c:pt idx="1620">
                  <c:v>09-Dec-21</c:v>
                </c:pt>
                <c:pt idx="1621">
                  <c:v>10-Dec-21</c:v>
                </c:pt>
                <c:pt idx="1622">
                  <c:v>11-Dec-21</c:v>
                </c:pt>
                <c:pt idx="1623">
                  <c:v>12-Dec-21</c:v>
                </c:pt>
                <c:pt idx="1624">
                  <c:v>13-Dec-21</c:v>
                </c:pt>
                <c:pt idx="1625">
                  <c:v>14-Dec-21</c:v>
                </c:pt>
                <c:pt idx="1626">
                  <c:v>15-Dec-21</c:v>
                </c:pt>
                <c:pt idx="1627">
                  <c:v>16-Dec-21</c:v>
                </c:pt>
                <c:pt idx="1628">
                  <c:v>17-Dec-21</c:v>
                </c:pt>
                <c:pt idx="1629">
                  <c:v>18-Dec-21</c:v>
                </c:pt>
                <c:pt idx="1630">
                  <c:v>19-Dec-21</c:v>
                </c:pt>
                <c:pt idx="1631">
                  <c:v>20-Dec-21</c:v>
                </c:pt>
                <c:pt idx="1632">
                  <c:v>21-Dec-21</c:v>
                </c:pt>
                <c:pt idx="1633">
                  <c:v>22-Dec-21</c:v>
                </c:pt>
                <c:pt idx="1634">
                  <c:v>23-Dec-21</c:v>
                </c:pt>
                <c:pt idx="1635">
                  <c:v>24-Dec-21</c:v>
                </c:pt>
                <c:pt idx="1636">
                  <c:v>25-Dec-21</c:v>
                </c:pt>
                <c:pt idx="1637">
                  <c:v>26-Dec-21</c:v>
                </c:pt>
                <c:pt idx="1638">
                  <c:v>27-Dec-21</c:v>
                </c:pt>
                <c:pt idx="1639">
                  <c:v>28-Dec-21</c:v>
                </c:pt>
                <c:pt idx="1640">
                  <c:v>29-Dec-21</c:v>
                </c:pt>
                <c:pt idx="1641">
                  <c:v>30-Dec-21</c:v>
                </c:pt>
                <c:pt idx="1642">
                  <c:v>31-Dec-21</c:v>
                </c:pt>
                <c:pt idx="1643">
                  <c:v>01-Jan-22</c:v>
                </c:pt>
                <c:pt idx="1644">
                  <c:v>02-Jan-22</c:v>
                </c:pt>
                <c:pt idx="1645">
                  <c:v>03-Jan-22</c:v>
                </c:pt>
                <c:pt idx="1646">
                  <c:v>04-Jan-22</c:v>
                </c:pt>
                <c:pt idx="1647">
                  <c:v>05-Jan-22</c:v>
                </c:pt>
                <c:pt idx="1648">
                  <c:v>06-Jan-22</c:v>
                </c:pt>
                <c:pt idx="1649">
                  <c:v>07-Jan-22</c:v>
                </c:pt>
                <c:pt idx="1650">
                  <c:v>08-Jan-22</c:v>
                </c:pt>
                <c:pt idx="1651">
                  <c:v>09-Jan-22</c:v>
                </c:pt>
                <c:pt idx="1652">
                  <c:v>10-Jan-22</c:v>
                </c:pt>
                <c:pt idx="1653">
                  <c:v>11-Jan-22</c:v>
                </c:pt>
                <c:pt idx="1654">
                  <c:v>12-Jan-22</c:v>
                </c:pt>
                <c:pt idx="1655">
                  <c:v>13-Jan-22</c:v>
                </c:pt>
                <c:pt idx="1656">
                  <c:v>14-Jan-22</c:v>
                </c:pt>
                <c:pt idx="1657">
                  <c:v>15-Jan-22</c:v>
                </c:pt>
                <c:pt idx="1658">
                  <c:v>16-Jan-22</c:v>
                </c:pt>
                <c:pt idx="1659">
                  <c:v>17-Jan-22</c:v>
                </c:pt>
                <c:pt idx="1660">
                  <c:v>18-Jan-22</c:v>
                </c:pt>
                <c:pt idx="1661">
                  <c:v>19-Jan-22</c:v>
                </c:pt>
                <c:pt idx="1662">
                  <c:v>20-Jan-22</c:v>
                </c:pt>
                <c:pt idx="1663">
                  <c:v>21-Jan-22</c:v>
                </c:pt>
                <c:pt idx="1664">
                  <c:v>22-Jan-22</c:v>
                </c:pt>
                <c:pt idx="1665">
                  <c:v>23-Jan-22</c:v>
                </c:pt>
                <c:pt idx="1666">
                  <c:v>24-Jan-22</c:v>
                </c:pt>
                <c:pt idx="1667">
                  <c:v>25-Jan-22</c:v>
                </c:pt>
                <c:pt idx="1668">
                  <c:v>26-Jan-22</c:v>
                </c:pt>
                <c:pt idx="1669">
                  <c:v>27-Jan-22</c:v>
                </c:pt>
                <c:pt idx="1670">
                  <c:v>28-Jan-22</c:v>
                </c:pt>
                <c:pt idx="1671">
                  <c:v>29-Jan-22</c:v>
                </c:pt>
                <c:pt idx="1672">
                  <c:v>30-Jan-22</c:v>
                </c:pt>
                <c:pt idx="1673">
                  <c:v>31-Jan-22</c:v>
                </c:pt>
                <c:pt idx="1674">
                  <c:v>01-Feb-22</c:v>
                </c:pt>
                <c:pt idx="1675">
                  <c:v>02-Feb-22</c:v>
                </c:pt>
                <c:pt idx="1676">
                  <c:v>03-Feb-22</c:v>
                </c:pt>
                <c:pt idx="1677">
                  <c:v>04-Feb-22</c:v>
                </c:pt>
                <c:pt idx="1678">
                  <c:v>05-Feb-22</c:v>
                </c:pt>
                <c:pt idx="1679">
                  <c:v>06-Feb-22</c:v>
                </c:pt>
                <c:pt idx="1680">
                  <c:v>07-Feb-22</c:v>
                </c:pt>
                <c:pt idx="1681">
                  <c:v>08-Feb-22</c:v>
                </c:pt>
                <c:pt idx="1682">
                  <c:v>09-Feb-22</c:v>
                </c:pt>
                <c:pt idx="1683">
                  <c:v>10-Feb-22</c:v>
                </c:pt>
                <c:pt idx="1684">
                  <c:v>11-Feb-22</c:v>
                </c:pt>
                <c:pt idx="1685">
                  <c:v>12-Feb-22</c:v>
                </c:pt>
                <c:pt idx="1686">
                  <c:v>13-Feb-22</c:v>
                </c:pt>
                <c:pt idx="1687">
                  <c:v>14-Feb-22</c:v>
                </c:pt>
                <c:pt idx="1688">
                  <c:v>15-Feb-22</c:v>
                </c:pt>
                <c:pt idx="1689">
                  <c:v>16-Feb-22</c:v>
                </c:pt>
                <c:pt idx="1690">
                  <c:v>17-Feb-22</c:v>
                </c:pt>
                <c:pt idx="1691">
                  <c:v>18-Feb-22</c:v>
                </c:pt>
                <c:pt idx="1692">
                  <c:v>19-Feb-22</c:v>
                </c:pt>
                <c:pt idx="1693">
                  <c:v>20-Feb-22</c:v>
                </c:pt>
                <c:pt idx="1694">
                  <c:v>21-Feb-22</c:v>
                </c:pt>
                <c:pt idx="1695">
                  <c:v>22-Feb-22</c:v>
                </c:pt>
                <c:pt idx="1696">
                  <c:v>23-Feb-22</c:v>
                </c:pt>
                <c:pt idx="1697">
                  <c:v>24-Feb-22</c:v>
                </c:pt>
                <c:pt idx="1698">
                  <c:v>25-Feb-22</c:v>
                </c:pt>
                <c:pt idx="1699">
                  <c:v>26-Feb-22</c:v>
                </c:pt>
                <c:pt idx="1700">
                  <c:v>27-Feb-22</c:v>
                </c:pt>
                <c:pt idx="1701">
                  <c:v>28-Feb-22</c:v>
                </c:pt>
                <c:pt idx="1702">
                  <c:v>01-Mar-22</c:v>
                </c:pt>
                <c:pt idx="1703">
                  <c:v>02-Mar-22</c:v>
                </c:pt>
                <c:pt idx="1704">
                  <c:v>03-Mar-22</c:v>
                </c:pt>
                <c:pt idx="1705">
                  <c:v>04-Mar-22</c:v>
                </c:pt>
                <c:pt idx="1706">
                  <c:v>05-Mar-22</c:v>
                </c:pt>
                <c:pt idx="1707">
                  <c:v>06-Mar-22</c:v>
                </c:pt>
                <c:pt idx="1708">
                  <c:v>07-Mar-22</c:v>
                </c:pt>
                <c:pt idx="1709">
                  <c:v>08-Mar-22</c:v>
                </c:pt>
                <c:pt idx="1710">
                  <c:v>09-Mar-22</c:v>
                </c:pt>
                <c:pt idx="1711">
                  <c:v>10-Mar-22</c:v>
                </c:pt>
                <c:pt idx="1712">
                  <c:v>11-Mar-22</c:v>
                </c:pt>
                <c:pt idx="1713">
                  <c:v>12-Mar-22</c:v>
                </c:pt>
                <c:pt idx="1714">
                  <c:v>13-Mar-22</c:v>
                </c:pt>
                <c:pt idx="1715">
                  <c:v>14-Mar-22</c:v>
                </c:pt>
                <c:pt idx="1716">
                  <c:v>15-Mar-22</c:v>
                </c:pt>
                <c:pt idx="1717">
                  <c:v>16-Mar-22</c:v>
                </c:pt>
                <c:pt idx="1718">
                  <c:v>17-Mar-22</c:v>
                </c:pt>
                <c:pt idx="1719">
                  <c:v>18-Mar-22</c:v>
                </c:pt>
                <c:pt idx="1720">
                  <c:v>19-Mar-22</c:v>
                </c:pt>
                <c:pt idx="1721">
                  <c:v>20-Mar-22</c:v>
                </c:pt>
                <c:pt idx="1722">
                  <c:v>21-Mar-22</c:v>
                </c:pt>
                <c:pt idx="1723">
                  <c:v>22-Mar-22</c:v>
                </c:pt>
                <c:pt idx="1724">
                  <c:v>23-Mar-22</c:v>
                </c:pt>
                <c:pt idx="1725">
                  <c:v>24-Mar-22</c:v>
                </c:pt>
                <c:pt idx="1726">
                  <c:v>25-Mar-22</c:v>
                </c:pt>
                <c:pt idx="1727">
                  <c:v>26-Mar-22</c:v>
                </c:pt>
                <c:pt idx="1728">
                  <c:v>27-Mar-22</c:v>
                </c:pt>
                <c:pt idx="1729">
                  <c:v>28-Mar-22</c:v>
                </c:pt>
                <c:pt idx="1730">
                  <c:v>29-Mar-22</c:v>
                </c:pt>
                <c:pt idx="1731">
                  <c:v>30-Mar-22</c:v>
                </c:pt>
                <c:pt idx="1732">
                  <c:v>31-Mar-22</c:v>
                </c:pt>
                <c:pt idx="1733">
                  <c:v>01-Apr-22</c:v>
                </c:pt>
                <c:pt idx="1734">
                  <c:v>02-Apr-22</c:v>
                </c:pt>
                <c:pt idx="1735">
                  <c:v>03-Apr-22</c:v>
                </c:pt>
                <c:pt idx="1736">
                  <c:v>04-Apr-22</c:v>
                </c:pt>
                <c:pt idx="1737">
                  <c:v>05-Apr-22</c:v>
                </c:pt>
                <c:pt idx="1738">
                  <c:v>06-Apr-22</c:v>
                </c:pt>
                <c:pt idx="1739">
                  <c:v>07-Apr-22</c:v>
                </c:pt>
                <c:pt idx="1740">
                  <c:v>08-Apr-22</c:v>
                </c:pt>
                <c:pt idx="1741">
                  <c:v>09-Apr-22</c:v>
                </c:pt>
                <c:pt idx="1742">
                  <c:v>10-Apr-22</c:v>
                </c:pt>
                <c:pt idx="1743">
                  <c:v>11-Apr-22</c:v>
                </c:pt>
                <c:pt idx="1744">
                  <c:v>12-Apr-22</c:v>
                </c:pt>
                <c:pt idx="1745">
                  <c:v>13-Apr-22</c:v>
                </c:pt>
                <c:pt idx="1746">
                  <c:v>14-Apr-22</c:v>
                </c:pt>
                <c:pt idx="1747">
                  <c:v>15-Apr-22</c:v>
                </c:pt>
                <c:pt idx="1748">
                  <c:v>16-Apr-22</c:v>
                </c:pt>
                <c:pt idx="1749">
                  <c:v>17-Apr-22</c:v>
                </c:pt>
                <c:pt idx="1750">
                  <c:v>18-Apr-22</c:v>
                </c:pt>
                <c:pt idx="1751">
                  <c:v>19-Apr-22</c:v>
                </c:pt>
                <c:pt idx="1752">
                  <c:v>20-Apr-22</c:v>
                </c:pt>
                <c:pt idx="1753">
                  <c:v>21-Apr-22</c:v>
                </c:pt>
                <c:pt idx="1754">
                  <c:v>22-Apr-22</c:v>
                </c:pt>
                <c:pt idx="1755">
                  <c:v>23-Apr-22</c:v>
                </c:pt>
                <c:pt idx="1756">
                  <c:v>24-Apr-22</c:v>
                </c:pt>
                <c:pt idx="1757">
                  <c:v>25-Apr-22</c:v>
                </c:pt>
                <c:pt idx="1758">
                  <c:v>26-Apr-22</c:v>
                </c:pt>
                <c:pt idx="1759">
                  <c:v>27-Apr-22</c:v>
                </c:pt>
                <c:pt idx="1760">
                  <c:v>28-Apr-22</c:v>
                </c:pt>
                <c:pt idx="1761">
                  <c:v>29-Apr-22</c:v>
                </c:pt>
                <c:pt idx="1762">
                  <c:v>30-Apr-22</c:v>
                </c:pt>
                <c:pt idx="1763">
                  <c:v>01-May-22</c:v>
                </c:pt>
                <c:pt idx="1764">
                  <c:v>02-May-22</c:v>
                </c:pt>
                <c:pt idx="1765">
                  <c:v>03-May-22</c:v>
                </c:pt>
                <c:pt idx="1766">
                  <c:v>04-May-22</c:v>
                </c:pt>
                <c:pt idx="1767">
                  <c:v>05-May-22</c:v>
                </c:pt>
                <c:pt idx="1768">
                  <c:v>06-May-22</c:v>
                </c:pt>
                <c:pt idx="1769">
                  <c:v>07-May-22</c:v>
                </c:pt>
                <c:pt idx="1770">
                  <c:v>08-May-22</c:v>
                </c:pt>
                <c:pt idx="1771">
                  <c:v>09-May-22</c:v>
                </c:pt>
                <c:pt idx="1772">
                  <c:v>10-May-22</c:v>
                </c:pt>
                <c:pt idx="1773">
                  <c:v>11-May-22</c:v>
                </c:pt>
                <c:pt idx="1774">
                  <c:v>12-May-22</c:v>
                </c:pt>
                <c:pt idx="1775">
                  <c:v>13-May-22</c:v>
                </c:pt>
                <c:pt idx="1776">
                  <c:v>14-May-22</c:v>
                </c:pt>
                <c:pt idx="1777">
                  <c:v>15-May-22</c:v>
                </c:pt>
                <c:pt idx="1778">
                  <c:v>16-May-22</c:v>
                </c:pt>
                <c:pt idx="1779">
                  <c:v>17-May-22</c:v>
                </c:pt>
                <c:pt idx="1780">
                  <c:v>18-May-22</c:v>
                </c:pt>
                <c:pt idx="1781">
                  <c:v>19-May-22</c:v>
                </c:pt>
                <c:pt idx="1782">
                  <c:v>20-May-22</c:v>
                </c:pt>
                <c:pt idx="1783">
                  <c:v>21-May-22</c:v>
                </c:pt>
                <c:pt idx="1784">
                  <c:v>22-May-22</c:v>
                </c:pt>
                <c:pt idx="1785">
                  <c:v>23-May-22</c:v>
                </c:pt>
                <c:pt idx="1786">
                  <c:v>24-May-22</c:v>
                </c:pt>
                <c:pt idx="1787">
                  <c:v>25-May-22</c:v>
                </c:pt>
                <c:pt idx="1788">
                  <c:v>26-May-22</c:v>
                </c:pt>
                <c:pt idx="1789">
                  <c:v>27-May-22</c:v>
                </c:pt>
                <c:pt idx="1790">
                  <c:v>28-May-22</c:v>
                </c:pt>
                <c:pt idx="1791">
                  <c:v>29-May-22</c:v>
                </c:pt>
                <c:pt idx="1792">
                  <c:v>30-May-22</c:v>
                </c:pt>
                <c:pt idx="1793">
                  <c:v>31-May-22</c:v>
                </c:pt>
                <c:pt idx="1794">
                  <c:v>01-Jun-22</c:v>
                </c:pt>
                <c:pt idx="1795">
                  <c:v>02-Jun-22</c:v>
                </c:pt>
                <c:pt idx="1796">
                  <c:v>03-Jun-22</c:v>
                </c:pt>
                <c:pt idx="1797">
                  <c:v>04-Jun-22</c:v>
                </c:pt>
                <c:pt idx="1798">
                  <c:v>05-Jun-22</c:v>
                </c:pt>
                <c:pt idx="1799">
                  <c:v>06-Jun-22</c:v>
                </c:pt>
                <c:pt idx="1800">
                  <c:v>07-Jun-22</c:v>
                </c:pt>
                <c:pt idx="1801">
                  <c:v>08-Jun-22</c:v>
                </c:pt>
                <c:pt idx="1802">
                  <c:v>09-Jun-22</c:v>
                </c:pt>
                <c:pt idx="1803">
                  <c:v>10-Jun-22</c:v>
                </c:pt>
                <c:pt idx="1804">
                  <c:v>11-Jun-22</c:v>
                </c:pt>
                <c:pt idx="1805">
                  <c:v>12-Jun-22</c:v>
                </c:pt>
                <c:pt idx="1806">
                  <c:v>13-Jun-22</c:v>
                </c:pt>
                <c:pt idx="1807">
                  <c:v>14-Jun-22</c:v>
                </c:pt>
                <c:pt idx="1808">
                  <c:v>15-Jun-22</c:v>
                </c:pt>
                <c:pt idx="1809">
                  <c:v>16-Jun-22</c:v>
                </c:pt>
                <c:pt idx="1810">
                  <c:v>17-Jun-22</c:v>
                </c:pt>
                <c:pt idx="1811">
                  <c:v>18-Jun-22</c:v>
                </c:pt>
                <c:pt idx="1812">
                  <c:v>19-Jun-22</c:v>
                </c:pt>
                <c:pt idx="1813">
                  <c:v>20-Jun-22</c:v>
                </c:pt>
                <c:pt idx="1814">
                  <c:v>21-Jun-22</c:v>
                </c:pt>
                <c:pt idx="1815">
                  <c:v>22-Jun-22</c:v>
                </c:pt>
                <c:pt idx="1816">
                  <c:v>23-Jun-22</c:v>
                </c:pt>
                <c:pt idx="1817">
                  <c:v>24-Jun-22</c:v>
                </c:pt>
                <c:pt idx="1818">
                  <c:v>25-Jun-22</c:v>
                </c:pt>
                <c:pt idx="1819">
                  <c:v>26-Jun-22</c:v>
                </c:pt>
                <c:pt idx="1820">
                  <c:v>27-Jun-22</c:v>
                </c:pt>
                <c:pt idx="1821">
                  <c:v>28-Jun-22</c:v>
                </c:pt>
                <c:pt idx="1822">
                  <c:v>29-Jun-22</c:v>
                </c:pt>
                <c:pt idx="1823">
                  <c:v>30-Jun-22</c:v>
                </c:pt>
                <c:pt idx="1824">
                  <c:v>01-Jul-22</c:v>
                </c:pt>
                <c:pt idx="1825">
                  <c:v>02-Jul-22</c:v>
                </c:pt>
                <c:pt idx="1826">
                  <c:v>03-Jul-22</c:v>
                </c:pt>
                <c:pt idx="1827">
                  <c:v>04-Jul-22</c:v>
                </c:pt>
                <c:pt idx="1828">
                  <c:v>05-Jul-22</c:v>
                </c:pt>
                <c:pt idx="1829">
                  <c:v>06-Jul-22</c:v>
                </c:pt>
                <c:pt idx="1830">
                  <c:v>07-Jul-22</c:v>
                </c:pt>
                <c:pt idx="1831">
                  <c:v>08-Jul-22</c:v>
                </c:pt>
                <c:pt idx="1832">
                  <c:v>09-Jul-22</c:v>
                </c:pt>
                <c:pt idx="1833">
                  <c:v>10-Jul-22</c:v>
                </c:pt>
                <c:pt idx="1834">
                  <c:v>11-Jul-22</c:v>
                </c:pt>
                <c:pt idx="1835">
                  <c:v>12-Jul-22</c:v>
                </c:pt>
                <c:pt idx="1836">
                  <c:v>13-Jul-22</c:v>
                </c:pt>
                <c:pt idx="1837">
                  <c:v>14-Jul-22</c:v>
                </c:pt>
                <c:pt idx="1838">
                  <c:v>15-Jul-22</c:v>
                </c:pt>
                <c:pt idx="1839">
                  <c:v>16-Jul-22</c:v>
                </c:pt>
                <c:pt idx="1840">
                  <c:v>17-Jul-22</c:v>
                </c:pt>
                <c:pt idx="1841">
                  <c:v>18-Jul-22</c:v>
                </c:pt>
                <c:pt idx="1842">
                  <c:v>19-Jul-22</c:v>
                </c:pt>
                <c:pt idx="1843">
                  <c:v>20-Jul-22</c:v>
                </c:pt>
                <c:pt idx="1844">
                  <c:v>21-Jul-22</c:v>
                </c:pt>
                <c:pt idx="1845">
                  <c:v>22-Jul-22</c:v>
                </c:pt>
                <c:pt idx="1846">
                  <c:v>23-Jul-22</c:v>
                </c:pt>
                <c:pt idx="1847">
                  <c:v>24-Jul-22</c:v>
                </c:pt>
                <c:pt idx="1848">
                  <c:v>25-Jul-22</c:v>
                </c:pt>
                <c:pt idx="1849">
                  <c:v>26-Jul-22</c:v>
                </c:pt>
                <c:pt idx="1850">
                  <c:v>27-Jul-22</c:v>
                </c:pt>
                <c:pt idx="1851">
                  <c:v>28-Jul-22</c:v>
                </c:pt>
                <c:pt idx="1852">
                  <c:v>29-Jul-22</c:v>
                </c:pt>
                <c:pt idx="1853">
                  <c:v>30-Jul-22</c:v>
                </c:pt>
                <c:pt idx="1854">
                  <c:v>31-Jul-22</c:v>
                </c:pt>
                <c:pt idx="1855">
                  <c:v>01-Aug-22</c:v>
                </c:pt>
                <c:pt idx="1856">
                  <c:v>02-Aug-22</c:v>
                </c:pt>
                <c:pt idx="1857">
                  <c:v>03-Aug-22</c:v>
                </c:pt>
                <c:pt idx="1858">
                  <c:v>04-Aug-22</c:v>
                </c:pt>
                <c:pt idx="1859">
                  <c:v>05-Aug-22</c:v>
                </c:pt>
                <c:pt idx="1860">
                  <c:v>06-Aug-22</c:v>
                </c:pt>
                <c:pt idx="1861">
                  <c:v>07-Aug-22</c:v>
                </c:pt>
                <c:pt idx="1862">
                  <c:v>08-Aug-22</c:v>
                </c:pt>
                <c:pt idx="1863">
                  <c:v>09-Aug-22</c:v>
                </c:pt>
                <c:pt idx="1864">
                  <c:v>10-Aug-22</c:v>
                </c:pt>
                <c:pt idx="1865">
                  <c:v>11-Aug-22</c:v>
                </c:pt>
                <c:pt idx="1866">
                  <c:v>12-Aug-22</c:v>
                </c:pt>
                <c:pt idx="1867">
                  <c:v>13-Aug-22</c:v>
                </c:pt>
                <c:pt idx="1868">
                  <c:v>14-Aug-22</c:v>
                </c:pt>
                <c:pt idx="1869">
                  <c:v>15-Aug-22</c:v>
                </c:pt>
                <c:pt idx="1870">
                  <c:v>16-Aug-22</c:v>
                </c:pt>
                <c:pt idx="1871">
                  <c:v>17-Aug-22</c:v>
                </c:pt>
                <c:pt idx="1872">
                  <c:v>18-Aug-22</c:v>
                </c:pt>
                <c:pt idx="1873">
                  <c:v>19-Aug-22</c:v>
                </c:pt>
                <c:pt idx="1874">
                  <c:v>20-Aug-22</c:v>
                </c:pt>
                <c:pt idx="1875">
                  <c:v>21-Aug-22</c:v>
                </c:pt>
                <c:pt idx="1876">
                  <c:v>22-Aug-22</c:v>
                </c:pt>
                <c:pt idx="1877">
                  <c:v>23-Aug-22</c:v>
                </c:pt>
                <c:pt idx="1878">
                  <c:v>24-Aug-22</c:v>
                </c:pt>
                <c:pt idx="1879">
                  <c:v>25-Aug-22</c:v>
                </c:pt>
                <c:pt idx="1880">
                  <c:v>26-Aug-22</c:v>
                </c:pt>
                <c:pt idx="1881">
                  <c:v>27-Aug-22</c:v>
                </c:pt>
                <c:pt idx="1882">
                  <c:v>28-Aug-22</c:v>
                </c:pt>
                <c:pt idx="1883">
                  <c:v>29-Aug-22</c:v>
                </c:pt>
                <c:pt idx="1884">
                  <c:v>30-Aug-22</c:v>
                </c:pt>
                <c:pt idx="1885">
                  <c:v>31-Aug-22</c:v>
                </c:pt>
                <c:pt idx="1886">
                  <c:v>01-Sep-22</c:v>
                </c:pt>
                <c:pt idx="1887">
                  <c:v>02-Sep-22</c:v>
                </c:pt>
                <c:pt idx="1888">
                  <c:v>03-Sep-22</c:v>
                </c:pt>
                <c:pt idx="1889">
                  <c:v>04-Sep-22</c:v>
                </c:pt>
                <c:pt idx="1890">
                  <c:v>05-Sep-22</c:v>
                </c:pt>
                <c:pt idx="1891">
                  <c:v>06-Sep-22</c:v>
                </c:pt>
                <c:pt idx="1892">
                  <c:v>07-Sep-22</c:v>
                </c:pt>
                <c:pt idx="1893">
                  <c:v>08-Sep-22</c:v>
                </c:pt>
                <c:pt idx="1894">
                  <c:v>09-Sep-22</c:v>
                </c:pt>
                <c:pt idx="1895">
                  <c:v>10-Sep-22</c:v>
                </c:pt>
                <c:pt idx="1896">
                  <c:v>11-Sep-22</c:v>
                </c:pt>
                <c:pt idx="1897">
                  <c:v>12-Sep-22</c:v>
                </c:pt>
                <c:pt idx="1898">
                  <c:v>13-Sep-22</c:v>
                </c:pt>
                <c:pt idx="1899">
                  <c:v>14-Sep-22</c:v>
                </c:pt>
                <c:pt idx="1900">
                  <c:v>15-Sep-22</c:v>
                </c:pt>
                <c:pt idx="1901">
                  <c:v>16-Sep-22</c:v>
                </c:pt>
                <c:pt idx="1902">
                  <c:v>17-Sep-22</c:v>
                </c:pt>
                <c:pt idx="1903">
                  <c:v>18-Sep-22</c:v>
                </c:pt>
                <c:pt idx="1904">
                  <c:v>19-Sep-22</c:v>
                </c:pt>
                <c:pt idx="1905">
                  <c:v>20-Sep-22</c:v>
                </c:pt>
                <c:pt idx="1906">
                  <c:v>21-Sep-22</c:v>
                </c:pt>
                <c:pt idx="1907">
                  <c:v>22-Sep-22</c:v>
                </c:pt>
                <c:pt idx="1908">
                  <c:v>23-Sep-22</c:v>
                </c:pt>
                <c:pt idx="1909">
                  <c:v>24-Sep-22</c:v>
                </c:pt>
                <c:pt idx="1910">
                  <c:v>25-Sep-22</c:v>
                </c:pt>
                <c:pt idx="1911">
                  <c:v>26-Sep-22</c:v>
                </c:pt>
                <c:pt idx="1912">
                  <c:v>27-Sep-22</c:v>
                </c:pt>
                <c:pt idx="1913">
                  <c:v>28-Sep-22</c:v>
                </c:pt>
                <c:pt idx="1914">
                  <c:v>29-Sep-22</c:v>
                </c:pt>
                <c:pt idx="1915">
                  <c:v>30-Sep-22</c:v>
                </c:pt>
                <c:pt idx="1916">
                  <c:v>01-Oct-22</c:v>
                </c:pt>
                <c:pt idx="1917">
                  <c:v>02-Oct-22</c:v>
                </c:pt>
                <c:pt idx="1918">
                  <c:v>03-Oct-22</c:v>
                </c:pt>
                <c:pt idx="1919">
                  <c:v>04-Oct-22</c:v>
                </c:pt>
                <c:pt idx="1920">
                  <c:v>05-Oct-22</c:v>
                </c:pt>
                <c:pt idx="1921">
                  <c:v>06-Oct-22</c:v>
                </c:pt>
                <c:pt idx="1922">
                  <c:v>07-Oct-22</c:v>
                </c:pt>
                <c:pt idx="1923">
                  <c:v>08-Oct-22</c:v>
                </c:pt>
                <c:pt idx="1924">
                  <c:v>09-Oct-22</c:v>
                </c:pt>
                <c:pt idx="1925">
                  <c:v>10-Oct-22</c:v>
                </c:pt>
                <c:pt idx="1926">
                  <c:v>11-Oct-22</c:v>
                </c:pt>
                <c:pt idx="1927">
                  <c:v>12-Oct-22</c:v>
                </c:pt>
                <c:pt idx="1928">
                  <c:v>13-Oct-22</c:v>
                </c:pt>
                <c:pt idx="1929">
                  <c:v>14-Oct-22</c:v>
                </c:pt>
                <c:pt idx="1930">
                  <c:v>15-Oct-22</c:v>
                </c:pt>
                <c:pt idx="1931">
                  <c:v>16-Oct-22</c:v>
                </c:pt>
                <c:pt idx="1932">
                  <c:v>17-Oct-22</c:v>
                </c:pt>
                <c:pt idx="1933">
                  <c:v>18-Oct-22</c:v>
                </c:pt>
                <c:pt idx="1934">
                  <c:v>19-Oct-22</c:v>
                </c:pt>
                <c:pt idx="1935">
                  <c:v>20-Oct-22</c:v>
                </c:pt>
                <c:pt idx="1936">
                  <c:v>21-Oct-22</c:v>
                </c:pt>
                <c:pt idx="1937">
                  <c:v>22-Oct-22</c:v>
                </c:pt>
                <c:pt idx="1938">
                  <c:v>23-Oct-22</c:v>
                </c:pt>
                <c:pt idx="1939">
                  <c:v>24-Oct-22</c:v>
                </c:pt>
                <c:pt idx="1940">
                  <c:v>25-Oct-22</c:v>
                </c:pt>
                <c:pt idx="1941">
                  <c:v>26-Oct-22</c:v>
                </c:pt>
                <c:pt idx="1942">
                  <c:v>27-Oct-22</c:v>
                </c:pt>
                <c:pt idx="1943">
                  <c:v>28-Oct-22</c:v>
                </c:pt>
                <c:pt idx="1944">
                  <c:v>29-Oct-22</c:v>
                </c:pt>
                <c:pt idx="1945">
                  <c:v>30-Oct-22</c:v>
                </c:pt>
                <c:pt idx="1946">
                  <c:v>31-Oct-22</c:v>
                </c:pt>
                <c:pt idx="1947">
                  <c:v>01-Nov-22</c:v>
                </c:pt>
                <c:pt idx="1948">
                  <c:v>02-Nov-22</c:v>
                </c:pt>
                <c:pt idx="1949">
                  <c:v>03-Nov-22</c:v>
                </c:pt>
                <c:pt idx="1950">
                  <c:v>04-Nov-22</c:v>
                </c:pt>
                <c:pt idx="1951">
                  <c:v>05-Nov-22</c:v>
                </c:pt>
                <c:pt idx="1952">
                  <c:v>06-Nov-22</c:v>
                </c:pt>
                <c:pt idx="1953">
                  <c:v>07-Nov-22</c:v>
                </c:pt>
                <c:pt idx="1954">
                  <c:v>08-Nov-22</c:v>
                </c:pt>
                <c:pt idx="1955">
                  <c:v>09-Nov-22</c:v>
                </c:pt>
                <c:pt idx="1956">
                  <c:v>10-Nov-22</c:v>
                </c:pt>
                <c:pt idx="1957">
                  <c:v>11-Nov-22</c:v>
                </c:pt>
                <c:pt idx="1958">
                  <c:v>12-Nov-22</c:v>
                </c:pt>
                <c:pt idx="1959">
                  <c:v>13-Nov-22</c:v>
                </c:pt>
                <c:pt idx="1960">
                  <c:v>14-Nov-22</c:v>
                </c:pt>
                <c:pt idx="1961">
                  <c:v>15-Nov-22</c:v>
                </c:pt>
                <c:pt idx="1962">
                  <c:v>16-Nov-22</c:v>
                </c:pt>
                <c:pt idx="1963">
                  <c:v>17-Nov-22</c:v>
                </c:pt>
                <c:pt idx="1964">
                  <c:v>18-Nov-22</c:v>
                </c:pt>
                <c:pt idx="1965">
                  <c:v>19-Nov-22</c:v>
                </c:pt>
                <c:pt idx="1966">
                  <c:v>20-Nov-22</c:v>
                </c:pt>
                <c:pt idx="1967">
                  <c:v>21-Nov-22</c:v>
                </c:pt>
                <c:pt idx="1968">
                  <c:v>22-Nov-22</c:v>
                </c:pt>
                <c:pt idx="1969">
                  <c:v>23-Nov-22</c:v>
                </c:pt>
                <c:pt idx="1970">
                  <c:v>24-Nov-22</c:v>
                </c:pt>
                <c:pt idx="1971">
                  <c:v>25-Nov-22</c:v>
                </c:pt>
                <c:pt idx="1972">
                  <c:v>26-Nov-22</c:v>
                </c:pt>
                <c:pt idx="1973">
                  <c:v>27-Nov-22</c:v>
                </c:pt>
                <c:pt idx="1974">
                  <c:v>28-Nov-22</c:v>
                </c:pt>
                <c:pt idx="1975">
                  <c:v>29-Nov-22</c:v>
                </c:pt>
                <c:pt idx="1976">
                  <c:v>30-Nov-22</c:v>
                </c:pt>
                <c:pt idx="1977">
                  <c:v>01-Dec-22</c:v>
                </c:pt>
                <c:pt idx="1978">
                  <c:v>02-Dec-22</c:v>
                </c:pt>
                <c:pt idx="1979">
                  <c:v>03-Dec-22</c:v>
                </c:pt>
                <c:pt idx="1980">
                  <c:v>04-Dec-22</c:v>
                </c:pt>
                <c:pt idx="1981">
                  <c:v>05-Dec-22</c:v>
                </c:pt>
                <c:pt idx="1982">
                  <c:v>06-Dec-22</c:v>
                </c:pt>
                <c:pt idx="1983">
                  <c:v>07-Dec-22</c:v>
                </c:pt>
                <c:pt idx="1984">
                  <c:v>08-Dec-22</c:v>
                </c:pt>
                <c:pt idx="1985">
                  <c:v>09-Dec-22</c:v>
                </c:pt>
                <c:pt idx="1986">
                  <c:v>10-Dec-22</c:v>
                </c:pt>
                <c:pt idx="1987">
                  <c:v>11-Dec-22</c:v>
                </c:pt>
                <c:pt idx="1988">
                  <c:v>12-Dec-22</c:v>
                </c:pt>
                <c:pt idx="1989">
                  <c:v>13-Dec-22</c:v>
                </c:pt>
                <c:pt idx="1990">
                  <c:v>14-Dec-22</c:v>
                </c:pt>
                <c:pt idx="1991">
                  <c:v>15-Dec-22</c:v>
                </c:pt>
                <c:pt idx="1992">
                  <c:v>16-Dec-22</c:v>
                </c:pt>
                <c:pt idx="1993">
                  <c:v>17-Dec-22</c:v>
                </c:pt>
                <c:pt idx="1994">
                  <c:v>18-Dec-22</c:v>
                </c:pt>
                <c:pt idx="1995">
                  <c:v>19-Dec-22</c:v>
                </c:pt>
                <c:pt idx="1996">
                  <c:v>20-Dec-22</c:v>
                </c:pt>
                <c:pt idx="1997">
                  <c:v>21-Dec-22</c:v>
                </c:pt>
                <c:pt idx="1998">
                  <c:v>22-Dec-22</c:v>
                </c:pt>
                <c:pt idx="1999">
                  <c:v>23-Dec-22</c:v>
                </c:pt>
                <c:pt idx="2000">
                  <c:v>24-Dec-22</c:v>
                </c:pt>
                <c:pt idx="2001">
                  <c:v>25-Dec-22</c:v>
                </c:pt>
                <c:pt idx="2002">
                  <c:v>26-Dec-22</c:v>
                </c:pt>
                <c:pt idx="2003">
                  <c:v>27-Dec-22</c:v>
                </c:pt>
                <c:pt idx="2004">
                  <c:v>28-Dec-22</c:v>
                </c:pt>
                <c:pt idx="2005">
                  <c:v>29-Dec-22</c:v>
                </c:pt>
                <c:pt idx="2006">
                  <c:v>30-Dec-22</c:v>
                </c:pt>
                <c:pt idx="2007">
                  <c:v>31-Dec-22</c:v>
                </c:pt>
                <c:pt idx="2008">
                  <c:v>01-Jan-23</c:v>
                </c:pt>
                <c:pt idx="2009">
                  <c:v>02-Jan-23</c:v>
                </c:pt>
                <c:pt idx="2010">
                  <c:v>03-Jan-23</c:v>
                </c:pt>
                <c:pt idx="2011">
                  <c:v>04-Jan-23</c:v>
                </c:pt>
                <c:pt idx="2012">
                  <c:v>05-Jan-23</c:v>
                </c:pt>
                <c:pt idx="2013">
                  <c:v>06-Jan-23</c:v>
                </c:pt>
                <c:pt idx="2014">
                  <c:v>07-Jan-23</c:v>
                </c:pt>
                <c:pt idx="2015">
                  <c:v>08-Jan-23</c:v>
                </c:pt>
                <c:pt idx="2016">
                  <c:v>09-Jan-23</c:v>
                </c:pt>
                <c:pt idx="2017">
                  <c:v>10-Jan-23</c:v>
                </c:pt>
                <c:pt idx="2018">
                  <c:v>11-Jan-23</c:v>
                </c:pt>
                <c:pt idx="2019">
                  <c:v>12-Jan-23</c:v>
                </c:pt>
                <c:pt idx="2020">
                  <c:v>13-Jan-23</c:v>
                </c:pt>
                <c:pt idx="2021">
                  <c:v>14-Jan-23</c:v>
                </c:pt>
                <c:pt idx="2022">
                  <c:v>15-Jan-23</c:v>
                </c:pt>
                <c:pt idx="2023">
                  <c:v>16-Jan-23</c:v>
                </c:pt>
                <c:pt idx="2024">
                  <c:v>17-Jan-23</c:v>
                </c:pt>
                <c:pt idx="2025">
                  <c:v>18-Jan-23</c:v>
                </c:pt>
                <c:pt idx="2026">
                  <c:v>19-Jan-23</c:v>
                </c:pt>
                <c:pt idx="2027">
                  <c:v>20-Jan-23</c:v>
                </c:pt>
                <c:pt idx="2028">
                  <c:v>21-Jan-23</c:v>
                </c:pt>
                <c:pt idx="2029">
                  <c:v>22-Jan-23</c:v>
                </c:pt>
                <c:pt idx="2030">
                  <c:v>23-Jan-23</c:v>
                </c:pt>
                <c:pt idx="2031">
                  <c:v>24-Jan-23</c:v>
                </c:pt>
                <c:pt idx="2032">
                  <c:v>25-Jan-23</c:v>
                </c:pt>
                <c:pt idx="2033">
                  <c:v>26-Jan-23</c:v>
                </c:pt>
                <c:pt idx="2034">
                  <c:v>27-Jan-23</c:v>
                </c:pt>
                <c:pt idx="2035">
                  <c:v>28-Jan-23</c:v>
                </c:pt>
                <c:pt idx="2036">
                  <c:v>29-Jan-23</c:v>
                </c:pt>
                <c:pt idx="2037">
                  <c:v>30-Jan-23</c:v>
                </c:pt>
                <c:pt idx="2038">
                  <c:v>31-Jan-23</c:v>
                </c:pt>
                <c:pt idx="2039">
                  <c:v>01-Feb-23</c:v>
                </c:pt>
                <c:pt idx="2040">
                  <c:v>02-Feb-23</c:v>
                </c:pt>
                <c:pt idx="2041">
                  <c:v>03-Feb-23</c:v>
                </c:pt>
                <c:pt idx="2042">
                  <c:v>04-Feb-23</c:v>
                </c:pt>
                <c:pt idx="2043">
                  <c:v>05-Feb-23</c:v>
                </c:pt>
                <c:pt idx="2044">
                  <c:v>06-Feb-23</c:v>
                </c:pt>
                <c:pt idx="2045">
                  <c:v>07-Feb-23</c:v>
                </c:pt>
                <c:pt idx="2046">
                  <c:v>08-Feb-23</c:v>
                </c:pt>
                <c:pt idx="2047">
                  <c:v>09-Feb-23</c:v>
                </c:pt>
                <c:pt idx="2048">
                  <c:v>10-Feb-23</c:v>
                </c:pt>
                <c:pt idx="2049">
                  <c:v>11-Feb-23</c:v>
                </c:pt>
                <c:pt idx="2050">
                  <c:v>12-Feb-23</c:v>
                </c:pt>
                <c:pt idx="2051">
                  <c:v>13-Feb-23</c:v>
                </c:pt>
                <c:pt idx="2052">
                  <c:v>14-Feb-23</c:v>
                </c:pt>
                <c:pt idx="2053">
                  <c:v>15-Feb-23</c:v>
                </c:pt>
                <c:pt idx="2054">
                  <c:v>16-Feb-23</c:v>
                </c:pt>
                <c:pt idx="2055">
                  <c:v>17-Feb-23</c:v>
                </c:pt>
                <c:pt idx="2056">
                  <c:v>18-Feb-23</c:v>
                </c:pt>
                <c:pt idx="2057">
                  <c:v>19-Feb-23</c:v>
                </c:pt>
                <c:pt idx="2058">
                  <c:v>20-Feb-23</c:v>
                </c:pt>
                <c:pt idx="2059">
                  <c:v>21-Feb-23</c:v>
                </c:pt>
                <c:pt idx="2060">
                  <c:v>22-Feb-23</c:v>
                </c:pt>
                <c:pt idx="2061">
                  <c:v>23-Feb-23</c:v>
                </c:pt>
                <c:pt idx="2062">
                  <c:v>24-Feb-23</c:v>
                </c:pt>
                <c:pt idx="2063">
                  <c:v>25-Feb-23</c:v>
                </c:pt>
                <c:pt idx="2064">
                  <c:v>26-Feb-23</c:v>
                </c:pt>
                <c:pt idx="2065">
                  <c:v>27-Feb-23</c:v>
                </c:pt>
                <c:pt idx="2066">
                  <c:v>28-Feb-23</c:v>
                </c:pt>
                <c:pt idx="2067">
                  <c:v>01-Mar-23</c:v>
                </c:pt>
                <c:pt idx="2068">
                  <c:v>02-Mar-23</c:v>
                </c:pt>
                <c:pt idx="2069">
                  <c:v>03-Mar-23</c:v>
                </c:pt>
                <c:pt idx="2070">
                  <c:v>04-Mar-23</c:v>
                </c:pt>
                <c:pt idx="2071">
                  <c:v>05-Mar-23</c:v>
                </c:pt>
                <c:pt idx="2072">
                  <c:v>06-Mar-23</c:v>
                </c:pt>
                <c:pt idx="2073">
                  <c:v>07-Mar-23</c:v>
                </c:pt>
                <c:pt idx="2074">
                  <c:v>08-Mar-23</c:v>
                </c:pt>
                <c:pt idx="2075">
                  <c:v>09-Mar-23</c:v>
                </c:pt>
                <c:pt idx="2076">
                  <c:v>10-Mar-23</c:v>
                </c:pt>
                <c:pt idx="2077">
                  <c:v>11-Mar-23</c:v>
                </c:pt>
                <c:pt idx="2078">
                  <c:v>12-Mar-23</c:v>
                </c:pt>
                <c:pt idx="2079">
                  <c:v>13-Mar-23</c:v>
                </c:pt>
                <c:pt idx="2080">
                  <c:v>14-Mar-23</c:v>
                </c:pt>
                <c:pt idx="2081">
                  <c:v>15-Mar-23</c:v>
                </c:pt>
                <c:pt idx="2082">
                  <c:v>16-Mar-23</c:v>
                </c:pt>
                <c:pt idx="2083">
                  <c:v>17-Mar-23</c:v>
                </c:pt>
                <c:pt idx="2084">
                  <c:v>18-Mar-23</c:v>
                </c:pt>
                <c:pt idx="2085">
                  <c:v>19-Mar-23</c:v>
                </c:pt>
                <c:pt idx="2086">
                  <c:v>20-Mar-23</c:v>
                </c:pt>
                <c:pt idx="2087">
                  <c:v>21-Mar-23</c:v>
                </c:pt>
                <c:pt idx="2088">
                  <c:v>22-Mar-23</c:v>
                </c:pt>
                <c:pt idx="2089">
                  <c:v>23-Mar-23</c:v>
                </c:pt>
                <c:pt idx="2090">
                  <c:v>24-Mar-23</c:v>
                </c:pt>
                <c:pt idx="2091">
                  <c:v>25-Mar-23</c:v>
                </c:pt>
                <c:pt idx="2092">
                  <c:v>26-Mar-23</c:v>
                </c:pt>
                <c:pt idx="2093">
                  <c:v>27-Mar-23</c:v>
                </c:pt>
                <c:pt idx="2094">
                  <c:v>28-Mar-23</c:v>
                </c:pt>
                <c:pt idx="2095">
                  <c:v>29-Mar-23</c:v>
                </c:pt>
                <c:pt idx="2096">
                  <c:v>30-Mar-23</c:v>
                </c:pt>
                <c:pt idx="2097">
                  <c:v>31-Mar-23</c:v>
                </c:pt>
                <c:pt idx="2098">
                  <c:v>01-Apr-23</c:v>
                </c:pt>
                <c:pt idx="2099">
                  <c:v>02-Apr-23</c:v>
                </c:pt>
                <c:pt idx="2100">
                  <c:v>03-Apr-23</c:v>
                </c:pt>
                <c:pt idx="2101">
                  <c:v>04-Apr-23</c:v>
                </c:pt>
                <c:pt idx="2102">
                  <c:v>05-Apr-23</c:v>
                </c:pt>
                <c:pt idx="2103">
                  <c:v>06-Apr-23</c:v>
                </c:pt>
                <c:pt idx="2104">
                  <c:v>07-Apr-23</c:v>
                </c:pt>
                <c:pt idx="2105">
                  <c:v>08-Apr-23</c:v>
                </c:pt>
                <c:pt idx="2106">
                  <c:v>09-Apr-23</c:v>
                </c:pt>
                <c:pt idx="2107">
                  <c:v>10-Apr-23</c:v>
                </c:pt>
                <c:pt idx="2108">
                  <c:v>11-Apr-23</c:v>
                </c:pt>
                <c:pt idx="2109">
                  <c:v>12-Apr-23</c:v>
                </c:pt>
                <c:pt idx="2110">
                  <c:v>13-Apr-23</c:v>
                </c:pt>
                <c:pt idx="2111">
                  <c:v>14-Apr-23</c:v>
                </c:pt>
                <c:pt idx="2112">
                  <c:v>15-Apr-23</c:v>
                </c:pt>
                <c:pt idx="2113">
                  <c:v>16-Apr-23</c:v>
                </c:pt>
                <c:pt idx="2114">
                  <c:v>17-Apr-23</c:v>
                </c:pt>
                <c:pt idx="2115">
                  <c:v>18-Apr-23</c:v>
                </c:pt>
                <c:pt idx="2116">
                  <c:v>19-Apr-23</c:v>
                </c:pt>
                <c:pt idx="2117">
                  <c:v>20-Apr-23</c:v>
                </c:pt>
                <c:pt idx="2118">
                  <c:v>21-Apr-23</c:v>
                </c:pt>
                <c:pt idx="2119">
                  <c:v>22-Apr-23</c:v>
                </c:pt>
                <c:pt idx="2120">
                  <c:v>23-Apr-23</c:v>
                </c:pt>
                <c:pt idx="2121">
                  <c:v>24-Apr-23</c:v>
                </c:pt>
                <c:pt idx="2122">
                  <c:v>25-Apr-23</c:v>
                </c:pt>
                <c:pt idx="2123">
                  <c:v>26-Apr-23</c:v>
                </c:pt>
                <c:pt idx="2124">
                  <c:v>27-Apr-23</c:v>
                </c:pt>
                <c:pt idx="2125">
                  <c:v>28-Apr-23</c:v>
                </c:pt>
                <c:pt idx="2126">
                  <c:v>29-Apr-23</c:v>
                </c:pt>
                <c:pt idx="2127">
                  <c:v>30-Apr-23</c:v>
                </c:pt>
                <c:pt idx="2128">
                  <c:v>01-May-23</c:v>
                </c:pt>
                <c:pt idx="2129">
                  <c:v>02-May-23</c:v>
                </c:pt>
                <c:pt idx="2130">
                  <c:v>03-May-23</c:v>
                </c:pt>
                <c:pt idx="2131">
                  <c:v>04-May-23</c:v>
                </c:pt>
                <c:pt idx="2132">
                  <c:v>05-May-23</c:v>
                </c:pt>
                <c:pt idx="2133">
                  <c:v>06-May-23</c:v>
                </c:pt>
                <c:pt idx="2134">
                  <c:v>07-May-23</c:v>
                </c:pt>
                <c:pt idx="2135">
                  <c:v>08-May-23</c:v>
                </c:pt>
                <c:pt idx="2136">
                  <c:v>09-May-23</c:v>
                </c:pt>
                <c:pt idx="2137">
                  <c:v>10-May-23</c:v>
                </c:pt>
                <c:pt idx="2138">
                  <c:v>11-May-23</c:v>
                </c:pt>
                <c:pt idx="2139">
                  <c:v>12-May-23</c:v>
                </c:pt>
                <c:pt idx="2140">
                  <c:v>13-May-23</c:v>
                </c:pt>
                <c:pt idx="2141">
                  <c:v>14-May-23</c:v>
                </c:pt>
                <c:pt idx="2142">
                  <c:v>15-May-23</c:v>
                </c:pt>
                <c:pt idx="2143">
                  <c:v>16-May-23</c:v>
                </c:pt>
                <c:pt idx="2144">
                  <c:v>17-May-23</c:v>
                </c:pt>
                <c:pt idx="2145">
                  <c:v>18-May-23</c:v>
                </c:pt>
                <c:pt idx="2146">
                  <c:v>19-May-23</c:v>
                </c:pt>
                <c:pt idx="2147">
                  <c:v>20-May-23</c:v>
                </c:pt>
                <c:pt idx="2148">
                  <c:v>21-May-23</c:v>
                </c:pt>
                <c:pt idx="2149">
                  <c:v>22-May-23</c:v>
                </c:pt>
                <c:pt idx="2150">
                  <c:v>23-May-23</c:v>
                </c:pt>
                <c:pt idx="2151">
                  <c:v>24-May-23</c:v>
                </c:pt>
                <c:pt idx="2152">
                  <c:v>25-May-23</c:v>
                </c:pt>
                <c:pt idx="2153">
                  <c:v>26-May-23</c:v>
                </c:pt>
                <c:pt idx="2154">
                  <c:v>27-May-23</c:v>
                </c:pt>
                <c:pt idx="2155">
                  <c:v>28-May-23</c:v>
                </c:pt>
                <c:pt idx="2156">
                  <c:v>29-May-23</c:v>
                </c:pt>
                <c:pt idx="2157">
                  <c:v>30-May-23</c:v>
                </c:pt>
                <c:pt idx="2158">
                  <c:v>31-May-23</c:v>
                </c:pt>
                <c:pt idx="2159">
                  <c:v>01-Jun-23</c:v>
                </c:pt>
                <c:pt idx="2160">
                  <c:v>02-Jun-23</c:v>
                </c:pt>
                <c:pt idx="2161">
                  <c:v>03-Jun-23</c:v>
                </c:pt>
                <c:pt idx="2162">
                  <c:v>04-Jun-23</c:v>
                </c:pt>
                <c:pt idx="2163">
                  <c:v>05-Jun-23</c:v>
                </c:pt>
                <c:pt idx="2164">
                  <c:v>06-Jun-23</c:v>
                </c:pt>
                <c:pt idx="2165">
                  <c:v>07-Jun-23</c:v>
                </c:pt>
                <c:pt idx="2166">
                  <c:v>08-Jun-23</c:v>
                </c:pt>
                <c:pt idx="2167">
                  <c:v>09-Jun-23</c:v>
                </c:pt>
                <c:pt idx="2168">
                  <c:v>10-Jun-23</c:v>
                </c:pt>
                <c:pt idx="2169">
                  <c:v>11-Jun-23</c:v>
                </c:pt>
                <c:pt idx="2170">
                  <c:v>12-Jun-23</c:v>
                </c:pt>
                <c:pt idx="2171">
                  <c:v>13-Jun-23</c:v>
                </c:pt>
                <c:pt idx="2172">
                  <c:v>14-Jun-23</c:v>
                </c:pt>
                <c:pt idx="2173">
                  <c:v>15-Jun-23</c:v>
                </c:pt>
                <c:pt idx="2174">
                  <c:v>16-Jun-23</c:v>
                </c:pt>
                <c:pt idx="2175">
                  <c:v>17-Jun-23</c:v>
                </c:pt>
                <c:pt idx="2176">
                  <c:v>18-Jun-23</c:v>
                </c:pt>
                <c:pt idx="2177">
                  <c:v>19-Jun-23</c:v>
                </c:pt>
                <c:pt idx="2178">
                  <c:v>20-Jun-23</c:v>
                </c:pt>
                <c:pt idx="2179">
                  <c:v>21-Jun-23</c:v>
                </c:pt>
                <c:pt idx="2180">
                  <c:v>22-Jun-23</c:v>
                </c:pt>
                <c:pt idx="2181">
                  <c:v>23-Jun-23</c:v>
                </c:pt>
                <c:pt idx="2182">
                  <c:v>24-Jun-23</c:v>
                </c:pt>
                <c:pt idx="2183">
                  <c:v>25-Jun-23</c:v>
                </c:pt>
                <c:pt idx="2184">
                  <c:v>26-Jun-23</c:v>
                </c:pt>
                <c:pt idx="2185">
                  <c:v>27-Jun-23</c:v>
                </c:pt>
                <c:pt idx="2186">
                  <c:v>28-Jun-23</c:v>
                </c:pt>
                <c:pt idx="2187">
                  <c:v>29-Jun-23</c:v>
                </c:pt>
                <c:pt idx="2188">
                  <c:v>30-Jun-23</c:v>
                </c:pt>
                <c:pt idx="2189">
                  <c:v>01-Jul-23</c:v>
                </c:pt>
                <c:pt idx="2190">
                  <c:v>02-Jul-23</c:v>
                </c:pt>
                <c:pt idx="2191">
                  <c:v>03-Jul-23</c:v>
                </c:pt>
                <c:pt idx="2192">
                  <c:v>04-Jul-23</c:v>
                </c:pt>
                <c:pt idx="2193">
                  <c:v>05-Jul-23</c:v>
                </c:pt>
                <c:pt idx="2194">
                  <c:v>06-Jul-23</c:v>
                </c:pt>
                <c:pt idx="2195">
                  <c:v>07-Jul-23</c:v>
                </c:pt>
                <c:pt idx="2196">
                  <c:v>08-Jul-23</c:v>
                </c:pt>
                <c:pt idx="2197">
                  <c:v>09-Jul-23</c:v>
                </c:pt>
                <c:pt idx="2198">
                  <c:v>10-Jul-23</c:v>
                </c:pt>
                <c:pt idx="2199">
                  <c:v>11-Jul-23</c:v>
                </c:pt>
                <c:pt idx="2200">
                  <c:v>12-Jul-23</c:v>
                </c:pt>
                <c:pt idx="2201">
                  <c:v>13-Jul-23</c:v>
                </c:pt>
                <c:pt idx="2202">
                  <c:v>14-Jul-23</c:v>
                </c:pt>
                <c:pt idx="2203">
                  <c:v>15-Jul-23</c:v>
                </c:pt>
                <c:pt idx="2204">
                  <c:v>16-Jul-23</c:v>
                </c:pt>
                <c:pt idx="2205">
                  <c:v>17-Jul-23</c:v>
                </c:pt>
                <c:pt idx="2206">
                  <c:v>18-Jul-23</c:v>
                </c:pt>
                <c:pt idx="2207">
                  <c:v>19-Jul-23</c:v>
                </c:pt>
                <c:pt idx="2208">
                  <c:v>20-Jul-23</c:v>
                </c:pt>
                <c:pt idx="2209">
                  <c:v>21-Jul-23</c:v>
                </c:pt>
                <c:pt idx="2210">
                  <c:v>22-Jul-23</c:v>
                </c:pt>
                <c:pt idx="2211">
                  <c:v>23-Jul-23</c:v>
                </c:pt>
                <c:pt idx="2212">
                  <c:v>24-Jul-23</c:v>
                </c:pt>
                <c:pt idx="2213">
                  <c:v>25-Jul-23</c:v>
                </c:pt>
                <c:pt idx="2214">
                  <c:v>26-Jul-23</c:v>
                </c:pt>
                <c:pt idx="2215">
                  <c:v>27-Jul-23</c:v>
                </c:pt>
                <c:pt idx="2216">
                  <c:v>28-Jul-23</c:v>
                </c:pt>
                <c:pt idx="2217">
                  <c:v>29-Jul-23</c:v>
                </c:pt>
                <c:pt idx="2218">
                  <c:v>30-Jul-23</c:v>
                </c:pt>
                <c:pt idx="2219">
                  <c:v>31-Jul-23</c:v>
                </c:pt>
                <c:pt idx="2220">
                  <c:v>01-Aug-23</c:v>
                </c:pt>
                <c:pt idx="2221">
                  <c:v>02-Aug-23</c:v>
                </c:pt>
                <c:pt idx="2222">
                  <c:v>03-Aug-23</c:v>
                </c:pt>
                <c:pt idx="2223">
                  <c:v>04-Aug-23</c:v>
                </c:pt>
                <c:pt idx="2224">
                  <c:v>05-Aug-23</c:v>
                </c:pt>
                <c:pt idx="2225">
                  <c:v>06-Aug-23</c:v>
                </c:pt>
                <c:pt idx="2226">
                  <c:v>07-Aug-23</c:v>
                </c:pt>
                <c:pt idx="2227">
                  <c:v>08-Aug-23</c:v>
                </c:pt>
                <c:pt idx="2228">
                  <c:v>09-Aug-23</c:v>
                </c:pt>
                <c:pt idx="2229">
                  <c:v>10-Aug-23</c:v>
                </c:pt>
                <c:pt idx="2230">
                  <c:v>11-Aug-23</c:v>
                </c:pt>
                <c:pt idx="2231">
                  <c:v>12-Aug-23</c:v>
                </c:pt>
                <c:pt idx="2232">
                  <c:v>13-Aug-23</c:v>
                </c:pt>
                <c:pt idx="2233">
                  <c:v>14-Aug-23</c:v>
                </c:pt>
                <c:pt idx="2234">
                  <c:v>15-Aug-23</c:v>
                </c:pt>
                <c:pt idx="2235">
                  <c:v>16-Aug-23</c:v>
                </c:pt>
                <c:pt idx="2236">
                  <c:v>17-Aug-23</c:v>
                </c:pt>
                <c:pt idx="2237">
                  <c:v>18-Aug-23</c:v>
                </c:pt>
                <c:pt idx="2238">
                  <c:v>19-Aug-23</c:v>
                </c:pt>
                <c:pt idx="2239">
                  <c:v>20-Aug-23</c:v>
                </c:pt>
                <c:pt idx="2240">
                  <c:v>21-Aug-23</c:v>
                </c:pt>
                <c:pt idx="2241">
                  <c:v>22-Aug-23</c:v>
                </c:pt>
                <c:pt idx="2242">
                  <c:v>23-Aug-23</c:v>
                </c:pt>
                <c:pt idx="2243">
                  <c:v>24-Aug-23</c:v>
                </c:pt>
                <c:pt idx="2244">
                  <c:v>25-Aug-23</c:v>
                </c:pt>
                <c:pt idx="2245">
                  <c:v>26-Aug-23</c:v>
                </c:pt>
                <c:pt idx="2246">
                  <c:v>27-Aug-23</c:v>
                </c:pt>
                <c:pt idx="2247">
                  <c:v>28-Aug-23</c:v>
                </c:pt>
                <c:pt idx="2248">
                  <c:v>29-Aug-23</c:v>
                </c:pt>
                <c:pt idx="2249">
                  <c:v>30-Aug-23</c:v>
                </c:pt>
                <c:pt idx="2250">
                  <c:v>31-Aug-23</c:v>
                </c:pt>
                <c:pt idx="2251">
                  <c:v>01-Sep-23</c:v>
                </c:pt>
                <c:pt idx="2252">
                  <c:v>02-Sep-23</c:v>
                </c:pt>
                <c:pt idx="2253">
                  <c:v>03-Sep-23</c:v>
                </c:pt>
                <c:pt idx="2254">
                  <c:v>04-Sep-23</c:v>
                </c:pt>
                <c:pt idx="2255">
                  <c:v>05-Sep-23</c:v>
                </c:pt>
                <c:pt idx="2256">
                  <c:v>06-Sep-23</c:v>
                </c:pt>
                <c:pt idx="2257">
                  <c:v>07-Sep-23</c:v>
                </c:pt>
                <c:pt idx="2258">
                  <c:v>08-Sep-23</c:v>
                </c:pt>
                <c:pt idx="2259">
                  <c:v>09-Sep-23</c:v>
                </c:pt>
                <c:pt idx="2260">
                  <c:v>10-Sep-23</c:v>
                </c:pt>
                <c:pt idx="2261">
                  <c:v>11-Sep-23</c:v>
                </c:pt>
                <c:pt idx="2262">
                  <c:v>12-Sep-23</c:v>
                </c:pt>
                <c:pt idx="2263">
                  <c:v>13-Sep-23</c:v>
                </c:pt>
                <c:pt idx="2264">
                  <c:v>14-Sep-23</c:v>
                </c:pt>
                <c:pt idx="2265">
                  <c:v>15-Sep-23</c:v>
                </c:pt>
                <c:pt idx="2266">
                  <c:v>16-Sep-23</c:v>
                </c:pt>
                <c:pt idx="2267">
                  <c:v>17-Sep-23</c:v>
                </c:pt>
                <c:pt idx="2268">
                  <c:v>18-Sep-23</c:v>
                </c:pt>
                <c:pt idx="2269">
                  <c:v>19-Sep-23</c:v>
                </c:pt>
                <c:pt idx="2270">
                  <c:v>20-Sep-23</c:v>
                </c:pt>
                <c:pt idx="2271">
                  <c:v>21-Sep-23</c:v>
                </c:pt>
                <c:pt idx="2272">
                  <c:v>22-Sep-23</c:v>
                </c:pt>
                <c:pt idx="2273">
                  <c:v>23-Sep-23</c:v>
                </c:pt>
                <c:pt idx="2274">
                  <c:v>24-Sep-23</c:v>
                </c:pt>
                <c:pt idx="2275">
                  <c:v>25-Sep-23</c:v>
                </c:pt>
                <c:pt idx="2276">
                  <c:v>26-Sep-23</c:v>
                </c:pt>
                <c:pt idx="2277">
                  <c:v>27-Sep-23</c:v>
                </c:pt>
                <c:pt idx="2278">
                  <c:v>28-Sep-23</c:v>
                </c:pt>
                <c:pt idx="2279">
                  <c:v>29-Sep-23</c:v>
                </c:pt>
                <c:pt idx="2280">
                  <c:v>30-Sep-23</c:v>
                </c:pt>
                <c:pt idx="2281">
                  <c:v>01-Oct-23</c:v>
                </c:pt>
                <c:pt idx="2282">
                  <c:v>02-Oct-23</c:v>
                </c:pt>
                <c:pt idx="2283">
                  <c:v>03-Oct-23</c:v>
                </c:pt>
                <c:pt idx="2284">
                  <c:v>04-Oct-23</c:v>
                </c:pt>
                <c:pt idx="2285">
                  <c:v>05-Oct-23</c:v>
                </c:pt>
                <c:pt idx="2286">
                  <c:v>06-Oct-23</c:v>
                </c:pt>
                <c:pt idx="2287">
                  <c:v>07-Oct-23</c:v>
                </c:pt>
                <c:pt idx="2288">
                  <c:v>08-Oct-23</c:v>
                </c:pt>
                <c:pt idx="2289">
                  <c:v>09-Oct-23</c:v>
                </c:pt>
                <c:pt idx="2290">
                  <c:v>10-Oct-23</c:v>
                </c:pt>
                <c:pt idx="2291">
                  <c:v>11-Oct-23</c:v>
                </c:pt>
                <c:pt idx="2292">
                  <c:v>12-Oct-23</c:v>
                </c:pt>
                <c:pt idx="2293">
                  <c:v>13-Oct-23</c:v>
                </c:pt>
                <c:pt idx="2294">
                  <c:v>14-Oct-23</c:v>
                </c:pt>
                <c:pt idx="2295">
                  <c:v>15-Oct-23</c:v>
                </c:pt>
                <c:pt idx="2296">
                  <c:v>16-Oct-23</c:v>
                </c:pt>
                <c:pt idx="2297">
                  <c:v>17-Oct-23</c:v>
                </c:pt>
                <c:pt idx="2298">
                  <c:v>18-Oct-23</c:v>
                </c:pt>
                <c:pt idx="2299">
                  <c:v>19-Oct-23</c:v>
                </c:pt>
                <c:pt idx="2300">
                  <c:v>20-Oct-23</c:v>
                </c:pt>
                <c:pt idx="2301">
                  <c:v>21-Oct-23</c:v>
                </c:pt>
                <c:pt idx="2302">
                  <c:v>22-Oct-23</c:v>
                </c:pt>
                <c:pt idx="2303">
                  <c:v>23-Oct-23</c:v>
                </c:pt>
                <c:pt idx="2304">
                  <c:v>24-Oct-23</c:v>
                </c:pt>
                <c:pt idx="2305">
                  <c:v>25-Oct-23</c:v>
                </c:pt>
                <c:pt idx="2306">
                  <c:v>26-Oct-23</c:v>
                </c:pt>
                <c:pt idx="2307">
                  <c:v>27-Oct-23</c:v>
                </c:pt>
                <c:pt idx="2308">
                  <c:v>28-Oct-23</c:v>
                </c:pt>
                <c:pt idx="2309">
                  <c:v>29-Oct-23</c:v>
                </c:pt>
                <c:pt idx="2310">
                  <c:v>30-Oct-23</c:v>
                </c:pt>
                <c:pt idx="2311">
                  <c:v>31-Oct-23</c:v>
                </c:pt>
                <c:pt idx="2312">
                  <c:v>01-Nov-23</c:v>
                </c:pt>
                <c:pt idx="2313">
                  <c:v>02-Nov-23</c:v>
                </c:pt>
                <c:pt idx="2314">
                  <c:v>03-Nov-23</c:v>
                </c:pt>
                <c:pt idx="2315">
                  <c:v>04-Nov-23</c:v>
                </c:pt>
                <c:pt idx="2316">
                  <c:v>05-Nov-23</c:v>
                </c:pt>
                <c:pt idx="2317">
                  <c:v>06-Nov-23</c:v>
                </c:pt>
                <c:pt idx="2318">
                  <c:v>07-Nov-23</c:v>
                </c:pt>
                <c:pt idx="2319">
                  <c:v>08-Nov-23</c:v>
                </c:pt>
                <c:pt idx="2320">
                  <c:v>09-Nov-23</c:v>
                </c:pt>
                <c:pt idx="2321">
                  <c:v>10-Nov-23</c:v>
                </c:pt>
                <c:pt idx="2322">
                  <c:v>11-Nov-23</c:v>
                </c:pt>
                <c:pt idx="2323">
                  <c:v>12-Nov-23</c:v>
                </c:pt>
                <c:pt idx="2324">
                  <c:v>13-Nov-23</c:v>
                </c:pt>
                <c:pt idx="2325">
                  <c:v>14-Nov-23</c:v>
                </c:pt>
                <c:pt idx="2326">
                  <c:v>15-Nov-23</c:v>
                </c:pt>
                <c:pt idx="2327">
                  <c:v>16-Nov-23</c:v>
                </c:pt>
                <c:pt idx="2328">
                  <c:v>17-Nov-23</c:v>
                </c:pt>
                <c:pt idx="2329">
                  <c:v>18-Nov-23</c:v>
                </c:pt>
                <c:pt idx="2330">
                  <c:v>19-Nov-23</c:v>
                </c:pt>
                <c:pt idx="2331">
                  <c:v>20-Nov-23</c:v>
                </c:pt>
                <c:pt idx="2332">
                  <c:v>21-Nov-23</c:v>
                </c:pt>
                <c:pt idx="2333">
                  <c:v>22-Nov-23</c:v>
                </c:pt>
                <c:pt idx="2334">
                  <c:v>23-Nov-23</c:v>
                </c:pt>
                <c:pt idx="2335">
                  <c:v>24-Nov-23</c:v>
                </c:pt>
                <c:pt idx="2336">
                  <c:v>25-Nov-23</c:v>
                </c:pt>
                <c:pt idx="2337">
                  <c:v>26-Nov-23</c:v>
                </c:pt>
                <c:pt idx="2338">
                  <c:v>27-Nov-23</c:v>
                </c:pt>
                <c:pt idx="2339">
                  <c:v>28-Nov-23</c:v>
                </c:pt>
                <c:pt idx="2340">
                  <c:v>29-Nov-23</c:v>
                </c:pt>
                <c:pt idx="2341">
                  <c:v>30-Nov-23</c:v>
                </c:pt>
                <c:pt idx="2342">
                  <c:v>01-Dec-23</c:v>
                </c:pt>
                <c:pt idx="2343">
                  <c:v>02-Dec-23</c:v>
                </c:pt>
                <c:pt idx="2344">
                  <c:v>03-Dec-23</c:v>
                </c:pt>
                <c:pt idx="2345">
                  <c:v>04-Dec-23</c:v>
                </c:pt>
                <c:pt idx="2346">
                  <c:v>05-Dec-23</c:v>
                </c:pt>
                <c:pt idx="2347">
                  <c:v>06-Dec-23</c:v>
                </c:pt>
                <c:pt idx="2348">
                  <c:v>07-Dec-23</c:v>
                </c:pt>
                <c:pt idx="2349">
                  <c:v>08-Dec-23</c:v>
                </c:pt>
                <c:pt idx="2350">
                  <c:v>09-Dec-23</c:v>
                </c:pt>
                <c:pt idx="2351">
                  <c:v>10-Dec-23</c:v>
                </c:pt>
                <c:pt idx="2352">
                  <c:v>11-Dec-23</c:v>
                </c:pt>
                <c:pt idx="2353">
                  <c:v>12-Dec-23</c:v>
                </c:pt>
                <c:pt idx="2354">
                  <c:v>13-Dec-23</c:v>
                </c:pt>
                <c:pt idx="2355">
                  <c:v>14-Dec-23</c:v>
                </c:pt>
                <c:pt idx="2356">
                  <c:v>15-Dec-23</c:v>
                </c:pt>
                <c:pt idx="2357">
                  <c:v>16-Dec-23</c:v>
                </c:pt>
                <c:pt idx="2358">
                  <c:v>17-Dec-23</c:v>
                </c:pt>
                <c:pt idx="2359">
                  <c:v>18-Dec-23</c:v>
                </c:pt>
                <c:pt idx="2360">
                  <c:v>19-Dec-23</c:v>
                </c:pt>
                <c:pt idx="2361">
                  <c:v>20-Dec-23</c:v>
                </c:pt>
                <c:pt idx="2362">
                  <c:v>21-Dec-23</c:v>
                </c:pt>
                <c:pt idx="2363">
                  <c:v>22-Dec-23</c:v>
                </c:pt>
                <c:pt idx="2364">
                  <c:v>23-Dec-23</c:v>
                </c:pt>
                <c:pt idx="2365">
                  <c:v>24-Dec-23</c:v>
                </c:pt>
                <c:pt idx="2366">
                  <c:v>25-Dec-23</c:v>
                </c:pt>
                <c:pt idx="2367">
                  <c:v>26-Dec-23</c:v>
                </c:pt>
                <c:pt idx="2368">
                  <c:v>27-Dec-23</c:v>
                </c:pt>
                <c:pt idx="2369">
                  <c:v>28-Dec-23</c:v>
                </c:pt>
                <c:pt idx="2370">
                  <c:v>29-Dec-23</c:v>
                </c:pt>
                <c:pt idx="2371">
                  <c:v>30-Dec-23</c:v>
                </c:pt>
                <c:pt idx="2372">
                  <c:v>31-Dec-23</c:v>
                </c:pt>
                <c:pt idx="2373">
                  <c:v>01-Jan-24</c:v>
                </c:pt>
                <c:pt idx="2374">
                  <c:v>02-Jan-24</c:v>
                </c:pt>
                <c:pt idx="2375">
                  <c:v>03-Jan-24</c:v>
                </c:pt>
                <c:pt idx="2376">
                  <c:v>04-Jan-24</c:v>
                </c:pt>
                <c:pt idx="2377">
                  <c:v>05-Jan-24</c:v>
                </c:pt>
                <c:pt idx="2378">
                  <c:v>06-Jan-24</c:v>
                </c:pt>
                <c:pt idx="2379">
                  <c:v>07-Jan-24</c:v>
                </c:pt>
                <c:pt idx="2380">
                  <c:v>08-Jan-24</c:v>
                </c:pt>
                <c:pt idx="2381">
                  <c:v>09-Jan-24</c:v>
                </c:pt>
                <c:pt idx="2382">
                  <c:v>10-Jan-24</c:v>
                </c:pt>
                <c:pt idx="2383">
                  <c:v>11-Jan-24</c:v>
                </c:pt>
                <c:pt idx="2384">
                  <c:v>12-Jan-24</c:v>
                </c:pt>
                <c:pt idx="2385">
                  <c:v>13-Jan-24</c:v>
                </c:pt>
                <c:pt idx="2386">
                  <c:v>14-Jan-24</c:v>
                </c:pt>
                <c:pt idx="2387">
                  <c:v>15-Jan-24</c:v>
                </c:pt>
                <c:pt idx="2388">
                  <c:v>16-Jan-24</c:v>
                </c:pt>
                <c:pt idx="2389">
                  <c:v>17-Jan-24</c:v>
                </c:pt>
                <c:pt idx="2390">
                  <c:v>18-Jan-24</c:v>
                </c:pt>
                <c:pt idx="2391">
                  <c:v>19-Jan-24</c:v>
                </c:pt>
                <c:pt idx="2392">
                  <c:v>20-Jan-24</c:v>
                </c:pt>
                <c:pt idx="2393">
                  <c:v>21-Jan-24</c:v>
                </c:pt>
                <c:pt idx="2394">
                  <c:v>22-Jan-24</c:v>
                </c:pt>
                <c:pt idx="2395">
                  <c:v>23-Jan-24</c:v>
                </c:pt>
                <c:pt idx="2396">
                  <c:v>24-Jan-24</c:v>
                </c:pt>
                <c:pt idx="2397">
                  <c:v>25-Jan-24</c:v>
                </c:pt>
                <c:pt idx="2398">
                  <c:v>26-Jan-24</c:v>
                </c:pt>
                <c:pt idx="2399">
                  <c:v>27-Jan-24</c:v>
                </c:pt>
                <c:pt idx="2400">
                  <c:v>28-Jan-24</c:v>
                </c:pt>
                <c:pt idx="2401">
                  <c:v>29-Jan-24</c:v>
                </c:pt>
                <c:pt idx="2402">
                  <c:v>30-Jan-24</c:v>
                </c:pt>
                <c:pt idx="2403">
                  <c:v>31-Jan-24</c:v>
                </c:pt>
                <c:pt idx="2404">
                  <c:v>01-Feb-24</c:v>
                </c:pt>
                <c:pt idx="2405">
                  <c:v>02-Feb-24</c:v>
                </c:pt>
                <c:pt idx="2406">
                  <c:v>03-Feb-24</c:v>
                </c:pt>
                <c:pt idx="2407">
                  <c:v>04-Feb-24</c:v>
                </c:pt>
                <c:pt idx="2408">
                  <c:v>05-Feb-24</c:v>
                </c:pt>
                <c:pt idx="2409">
                  <c:v>06-Feb-24</c:v>
                </c:pt>
                <c:pt idx="2410">
                  <c:v>07-Feb-24</c:v>
                </c:pt>
                <c:pt idx="2411">
                  <c:v>08-Feb-24</c:v>
                </c:pt>
                <c:pt idx="2412">
                  <c:v>09-Feb-24</c:v>
                </c:pt>
                <c:pt idx="2413">
                  <c:v>10-Feb-24</c:v>
                </c:pt>
                <c:pt idx="2414">
                  <c:v>11-Feb-24</c:v>
                </c:pt>
                <c:pt idx="2415">
                  <c:v>12-Feb-24</c:v>
                </c:pt>
                <c:pt idx="2416">
                  <c:v>13-Feb-24</c:v>
                </c:pt>
                <c:pt idx="2417">
                  <c:v>14-Feb-24</c:v>
                </c:pt>
                <c:pt idx="2418">
                  <c:v>15-Feb-24</c:v>
                </c:pt>
                <c:pt idx="2419">
                  <c:v>16-Feb-24</c:v>
                </c:pt>
                <c:pt idx="2420">
                  <c:v>17-Feb-24</c:v>
                </c:pt>
                <c:pt idx="2421">
                  <c:v>18-Feb-24</c:v>
                </c:pt>
                <c:pt idx="2422">
                  <c:v>19-Feb-24</c:v>
                </c:pt>
                <c:pt idx="2423">
                  <c:v>20-Feb-24</c:v>
                </c:pt>
                <c:pt idx="2424">
                  <c:v>21-Feb-24</c:v>
                </c:pt>
                <c:pt idx="2425">
                  <c:v>22-Feb-24</c:v>
                </c:pt>
                <c:pt idx="2426">
                  <c:v>23-Feb-24</c:v>
                </c:pt>
                <c:pt idx="2427">
                  <c:v>24-Feb-24</c:v>
                </c:pt>
                <c:pt idx="2428">
                  <c:v>25-Feb-24</c:v>
                </c:pt>
                <c:pt idx="2429">
                  <c:v>26-Feb-24</c:v>
                </c:pt>
                <c:pt idx="2430">
                  <c:v>27-Feb-24</c:v>
                </c:pt>
                <c:pt idx="2431">
                  <c:v>28-Feb-24</c:v>
                </c:pt>
                <c:pt idx="2432">
                  <c:v>29-Feb-24</c:v>
                </c:pt>
                <c:pt idx="2433">
                  <c:v>01-Mar-24</c:v>
                </c:pt>
                <c:pt idx="2434">
                  <c:v>02-Mar-24</c:v>
                </c:pt>
                <c:pt idx="2435">
                  <c:v>03-Mar-24</c:v>
                </c:pt>
                <c:pt idx="2436">
                  <c:v>04-Mar-24</c:v>
                </c:pt>
                <c:pt idx="2437">
                  <c:v>05-Mar-24</c:v>
                </c:pt>
                <c:pt idx="2438">
                  <c:v>06-Mar-24</c:v>
                </c:pt>
                <c:pt idx="2439">
                  <c:v>07-Mar-24</c:v>
                </c:pt>
                <c:pt idx="2440">
                  <c:v>08-Mar-24</c:v>
                </c:pt>
                <c:pt idx="2441">
                  <c:v>09-Mar-24</c:v>
                </c:pt>
                <c:pt idx="2442">
                  <c:v>10-Mar-24</c:v>
                </c:pt>
                <c:pt idx="2443">
                  <c:v>11-Mar-24</c:v>
                </c:pt>
                <c:pt idx="2444">
                  <c:v>12-Mar-24</c:v>
                </c:pt>
                <c:pt idx="2445">
                  <c:v>13-Mar-24</c:v>
                </c:pt>
                <c:pt idx="2446">
                  <c:v>14-Mar-24</c:v>
                </c:pt>
                <c:pt idx="2447">
                  <c:v>15-Mar-24</c:v>
                </c:pt>
                <c:pt idx="2448">
                  <c:v>16-Mar-24</c:v>
                </c:pt>
                <c:pt idx="2449">
                  <c:v>17-Mar-24</c:v>
                </c:pt>
                <c:pt idx="2450">
                  <c:v>18-Mar-24</c:v>
                </c:pt>
                <c:pt idx="2451">
                  <c:v>19-Mar-24</c:v>
                </c:pt>
                <c:pt idx="2452">
                  <c:v>20-Mar-24</c:v>
                </c:pt>
                <c:pt idx="2453">
                  <c:v>21-Mar-24</c:v>
                </c:pt>
                <c:pt idx="2454">
                  <c:v>22-Mar-24</c:v>
                </c:pt>
                <c:pt idx="2455">
                  <c:v>23-Mar-24</c:v>
                </c:pt>
                <c:pt idx="2456">
                  <c:v>24-Mar-24</c:v>
                </c:pt>
                <c:pt idx="2457">
                  <c:v>25-Mar-24</c:v>
                </c:pt>
                <c:pt idx="2458">
                  <c:v>26-Mar-24</c:v>
                </c:pt>
                <c:pt idx="2459">
                  <c:v>27-Mar-24</c:v>
                </c:pt>
                <c:pt idx="2460">
                  <c:v>28-Mar-24</c:v>
                </c:pt>
                <c:pt idx="2461">
                  <c:v>29-Mar-24</c:v>
                </c:pt>
                <c:pt idx="2462">
                  <c:v>30-Mar-24</c:v>
                </c:pt>
                <c:pt idx="2463">
                  <c:v>31-Mar-24</c:v>
                </c:pt>
                <c:pt idx="2464">
                  <c:v>01-Apr-24</c:v>
                </c:pt>
                <c:pt idx="2465">
                  <c:v>02-Apr-24</c:v>
                </c:pt>
                <c:pt idx="2466">
                  <c:v>03-Apr-24</c:v>
                </c:pt>
                <c:pt idx="2467">
                  <c:v>04-Apr-24</c:v>
                </c:pt>
                <c:pt idx="2468">
                  <c:v>05-Apr-24</c:v>
                </c:pt>
                <c:pt idx="2469">
                  <c:v>06-Apr-24</c:v>
                </c:pt>
                <c:pt idx="2470">
                  <c:v>07-Apr-24</c:v>
                </c:pt>
                <c:pt idx="2471">
                  <c:v>08-Apr-24</c:v>
                </c:pt>
                <c:pt idx="2472">
                  <c:v>09-Apr-24</c:v>
                </c:pt>
                <c:pt idx="2473">
                  <c:v>10-Apr-24</c:v>
                </c:pt>
                <c:pt idx="2474">
                  <c:v>11-Apr-24</c:v>
                </c:pt>
                <c:pt idx="2475">
                  <c:v>12-Apr-24</c:v>
                </c:pt>
                <c:pt idx="2476">
                  <c:v>13-Apr-24</c:v>
                </c:pt>
                <c:pt idx="2477">
                  <c:v>14-Apr-24</c:v>
                </c:pt>
                <c:pt idx="2478">
                  <c:v>15-Apr-24</c:v>
                </c:pt>
                <c:pt idx="2479">
                  <c:v>16-Apr-24</c:v>
                </c:pt>
                <c:pt idx="2480">
                  <c:v>17-Apr-24</c:v>
                </c:pt>
                <c:pt idx="2481">
                  <c:v>18-Apr-24</c:v>
                </c:pt>
                <c:pt idx="2482">
                  <c:v>19-Apr-24</c:v>
                </c:pt>
                <c:pt idx="2483">
                  <c:v>20-Apr-24</c:v>
                </c:pt>
                <c:pt idx="2484">
                  <c:v>21-Apr-24</c:v>
                </c:pt>
                <c:pt idx="2485">
                  <c:v>22-Apr-24</c:v>
                </c:pt>
                <c:pt idx="2486">
                  <c:v>23-Apr-24</c:v>
                </c:pt>
                <c:pt idx="2487">
                  <c:v>24-Apr-24</c:v>
                </c:pt>
                <c:pt idx="2488">
                  <c:v>25-Apr-24</c:v>
                </c:pt>
                <c:pt idx="2489">
                  <c:v>26-Apr-24</c:v>
                </c:pt>
                <c:pt idx="2490">
                  <c:v>27-Apr-24</c:v>
                </c:pt>
                <c:pt idx="2491">
                  <c:v>28-Apr-24</c:v>
                </c:pt>
                <c:pt idx="2492">
                  <c:v>29-Apr-24</c:v>
                </c:pt>
                <c:pt idx="2493">
                  <c:v>30-Apr-24</c:v>
                </c:pt>
                <c:pt idx="2494">
                  <c:v>01-May-24</c:v>
                </c:pt>
                <c:pt idx="2495">
                  <c:v>02-May-24</c:v>
                </c:pt>
                <c:pt idx="2496">
                  <c:v>03-May-24</c:v>
                </c:pt>
                <c:pt idx="2497">
                  <c:v>04-May-24</c:v>
                </c:pt>
                <c:pt idx="2498">
                  <c:v>05-May-24</c:v>
                </c:pt>
                <c:pt idx="2499">
                  <c:v>06-May-24</c:v>
                </c:pt>
                <c:pt idx="2500">
                  <c:v>07-May-24</c:v>
                </c:pt>
                <c:pt idx="2501">
                  <c:v>08-May-24</c:v>
                </c:pt>
                <c:pt idx="2502">
                  <c:v>09-May-24</c:v>
                </c:pt>
                <c:pt idx="2503">
                  <c:v>10-May-24</c:v>
                </c:pt>
                <c:pt idx="2504">
                  <c:v>11-May-24</c:v>
                </c:pt>
                <c:pt idx="2505">
                  <c:v>12-May-24</c:v>
                </c:pt>
                <c:pt idx="2506">
                  <c:v>13-May-24</c:v>
                </c:pt>
                <c:pt idx="2507">
                  <c:v>14-May-24</c:v>
                </c:pt>
                <c:pt idx="2508">
                  <c:v>15-May-24</c:v>
                </c:pt>
                <c:pt idx="2509">
                  <c:v>16-May-24</c:v>
                </c:pt>
                <c:pt idx="2510">
                  <c:v>17-May-24</c:v>
                </c:pt>
                <c:pt idx="2511">
                  <c:v>18-May-24</c:v>
                </c:pt>
                <c:pt idx="2512">
                  <c:v>19-May-24</c:v>
                </c:pt>
                <c:pt idx="2513">
                  <c:v>20-May-24</c:v>
                </c:pt>
                <c:pt idx="2514">
                  <c:v>21-May-24</c:v>
                </c:pt>
                <c:pt idx="2515">
                  <c:v>22-May-24</c:v>
                </c:pt>
                <c:pt idx="2516">
                  <c:v>23-May-24</c:v>
                </c:pt>
                <c:pt idx="2517">
                  <c:v>24-May-24</c:v>
                </c:pt>
                <c:pt idx="2518">
                  <c:v>25-May-24</c:v>
                </c:pt>
                <c:pt idx="2519">
                  <c:v>26-May-24</c:v>
                </c:pt>
                <c:pt idx="2520">
                  <c:v>27-May-24</c:v>
                </c:pt>
                <c:pt idx="2521">
                  <c:v>28-May-24</c:v>
                </c:pt>
                <c:pt idx="2522">
                  <c:v>29-May-24</c:v>
                </c:pt>
                <c:pt idx="2523">
                  <c:v>30-May-24</c:v>
                </c:pt>
                <c:pt idx="2524">
                  <c:v>31-May-24</c:v>
                </c:pt>
                <c:pt idx="2525">
                  <c:v>01-Jun-24</c:v>
                </c:pt>
                <c:pt idx="2526">
                  <c:v>02-Jun-24</c:v>
                </c:pt>
                <c:pt idx="2527">
                  <c:v>03-Jun-24</c:v>
                </c:pt>
                <c:pt idx="2528">
                  <c:v>04-Jun-24</c:v>
                </c:pt>
                <c:pt idx="2529">
                  <c:v>05-Jun-24</c:v>
                </c:pt>
                <c:pt idx="2530">
                  <c:v>06-Jun-24</c:v>
                </c:pt>
                <c:pt idx="2531">
                  <c:v>07-Jun-24</c:v>
                </c:pt>
                <c:pt idx="2532">
                  <c:v>08-Jun-24</c:v>
                </c:pt>
                <c:pt idx="2533">
                  <c:v>09-Jun-24</c:v>
                </c:pt>
                <c:pt idx="2534">
                  <c:v>10-Jun-24</c:v>
                </c:pt>
                <c:pt idx="2535">
                  <c:v>11-Jun-24</c:v>
                </c:pt>
                <c:pt idx="2536">
                  <c:v>12-Jun-24</c:v>
                </c:pt>
                <c:pt idx="2537">
                  <c:v>13-Jun-24</c:v>
                </c:pt>
                <c:pt idx="2538">
                  <c:v>14-Jun-24</c:v>
                </c:pt>
                <c:pt idx="2539">
                  <c:v>15-Jun-24</c:v>
                </c:pt>
                <c:pt idx="2540">
                  <c:v>16-Jun-24</c:v>
                </c:pt>
                <c:pt idx="2541">
                  <c:v>17-Jun-24</c:v>
                </c:pt>
                <c:pt idx="2542">
                  <c:v>18-Jun-24</c:v>
                </c:pt>
                <c:pt idx="2543">
                  <c:v>19-Jun-24</c:v>
                </c:pt>
                <c:pt idx="2544">
                  <c:v>20-Jun-24</c:v>
                </c:pt>
                <c:pt idx="2545">
                  <c:v>21-Jun-24</c:v>
                </c:pt>
                <c:pt idx="2546">
                  <c:v>22-Jun-24</c:v>
                </c:pt>
                <c:pt idx="2547">
                  <c:v>23-Jun-24</c:v>
                </c:pt>
                <c:pt idx="2548">
                  <c:v>24-Jun-24</c:v>
                </c:pt>
                <c:pt idx="2549">
                  <c:v>25-Jun-24</c:v>
                </c:pt>
                <c:pt idx="2550">
                  <c:v>26-Jun-24</c:v>
                </c:pt>
                <c:pt idx="2551">
                  <c:v>27-Jun-24</c:v>
                </c:pt>
                <c:pt idx="2552">
                  <c:v>28-Jun-24</c:v>
                </c:pt>
                <c:pt idx="2553">
                  <c:v>29-Jun-24</c:v>
                </c:pt>
                <c:pt idx="2554">
                  <c:v>30-Jun-24</c:v>
                </c:pt>
                <c:pt idx="2555">
                  <c:v>01-Jul-24</c:v>
                </c:pt>
                <c:pt idx="2556">
                  <c:v>02-Jul-24</c:v>
                </c:pt>
                <c:pt idx="2557">
                  <c:v>03-Jul-24</c:v>
                </c:pt>
                <c:pt idx="2558">
                  <c:v>04-Jul-24</c:v>
                </c:pt>
                <c:pt idx="2559">
                  <c:v>05-Jul-24</c:v>
                </c:pt>
                <c:pt idx="2560">
                  <c:v>06-Jul-24</c:v>
                </c:pt>
                <c:pt idx="2561">
                  <c:v>07-Jul-24</c:v>
                </c:pt>
                <c:pt idx="2562">
                  <c:v>08-Jul-24</c:v>
                </c:pt>
                <c:pt idx="2563">
                  <c:v>09-Jul-24</c:v>
                </c:pt>
                <c:pt idx="2564">
                  <c:v>10-Jul-24</c:v>
                </c:pt>
                <c:pt idx="2565">
                  <c:v>11-Jul-24</c:v>
                </c:pt>
                <c:pt idx="2566">
                  <c:v>12-Jul-24</c:v>
                </c:pt>
                <c:pt idx="2567">
                  <c:v>13-Jul-24</c:v>
                </c:pt>
                <c:pt idx="2568">
                  <c:v>14-Jul-24</c:v>
                </c:pt>
                <c:pt idx="2569">
                  <c:v>15-Jul-24</c:v>
                </c:pt>
                <c:pt idx="2570">
                  <c:v>16-Jul-24</c:v>
                </c:pt>
                <c:pt idx="2571">
                  <c:v>17-Jul-24</c:v>
                </c:pt>
                <c:pt idx="2572">
                  <c:v>18-Jul-24</c:v>
                </c:pt>
                <c:pt idx="2573">
                  <c:v>19-Jul-24</c:v>
                </c:pt>
                <c:pt idx="2574">
                  <c:v>20-Jul-24</c:v>
                </c:pt>
                <c:pt idx="2575">
                  <c:v>21-Jul-24</c:v>
                </c:pt>
                <c:pt idx="2576">
                  <c:v>22-Jul-24</c:v>
                </c:pt>
                <c:pt idx="2577">
                  <c:v>23-Jul-24</c:v>
                </c:pt>
                <c:pt idx="2578">
                  <c:v>24-Jul-24</c:v>
                </c:pt>
                <c:pt idx="2579">
                  <c:v>25-Jul-24</c:v>
                </c:pt>
                <c:pt idx="2580">
                  <c:v>26-Jul-24</c:v>
                </c:pt>
                <c:pt idx="2581">
                  <c:v>27-Jul-24</c:v>
                </c:pt>
                <c:pt idx="2582">
                  <c:v>28-Jul-24</c:v>
                </c:pt>
                <c:pt idx="2583">
                  <c:v>29-Jul-24</c:v>
                </c:pt>
                <c:pt idx="2584">
                  <c:v>30-Jul-24</c:v>
                </c:pt>
                <c:pt idx="2585">
                  <c:v>31-Jul-24</c:v>
                </c:pt>
                <c:pt idx="2586">
                  <c:v>01-Aug-24</c:v>
                </c:pt>
                <c:pt idx="2587">
                  <c:v>02-Aug-24</c:v>
                </c:pt>
                <c:pt idx="2588">
                  <c:v>03-Aug-24</c:v>
                </c:pt>
                <c:pt idx="2589">
                  <c:v>04-Aug-24</c:v>
                </c:pt>
                <c:pt idx="2590">
                  <c:v>05-Aug-24</c:v>
                </c:pt>
                <c:pt idx="2591">
                  <c:v>06-Aug-24</c:v>
                </c:pt>
                <c:pt idx="2592">
                  <c:v>07-Aug-24</c:v>
                </c:pt>
                <c:pt idx="2593">
                  <c:v>08-Aug-24</c:v>
                </c:pt>
                <c:pt idx="2594">
                  <c:v>09-Aug-24</c:v>
                </c:pt>
                <c:pt idx="2595">
                  <c:v>10-Aug-24</c:v>
                </c:pt>
                <c:pt idx="2596">
                  <c:v>11-Aug-24</c:v>
                </c:pt>
                <c:pt idx="2597">
                  <c:v>12-Aug-24</c:v>
                </c:pt>
                <c:pt idx="2598">
                  <c:v>13-Aug-24</c:v>
                </c:pt>
                <c:pt idx="2599">
                  <c:v>14-Aug-24</c:v>
                </c:pt>
                <c:pt idx="2600">
                  <c:v>15-Aug-24</c:v>
                </c:pt>
                <c:pt idx="2601">
                  <c:v>16-Aug-24</c:v>
                </c:pt>
                <c:pt idx="2602">
                  <c:v>17-Aug-24</c:v>
                </c:pt>
                <c:pt idx="2603">
                  <c:v>18-Aug-24</c:v>
                </c:pt>
                <c:pt idx="2604">
                  <c:v>19-Aug-24</c:v>
                </c:pt>
                <c:pt idx="2605">
                  <c:v>20-Aug-24</c:v>
                </c:pt>
                <c:pt idx="2606">
                  <c:v>21-Aug-24</c:v>
                </c:pt>
                <c:pt idx="2607">
                  <c:v>22-Aug-24</c:v>
                </c:pt>
                <c:pt idx="2608">
                  <c:v>23-Aug-24</c:v>
                </c:pt>
                <c:pt idx="2609">
                  <c:v>24-Aug-24</c:v>
                </c:pt>
                <c:pt idx="2610">
                  <c:v>25-Aug-24</c:v>
                </c:pt>
                <c:pt idx="2611">
                  <c:v>26-Aug-24</c:v>
                </c:pt>
                <c:pt idx="2612">
                  <c:v>27-Aug-24</c:v>
                </c:pt>
                <c:pt idx="2613">
                  <c:v>28-Aug-24</c:v>
                </c:pt>
                <c:pt idx="2614">
                  <c:v>29-Aug-24</c:v>
                </c:pt>
                <c:pt idx="2615">
                  <c:v>30-Aug-24</c:v>
                </c:pt>
                <c:pt idx="2616">
                  <c:v>31-Aug-24</c:v>
                </c:pt>
                <c:pt idx="2617">
                  <c:v>01-Sep-24</c:v>
                </c:pt>
                <c:pt idx="2618">
                  <c:v>02-Sep-24</c:v>
                </c:pt>
                <c:pt idx="2619">
                  <c:v>03-Sep-24</c:v>
                </c:pt>
                <c:pt idx="2620">
                  <c:v>04-Sep-24</c:v>
                </c:pt>
                <c:pt idx="2621">
                  <c:v>05-Sep-24</c:v>
                </c:pt>
                <c:pt idx="2622">
                  <c:v>06-Sep-24</c:v>
                </c:pt>
                <c:pt idx="2623">
                  <c:v>07-Sep-24</c:v>
                </c:pt>
                <c:pt idx="2624">
                  <c:v>08-Sep-24</c:v>
                </c:pt>
                <c:pt idx="2625">
                  <c:v>09-Sep-24</c:v>
                </c:pt>
                <c:pt idx="2626">
                  <c:v>10-Sep-24</c:v>
                </c:pt>
                <c:pt idx="2627">
                  <c:v>11-Sep-24</c:v>
                </c:pt>
                <c:pt idx="2628">
                  <c:v>12-Sep-24</c:v>
                </c:pt>
                <c:pt idx="2629">
                  <c:v>13-Sep-24</c:v>
                </c:pt>
                <c:pt idx="2630">
                  <c:v>14-Sep-24</c:v>
                </c:pt>
                <c:pt idx="2631">
                  <c:v>15-Sep-24</c:v>
                </c:pt>
                <c:pt idx="2632">
                  <c:v>16-Sep-24</c:v>
                </c:pt>
                <c:pt idx="2633">
                  <c:v>17-Sep-24</c:v>
                </c:pt>
                <c:pt idx="2634">
                  <c:v>18-Sep-24</c:v>
                </c:pt>
                <c:pt idx="2635">
                  <c:v>19-Sep-24</c:v>
                </c:pt>
                <c:pt idx="2636">
                  <c:v>20-Sep-24</c:v>
                </c:pt>
                <c:pt idx="2637">
                  <c:v>21-Sep-24</c:v>
                </c:pt>
                <c:pt idx="2638">
                  <c:v>22-Sep-24</c:v>
                </c:pt>
                <c:pt idx="2639">
                  <c:v>23-Sep-24</c:v>
                </c:pt>
                <c:pt idx="2640">
                  <c:v>24-Sep-24</c:v>
                </c:pt>
                <c:pt idx="2641">
                  <c:v>25-Sep-24</c:v>
                </c:pt>
                <c:pt idx="2642">
                  <c:v>26-Sep-24</c:v>
                </c:pt>
                <c:pt idx="2643">
                  <c:v>27-Sep-24</c:v>
                </c:pt>
                <c:pt idx="2644">
                  <c:v>28-Sep-24</c:v>
                </c:pt>
                <c:pt idx="2645">
                  <c:v>29-Sep-24</c:v>
                </c:pt>
                <c:pt idx="2646">
                  <c:v>30-Sep-24</c:v>
                </c:pt>
                <c:pt idx="2647">
                  <c:v>01-Oct-24</c:v>
                </c:pt>
                <c:pt idx="2648">
                  <c:v>02-Oct-24</c:v>
                </c:pt>
                <c:pt idx="2649">
                  <c:v>03-Oct-24</c:v>
                </c:pt>
                <c:pt idx="2650">
                  <c:v>04-Oct-24</c:v>
                </c:pt>
                <c:pt idx="2651">
                  <c:v>05-Oct-24</c:v>
                </c:pt>
                <c:pt idx="2652">
                  <c:v>06-Oct-24</c:v>
                </c:pt>
                <c:pt idx="2653">
                  <c:v>07-Oct-24</c:v>
                </c:pt>
                <c:pt idx="2654">
                  <c:v>08-Oct-24</c:v>
                </c:pt>
                <c:pt idx="2655">
                  <c:v>09-Oct-24</c:v>
                </c:pt>
                <c:pt idx="2656">
                  <c:v>10-Oct-24</c:v>
                </c:pt>
                <c:pt idx="2657">
                  <c:v>11-Oct-24</c:v>
                </c:pt>
                <c:pt idx="2658">
                  <c:v>12-Oct-24</c:v>
                </c:pt>
                <c:pt idx="2659">
                  <c:v>13-Oct-24</c:v>
                </c:pt>
                <c:pt idx="2660">
                  <c:v>14-Oct-24</c:v>
                </c:pt>
                <c:pt idx="2661">
                  <c:v>15-Oct-24</c:v>
                </c:pt>
                <c:pt idx="2662">
                  <c:v>16-Oct-24</c:v>
                </c:pt>
                <c:pt idx="2663">
                  <c:v>17-Oct-24</c:v>
                </c:pt>
                <c:pt idx="2664">
                  <c:v>18-Oct-24</c:v>
                </c:pt>
                <c:pt idx="2665">
                  <c:v>19-Oct-24</c:v>
                </c:pt>
                <c:pt idx="2666">
                  <c:v>20-Oct-24</c:v>
                </c:pt>
                <c:pt idx="2667">
                  <c:v>21-Oct-24</c:v>
                </c:pt>
                <c:pt idx="2668">
                  <c:v>22-Oct-24</c:v>
                </c:pt>
                <c:pt idx="2669">
                  <c:v>23-Oct-24</c:v>
                </c:pt>
                <c:pt idx="2670">
                  <c:v>24-Oct-24</c:v>
                </c:pt>
                <c:pt idx="2671">
                  <c:v>25-Oct-24</c:v>
                </c:pt>
                <c:pt idx="2672">
                  <c:v>26-Oct-24</c:v>
                </c:pt>
                <c:pt idx="2673">
                  <c:v>27-Oct-24</c:v>
                </c:pt>
                <c:pt idx="2674">
                  <c:v>28-Oct-24</c:v>
                </c:pt>
                <c:pt idx="2675">
                  <c:v>29-Oct-24</c:v>
                </c:pt>
                <c:pt idx="2676">
                  <c:v>30-Oct-24</c:v>
                </c:pt>
                <c:pt idx="2677">
                  <c:v>31-Oct-24</c:v>
                </c:pt>
                <c:pt idx="2678">
                  <c:v>01-Nov-24</c:v>
                </c:pt>
                <c:pt idx="2679">
                  <c:v>02-Nov-24</c:v>
                </c:pt>
                <c:pt idx="2680">
                  <c:v>03-Nov-24</c:v>
                </c:pt>
                <c:pt idx="2681">
                  <c:v>04-Nov-24</c:v>
                </c:pt>
                <c:pt idx="2682">
                  <c:v>05-Nov-24</c:v>
                </c:pt>
                <c:pt idx="2683">
                  <c:v>06-Nov-24</c:v>
                </c:pt>
                <c:pt idx="2684">
                  <c:v>07-Nov-24</c:v>
                </c:pt>
                <c:pt idx="2685">
                  <c:v>08-Nov-24</c:v>
                </c:pt>
                <c:pt idx="2686">
                  <c:v>09-Nov-24</c:v>
                </c:pt>
                <c:pt idx="2687">
                  <c:v>10-Nov-24</c:v>
                </c:pt>
                <c:pt idx="2688">
                  <c:v>11-Nov-24</c:v>
                </c:pt>
                <c:pt idx="2689">
                  <c:v>12-Nov-24</c:v>
                </c:pt>
                <c:pt idx="2690">
                  <c:v>13-Nov-24</c:v>
                </c:pt>
                <c:pt idx="2691">
                  <c:v>14-Nov-24</c:v>
                </c:pt>
                <c:pt idx="2692">
                  <c:v>15-Nov-24</c:v>
                </c:pt>
                <c:pt idx="2693">
                  <c:v>16-Nov-24</c:v>
                </c:pt>
                <c:pt idx="2694">
                  <c:v>17-Nov-24</c:v>
                </c:pt>
                <c:pt idx="2695">
                  <c:v>18-Nov-24</c:v>
                </c:pt>
                <c:pt idx="2696">
                  <c:v>19-Nov-24</c:v>
                </c:pt>
                <c:pt idx="2697">
                  <c:v>20-Nov-24</c:v>
                </c:pt>
                <c:pt idx="2698">
                  <c:v>21-Nov-24</c:v>
                </c:pt>
                <c:pt idx="2699">
                  <c:v>22-Nov-24</c:v>
                </c:pt>
                <c:pt idx="2700">
                  <c:v>23-Nov-24</c:v>
                </c:pt>
                <c:pt idx="2701">
                  <c:v>24-Nov-24</c:v>
                </c:pt>
                <c:pt idx="2702">
                  <c:v>25-Nov-24</c:v>
                </c:pt>
                <c:pt idx="2703">
                  <c:v>26-Nov-24</c:v>
                </c:pt>
                <c:pt idx="2704">
                  <c:v>27-Nov-24</c:v>
                </c:pt>
                <c:pt idx="2705">
                  <c:v>28-Nov-24</c:v>
                </c:pt>
                <c:pt idx="2706">
                  <c:v>29-Nov-24</c:v>
                </c:pt>
                <c:pt idx="2707">
                  <c:v>30-Nov-24</c:v>
                </c:pt>
                <c:pt idx="2708">
                  <c:v>01-Dec-24</c:v>
                </c:pt>
                <c:pt idx="2709">
                  <c:v>02-Dec-24</c:v>
                </c:pt>
                <c:pt idx="2710">
                  <c:v>03-Dec-24</c:v>
                </c:pt>
                <c:pt idx="2711">
                  <c:v>04-Dec-24</c:v>
                </c:pt>
                <c:pt idx="2712">
                  <c:v>05-Dec-24</c:v>
                </c:pt>
                <c:pt idx="2713">
                  <c:v>06-Dec-24</c:v>
                </c:pt>
                <c:pt idx="2714">
                  <c:v>07-Dec-24</c:v>
                </c:pt>
                <c:pt idx="2715">
                  <c:v>08-Dec-24</c:v>
                </c:pt>
                <c:pt idx="2716">
                  <c:v>09-Dec-24</c:v>
                </c:pt>
                <c:pt idx="2717">
                  <c:v>10-Dec-24</c:v>
                </c:pt>
                <c:pt idx="2718">
                  <c:v>11-Dec-24</c:v>
                </c:pt>
                <c:pt idx="2719">
                  <c:v>12-Dec-24</c:v>
                </c:pt>
                <c:pt idx="2720">
                  <c:v>13-Dec-24</c:v>
                </c:pt>
                <c:pt idx="2721">
                  <c:v>14-Dec-24</c:v>
                </c:pt>
                <c:pt idx="2722">
                  <c:v>15-Dec-24</c:v>
                </c:pt>
                <c:pt idx="2723">
                  <c:v>16-Dec-24</c:v>
                </c:pt>
                <c:pt idx="2724">
                  <c:v>17-Dec-24</c:v>
                </c:pt>
                <c:pt idx="2725">
                  <c:v>18-Dec-24</c:v>
                </c:pt>
                <c:pt idx="2726">
                  <c:v>19-Dec-24</c:v>
                </c:pt>
                <c:pt idx="2727">
                  <c:v>20-Dec-24</c:v>
                </c:pt>
                <c:pt idx="2728">
                  <c:v>21-Dec-24</c:v>
                </c:pt>
                <c:pt idx="2729">
                  <c:v>22-Dec-24</c:v>
                </c:pt>
                <c:pt idx="2730">
                  <c:v>23-Dec-24</c:v>
                </c:pt>
                <c:pt idx="2731">
                  <c:v>24-Dec-24</c:v>
                </c:pt>
                <c:pt idx="2732">
                  <c:v>25-Dec-24</c:v>
                </c:pt>
                <c:pt idx="2733">
                  <c:v>26-Dec-24</c:v>
                </c:pt>
                <c:pt idx="2734">
                  <c:v>27-Dec-24</c:v>
                </c:pt>
                <c:pt idx="2735">
                  <c:v>28-Dec-24</c:v>
                </c:pt>
                <c:pt idx="2736">
                  <c:v>29-Dec-24</c:v>
                </c:pt>
                <c:pt idx="2737">
                  <c:v>30-Dec-24</c:v>
                </c:pt>
                <c:pt idx="2738">
                  <c:v>31-Dec-24</c:v>
                </c:pt>
                <c:pt idx="2739">
                  <c:v>01-Jan-25</c:v>
                </c:pt>
                <c:pt idx="2740">
                  <c:v>02-Jan-25</c:v>
                </c:pt>
                <c:pt idx="2741">
                  <c:v>03-Jan-25</c:v>
                </c:pt>
                <c:pt idx="2742">
                  <c:v>04-Jan-25</c:v>
                </c:pt>
                <c:pt idx="2743">
                  <c:v>05-Jan-25</c:v>
                </c:pt>
                <c:pt idx="2744">
                  <c:v>06-Jan-25</c:v>
                </c:pt>
                <c:pt idx="2745">
                  <c:v>07-Jan-25</c:v>
                </c:pt>
                <c:pt idx="2746">
                  <c:v>08-Jan-25</c:v>
                </c:pt>
                <c:pt idx="2747">
                  <c:v>09-Jan-25</c:v>
                </c:pt>
                <c:pt idx="2748">
                  <c:v>10-Jan-25</c:v>
                </c:pt>
                <c:pt idx="2749">
                  <c:v>11-Jan-25</c:v>
                </c:pt>
                <c:pt idx="2750">
                  <c:v>12-Jan-25</c:v>
                </c:pt>
                <c:pt idx="2751">
                  <c:v>13-Jan-25</c:v>
                </c:pt>
                <c:pt idx="2752">
                  <c:v>14-Jan-25</c:v>
                </c:pt>
                <c:pt idx="2753">
                  <c:v>15-Jan-25</c:v>
                </c:pt>
                <c:pt idx="2754">
                  <c:v>16-Jan-25</c:v>
                </c:pt>
                <c:pt idx="2755">
                  <c:v>17-Jan-25</c:v>
                </c:pt>
                <c:pt idx="2756">
                  <c:v>18-Jan-25</c:v>
                </c:pt>
                <c:pt idx="2757">
                  <c:v>19-Jan-25</c:v>
                </c:pt>
                <c:pt idx="2758">
                  <c:v>20-Jan-25</c:v>
                </c:pt>
                <c:pt idx="2759">
                  <c:v>21-Jan-25</c:v>
                </c:pt>
                <c:pt idx="2760">
                  <c:v>22-Jan-25</c:v>
                </c:pt>
                <c:pt idx="2761">
                  <c:v>23-Jan-25</c:v>
                </c:pt>
                <c:pt idx="2762">
                  <c:v>24-Jan-25</c:v>
                </c:pt>
                <c:pt idx="2763">
                  <c:v>25-Jan-25</c:v>
                </c:pt>
                <c:pt idx="2764">
                  <c:v>26-Jan-25</c:v>
                </c:pt>
                <c:pt idx="2765">
                  <c:v>27-Jan-25</c:v>
                </c:pt>
                <c:pt idx="2766">
                  <c:v>28-Jan-25</c:v>
                </c:pt>
                <c:pt idx="2767">
                  <c:v>29-Jan-25</c:v>
                </c:pt>
                <c:pt idx="2768">
                  <c:v>30-Jan-25</c:v>
                </c:pt>
                <c:pt idx="2769">
                  <c:v>31-Jan-25</c:v>
                </c:pt>
                <c:pt idx="2770">
                  <c:v>01-Feb-25</c:v>
                </c:pt>
                <c:pt idx="2771">
                  <c:v>02-Feb-25</c:v>
                </c:pt>
                <c:pt idx="2772">
                  <c:v>03-Feb-25</c:v>
                </c:pt>
                <c:pt idx="2773">
                  <c:v>04-Feb-25</c:v>
                </c:pt>
                <c:pt idx="2774">
                  <c:v>05-Feb-25</c:v>
                </c:pt>
                <c:pt idx="2775">
                  <c:v>06-Feb-25</c:v>
                </c:pt>
                <c:pt idx="2776">
                  <c:v>07-Feb-25</c:v>
                </c:pt>
                <c:pt idx="2777">
                  <c:v>08-Feb-25</c:v>
                </c:pt>
                <c:pt idx="2778">
                  <c:v>09-Feb-25</c:v>
                </c:pt>
                <c:pt idx="2779">
                  <c:v>10-Feb-25</c:v>
                </c:pt>
                <c:pt idx="2780">
                  <c:v>11-Feb-25</c:v>
                </c:pt>
                <c:pt idx="2781">
                  <c:v>12-Feb-25</c:v>
                </c:pt>
                <c:pt idx="2782">
                  <c:v>13-Feb-25</c:v>
                </c:pt>
                <c:pt idx="2783">
                  <c:v>14-Feb-25</c:v>
                </c:pt>
                <c:pt idx="2784">
                  <c:v>15-Feb-25</c:v>
                </c:pt>
                <c:pt idx="2785">
                  <c:v>16-Feb-25</c:v>
                </c:pt>
                <c:pt idx="2786">
                  <c:v>17-Feb-25</c:v>
                </c:pt>
                <c:pt idx="2787">
                  <c:v>18-Feb-25</c:v>
                </c:pt>
                <c:pt idx="2788">
                  <c:v>19-Feb-25</c:v>
                </c:pt>
                <c:pt idx="2789">
                  <c:v>20-Feb-25</c:v>
                </c:pt>
                <c:pt idx="2790">
                  <c:v>21-Feb-25</c:v>
                </c:pt>
                <c:pt idx="2791">
                  <c:v>22-Feb-25</c:v>
                </c:pt>
                <c:pt idx="2792">
                  <c:v>23-Feb-25</c:v>
                </c:pt>
                <c:pt idx="2793">
                  <c:v>24-Feb-25</c:v>
                </c:pt>
                <c:pt idx="2794">
                  <c:v>25-Feb-25</c:v>
                </c:pt>
                <c:pt idx="2795">
                  <c:v>26-Feb-25</c:v>
                </c:pt>
                <c:pt idx="2796">
                  <c:v>27-Feb-25</c:v>
                </c:pt>
                <c:pt idx="2797">
                  <c:v>28-Feb-25</c:v>
                </c:pt>
                <c:pt idx="2798">
                  <c:v>01-Mar-25</c:v>
                </c:pt>
                <c:pt idx="2799">
                  <c:v>02-Mar-25</c:v>
                </c:pt>
                <c:pt idx="2800">
                  <c:v>03-Mar-25</c:v>
                </c:pt>
                <c:pt idx="2801">
                  <c:v>04-Mar-25</c:v>
                </c:pt>
                <c:pt idx="2802">
                  <c:v>05-Mar-25</c:v>
                </c:pt>
                <c:pt idx="2803">
                  <c:v>06-Mar-25</c:v>
                </c:pt>
                <c:pt idx="2804">
                  <c:v>07-Mar-25</c:v>
                </c:pt>
                <c:pt idx="2805">
                  <c:v>08-Mar-25</c:v>
                </c:pt>
                <c:pt idx="2806">
                  <c:v>09-Mar-25</c:v>
                </c:pt>
                <c:pt idx="2807">
                  <c:v>10-Mar-25</c:v>
                </c:pt>
                <c:pt idx="2808">
                  <c:v>11-Mar-25</c:v>
                </c:pt>
                <c:pt idx="2809">
                  <c:v>12-Mar-25</c:v>
                </c:pt>
                <c:pt idx="2810">
                  <c:v>13-Mar-25</c:v>
                </c:pt>
                <c:pt idx="2811">
                  <c:v>14-Mar-25</c:v>
                </c:pt>
                <c:pt idx="2812">
                  <c:v>15-Mar-25</c:v>
                </c:pt>
                <c:pt idx="2813">
                  <c:v>16-Mar-25</c:v>
                </c:pt>
                <c:pt idx="2814">
                  <c:v>17-Mar-25</c:v>
                </c:pt>
                <c:pt idx="2815">
                  <c:v>18-Mar-25</c:v>
                </c:pt>
                <c:pt idx="2816">
                  <c:v>19-Mar-25</c:v>
                </c:pt>
                <c:pt idx="2817">
                  <c:v>20-Mar-25</c:v>
                </c:pt>
                <c:pt idx="2818">
                  <c:v>21-Mar-25</c:v>
                </c:pt>
                <c:pt idx="2819">
                  <c:v>22-Mar-25</c:v>
                </c:pt>
                <c:pt idx="2820">
                  <c:v>23-Mar-25</c:v>
                </c:pt>
                <c:pt idx="2821">
                  <c:v>24-Mar-25</c:v>
                </c:pt>
                <c:pt idx="2822">
                  <c:v>25-Mar-25</c:v>
                </c:pt>
                <c:pt idx="2823">
                  <c:v>26-Mar-25</c:v>
                </c:pt>
                <c:pt idx="2824">
                  <c:v>27-Mar-25</c:v>
                </c:pt>
                <c:pt idx="2825">
                  <c:v>28-Mar-25</c:v>
                </c:pt>
                <c:pt idx="2826">
                  <c:v>29-Mar-25</c:v>
                </c:pt>
                <c:pt idx="2827">
                  <c:v>30-Mar-25</c:v>
                </c:pt>
                <c:pt idx="2828">
                  <c:v>31-Mar-25</c:v>
                </c:pt>
                <c:pt idx="2829">
                  <c:v>01-Apr-25</c:v>
                </c:pt>
                <c:pt idx="2830">
                  <c:v>02-Apr-25</c:v>
                </c:pt>
                <c:pt idx="2831">
                  <c:v>03-Apr-25</c:v>
                </c:pt>
                <c:pt idx="2832">
                  <c:v>04-Apr-25</c:v>
                </c:pt>
                <c:pt idx="2833">
                  <c:v>05-Apr-25</c:v>
                </c:pt>
                <c:pt idx="2834">
                  <c:v>06-Apr-25</c:v>
                </c:pt>
                <c:pt idx="2835">
                  <c:v>07-Apr-25</c:v>
                </c:pt>
                <c:pt idx="2836">
                  <c:v>08-Apr-25</c:v>
                </c:pt>
                <c:pt idx="2837">
                  <c:v>09-Apr-25</c:v>
                </c:pt>
                <c:pt idx="2838">
                  <c:v>10-Apr-25</c:v>
                </c:pt>
                <c:pt idx="2839">
                  <c:v>11-Apr-25</c:v>
                </c:pt>
                <c:pt idx="2840">
                  <c:v>12-Apr-25</c:v>
                </c:pt>
                <c:pt idx="2841">
                  <c:v>13-Apr-25</c:v>
                </c:pt>
                <c:pt idx="2842">
                  <c:v>14-Apr-25</c:v>
                </c:pt>
                <c:pt idx="2843">
                  <c:v>15-Apr-25</c:v>
                </c:pt>
                <c:pt idx="2844">
                  <c:v>16-Apr-25</c:v>
                </c:pt>
                <c:pt idx="2845">
                  <c:v>17-Apr-25</c:v>
                </c:pt>
                <c:pt idx="2846">
                  <c:v>18-Apr-25</c:v>
                </c:pt>
                <c:pt idx="2847">
                  <c:v>19-Apr-25</c:v>
                </c:pt>
                <c:pt idx="2848">
                  <c:v>20-Apr-25</c:v>
                </c:pt>
                <c:pt idx="2849">
                  <c:v>21-Apr-25</c:v>
                </c:pt>
                <c:pt idx="2850">
                  <c:v>22-Apr-25</c:v>
                </c:pt>
                <c:pt idx="2851">
                  <c:v>23-Apr-25</c:v>
                </c:pt>
                <c:pt idx="2852">
                  <c:v>24-Apr-25</c:v>
                </c:pt>
                <c:pt idx="2853">
                  <c:v>25-Apr-25</c:v>
                </c:pt>
                <c:pt idx="2854">
                  <c:v>26-Apr-25</c:v>
                </c:pt>
                <c:pt idx="2855">
                  <c:v>27-Apr-25</c:v>
                </c:pt>
                <c:pt idx="2856">
                  <c:v>28-Apr-25</c:v>
                </c:pt>
                <c:pt idx="2857">
                  <c:v>29-Apr-25</c:v>
                </c:pt>
                <c:pt idx="2858">
                  <c:v>30-Apr-25</c:v>
                </c:pt>
                <c:pt idx="2859">
                  <c:v>01-May-25</c:v>
                </c:pt>
                <c:pt idx="2860">
                  <c:v>02-May-25</c:v>
                </c:pt>
                <c:pt idx="2861">
                  <c:v>03-May-25</c:v>
                </c:pt>
                <c:pt idx="2862">
                  <c:v>04-May-25</c:v>
                </c:pt>
                <c:pt idx="2863">
                  <c:v>05-May-25</c:v>
                </c:pt>
                <c:pt idx="2864">
                  <c:v>06-May-25</c:v>
                </c:pt>
                <c:pt idx="2865">
                  <c:v>07-May-25</c:v>
                </c:pt>
                <c:pt idx="2866">
                  <c:v>08-May-25</c:v>
                </c:pt>
                <c:pt idx="2867">
                  <c:v>09-May-25</c:v>
                </c:pt>
                <c:pt idx="2868">
                  <c:v>10-May-25</c:v>
                </c:pt>
                <c:pt idx="2869">
                  <c:v>11-May-25</c:v>
                </c:pt>
                <c:pt idx="2870">
                  <c:v>12-May-25</c:v>
                </c:pt>
                <c:pt idx="2871">
                  <c:v>13-May-25</c:v>
                </c:pt>
                <c:pt idx="2872">
                  <c:v>14-May-25</c:v>
                </c:pt>
                <c:pt idx="2873">
                  <c:v>15-May-25</c:v>
                </c:pt>
                <c:pt idx="2874">
                  <c:v>16-May-25</c:v>
                </c:pt>
                <c:pt idx="2875">
                  <c:v>17-May-25</c:v>
                </c:pt>
                <c:pt idx="2876">
                  <c:v>18-May-25</c:v>
                </c:pt>
                <c:pt idx="2877">
                  <c:v>19-May-25</c:v>
                </c:pt>
                <c:pt idx="2878">
                  <c:v>20-May-25</c:v>
                </c:pt>
                <c:pt idx="2879">
                  <c:v>21-May-25</c:v>
                </c:pt>
                <c:pt idx="2880">
                  <c:v>22-May-25</c:v>
                </c:pt>
                <c:pt idx="2881">
                  <c:v>23-May-25</c:v>
                </c:pt>
                <c:pt idx="2882">
                  <c:v>24-May-25</c:v>
                </c:pt>
                <c:pt idx="2883">
                  <c:v>25-May-25</c:v>
                </c:pt>
                <c:pt idx="2884">
                  <c:v>26-May-25</c:v>
                </c:pt>
                <c:pt idx="2885">
                  <c:v>27-May-25</c:v>
                </c:pt>
                <c:pt idx="2886">
                  <c:v>28-May-25</c:v>
                </c:pt>
                <c:pt idx="2887">
                  <c:v>29-May-25</c:v>
                </c:pt>
                <c:pt idx="2888">
                  <c:v>30-May-25</c:v>
                </c:pt>
                <c:pt idx="2889">
                  <c:v>31-May-25</c:v>
                </c:pt>
                <c:pt idx="2890">
                  <c:v>01-Jun-25</c:v>
                </c:pt>
                <c:pt idx="2891">
                  <c:v>02-Jun-25</c:v>
                </c:pt>
                <c:pt idx="2892">
                  <c:v>03-Jun-25</c:v>
                </c:pt>
                <c:pt idx="2893">
                  <c:v>04-Jun-25</c:v>
                </c:pt>
                <c:pt idx="2894">
                  <c:v>05-Jun-25</c:v>
                </c:pt>
                <c:pt idx="2895">
                  <c:v>06-Jun-25</c:v>
                </c:pt>
                <c:pt idx="2896">
                  <c:v>07-Jun-25</c:v>
                </c:pt>
                <c:pt idx="2897">
                  <c:v>08-Jun-25</c:v>
                </c:pt>
                <c:pt idx="2898">
                  <c:v>09-Jun-25</c:v>
                </c:pt>
                <c:pt idx="2899">
                  <c:v>10-Jun-25</c:v>
                </c:pt>
                <c:pt idx="2900">
                  <c:v>11-Jun-25</c:v>
                </c:pt>
                <c:pt idx="2901">
                  <c:v>12-Jun-25</c:v>
                </c:pt>
                <c:pt idx="2902">
                  <c:v>13-Jun-25</c:v>
                </c:pt>
                <c:pt idx="2903">
                  <c:v>14-Jun-25</c:v>
                </c:pt>
                <c:pt idx="2904">
                  <c:v>15-Jun-25</c:v>
                </c:pt>
                <c:pt idx="2905">
                  <c:v>16-Jun-25</c:v>
                </c:pt>
                <c:pt idx="2906">
                  <c:v>17-Jun-25</c:v>
                </c:pt>
                <c:pt idx="2907">
                  <c:v>18-Jun-25</c:v>
                </c:pt>
                <c:pt idx="2908">
                  <c:v>19-Jun-25</c:v>
                </c:pt>
                <c:pt idx="2909">
                  <c:v>20-Jun-25</c:v>
                </c:pt>
                <c:pt idx="2910">
                  <c:v>21-Jun-25</c:v>
                </c:pt>
                <c:pt idx="2911">
                  <c:v>22-Jun-25</c:v>
                </c:pt>
                <c:pt idx="2912">
                  <c:v>23-Jun-25</c:v>
                </c:pt>
                <c:pt idx="2913">
                  <c:v>24-Jun-25</c:v>
                </c:pt>
                <c:pt idx="2914">
                  <c:v>25-Jun-25</c:v>
                </c:pt>
                <c:pt idx="2915">
                  <c:v>26-Jun-25</c:v>
                </c:pt>
                <c:pt idx="2916">
                  <c:v>27-Jun-25</c:v>
                </c:pt>
                <c:pt idx="2917">
                  <c:v>28-Jun-25</c:v>
                </c:pt>
                <c:pt idx="2918">
                  <c:v>29-Jun-25</c:v>
                </c:pt>
                <c:pt idx="2919">
                  <c:v>30-Jun-25</c:v>
                </c:pt>
                <c:pt idx="2920">
                  <c:v>01-Jul-25</c:v>
                </c:pt>
                <c:pt idx="2921">
                  <c:v>02-Jul-25</c:v>
                </c:pt>
                <c:pt idx="2922">
                  <c:v>03-Jul-25</c:v>
                </c:pt>
                <c:pt idx="2923">
                  <c:v>04-Jul-25</c:v>
                </c:pt>
                <c:pt idx="2924">
                  <c:v>05-Jul-25</c:v>
                </c:pt>
                <c:pt idx="2925">
                  <c:v>06-Jul-25</c:v>
                </c:pt>
                <c:pt idx="2926">
                  <c:v>07-Jul-25</c:v>
                </c:pt>
                <c:pt idx="2927">
                  <c:v>08-Jul-25</c:v>
                </c:pt>
                <c:pt idx="2928">
                  <c:v>09-Jul-25</c:v>
                </c:pt>
                <c:pt idx="2929">
                  <c:v>10-Jul-25</c:v>
                </c:pt>
                <c:pt idx="2930">
                  <c:v>11-Jul-25</c:v>
                </c:pt>
                <c:pt idx="2931">
                  <c:v>12-Jul-25</c:v>
                </c:pt>
                <c:pt idx="2932">
                  <c:v>13-Jul-25</c:v>
                </c:pt>
                <c:pt idx="2933">
                  <c:v>14-Jul-25</c:v>
                </c:pt>
                <c:pt idx="2934">
                  <c:v>15-Jul-25</c:v>
                </c:pt>
                <c:pt idx="2935">
                  <c:v>16-Jul-25</c:v>
                </c:pt>
                <c:pt idx="2936">
                  <c:v>17-Jul-25</c:v>
                </c:pt>
                <c:pt idx="2937">
                  <c:v>18-Jul-25</c:v>
                </c:pt>
                <c:pt idx="2938">
                  <c:v>19-Jul-25</c:v>
                </c:pt>
                <c:pt idx="2939">
                  <c:v>20-Jul-25</c:v>
                </c:pt>
                <c:pt idx="2940">
                  <c:v>21-Jul-25</c:v>
                </c:pt>
                <c:pt idx="2941">
                  <c:v>22-Jul-25</c:v>
                </c:pt>
                <c:pt idx="2942">
                  <c:v>23-Jul-25</c:v>
                </c:pt>
                <c:pt idx="2943">
                  <c:v>24-Jul-25</c:v>
                </c:pt>
                <c:pt idx="2944">
                  <c:v>25-Jul-25</c:v>
                </c:pt>
                <c:pt idx="2945">
                  <c:v>26-Jul-25</c:v>
                </c:pt>
                <c:pt idx="2946">
                  <c:v>27-Jul-25</c:v>
                </c:pt>
                <c:pt idx="2947">
                  <c:v>28-Jul-25</c:v>
                </c:pt>
                <c:pt idx="2948">
                  <c:v>29-Jul-25</c:v>
                </c:pt>
                <c:pt idx="2949">
                  <c:v>30-Jul-25</c:v>
                </c:pt>
                <c:pt idx="2950">
                  <c:v>31-Jul-25</c:v>
                </c:pt>
                <c:pt idx="2951">
                  <c:v>01-Aug-25</c:v>
                </c:pt>
                <c:pt idx="2952">
                  <c:v>02-Aug-25</c:v>
                </c:pt>
                <c:pt idx="2953">
                  <c:v>03-Aug-25</c:v>
                </c:pt>
                <c:pt idx="2954">
                  <c:v>04-Aug-25</c:v>
                </c:pt>
                <c:pt idx="2955">
                  <c:v>05-Aug-25</c:v>
                </c:pt>
                <c:pt idx="2956">
                  <c:v>06-Aug-25</c:v>
                </c:pt>
                <c:pt idx="2957">
                  <c:v>07-Aug-25</c:v>
                </c:pt>
                <c:pt idx="2958">
                  <c:v>08-Aug-25</c:v>
                </c:pt>
                <c:pt idx="2959">
                  <c:v>09-Aug-25</c:v>
                </c:pt>
                <c:pt idx="2960">
                  <c:v>10-Aug-25</c:v>
                </c:pt>
                <c:pt idx="2961">
                  <c:v>11-Aug-25</c:v>
                </c:pt>
                <c:pt idx="2962">
                  <c:v>12-Aug-25</c:v>
                </c:pt>
                <c:pt idx="2963">
                  <c:v>13-Aug-25</c:v>
                </c:pt>
                <c:pt idx="2964">
                  <c:v>14-Aug-25</c:v>
                </c:pt>
                <c:pt idx="2965">
                  <c:v>15-Aug-25</c:v>
                </c:pt>
                <c:pt idx="2966">
                  <c:v>16-Aug-25</c:v>
                </c:pt>
                <c:pt idx="2967">
                  <c:v>17-Aug-25</c:v>
                </c:pt>
                <c:pt idx="2968">
                  <c:v>18-Aug-25</c:v>
                </c:pt>
                <c:pt idx="2969">
                  <c:v>19-Aug-25</c:v>
                </c:pt>
                <c:pt idx="2970">
                  <c:v>20-Aug-25</c:v>
                </c:pt>
                <c:pt idx="2971">
                  <c:v>21-Aug-25</c:v>
                </c:pt>
                <c:pt idx="2972">
                  <c:v>22-Aug-25</c:v>
                </c:pt>
                <c:pt idx="2973">
                  <c:v>23-Aug-25</c:v>
                </c:pt>
                <c:pt idx="2974">
                  <c:v>24-Aug-25</c:v>
                </c:pt>
                <c:pt idx="2975">
                  <c:v>25-Aug-25</c:v>
                </c:pt>
                <c:pt idx="2976">
                  <c:v>26-Aug-25</c:v>
                </c:pt>
                <c:pt idx="2977">
                  <c:v>27-Aug-25</c:v>
                </c:pt>
                <c:pt idx="2978">
                  <c:v>28-Aug-25</c:v>
                </c:pt>
                <c:pt idx="2979">
                  <c:v>29-Aug-25</c:v>
                </c:pt>
                <c:pt idx="2980">
                  <c:v>30-Aug-25</c:v>
                </c:pt>
                <c:pt idx="2981">
                  <c:v>31-Aug-25</c:v>
                </c:pt>
                <c:pt idx="2982">
                  <c:v>01-Sep-25</c:v>
                </c:pt>
                <c:pt idx="2983">
                  <c:v>02-Sep-25</c:v>
                </c:pt>
                <c:pt idx="2984">
                  <c:v>03-Sep-25</c:v>
                </c:pt>
                <c:pt idx="2985">
                  <c:v>04-Sep-25</c:v>
                </c:pt>
                <c:pt idx="2986">
                  <c:v>05-Sep-25</c:v>
                </c:pt>
                <c:pt idx="2987">
                  <c:v>06-Sep-25</c:v>
                </c:pt>
                <c:pt idx="2988">
                  <c:v>07-Sep-25</c:v>
                </c:pt>
                <c:pt idx="2989">
                  <c:v>08-Sep-25</c:v>
                </c:pt>
                <c:pt idx="2990">
                  <c:v>09-Sep-25</c:v>
                </c:pt>
                <c:pt idx="2991">
                  <c:v>10-Sep-25</c:v>
                </c:pt>
                <c:pt idx="2992">
                  <c:v>11-Sep-25</c:v>
                </c:pt>
                <c:pt idx="2993">
                  <c:v>12-Sep-25</c:v>
                </c:pt>
                <c:pt idx="2994">
                  <c:v>13-Sep-25</c:v>
                </c:pt>
                <c:pt idx="2995">
                  <c:v>14-Sep-25</c:v>
                </c:pt>
                <c:pt idx="2996">
                  <c:v>15-Sep-25</c:v>
                </c:pt>
                <c:pt idx="2997">
                  <c:v>16-Sep-25</c:v>
                </c:pt>
                <c:pt idx="2998">
                  <c:v>17-Sep-25</c:v>
                </c:pt>
                <c:pt idx="2999">
                  <c:v>18-Sep-25</c:v>
                </c:pt>
                <c:pt idx="3000">
                  <c:v>19-Sep-25</c:v>
                </c:pt>
                <c:pt idx="3001">
                  <c:v>20-Sep-25</c:v>
                </c:pt>
                <c:pt idx="3002">
                  <c:v>21-Sep-25</c:v>
                </c:pt>
                <c:pt idx="3003">
                  <c:v>22-Sep-25</c:v>
                </c:pt>
                <c:pt idx="3004">
                  <c:v>23-Sep-25</c:v>
                </c:pt>
                <c:pt idx="3005">
                  <c:v>24-Sep-25</c:v>
                </c:pt>
                <c:pt idx="3006">
                  <c:v>25-Sep-25</c:v>
                </c:pt>
                <c:pt idx="3007">
                  <c:v>26-Sep-25</c:v>
                </c:pt>
                <c:pt idx="3008">
                  <c:v>27-Sep-25</c:v>
                </c:pt>
                <c:pt idx="3009">
                  <c:v>28-Sep-25</c:v>
                </c:pt>
                <c:pt idx="3010">
                  <c:v>29-Sep-25</c:v>
                </c:pt>
                <c:pt idx="3011">
                  <c:v>30-Sep-25</c:v>
                </c:pt>
                <c:pt idx="3012">
                  <c:v>01-Oct-25</c:v>
                </c:pt>
                <c:pt idx="3013">
                  <c:v>02-Oct-25</c:v>
                </c:pt>
                <c:pt idx="3014">
                  <c:v>03-Oct-25</c:v>
                </c:pt>
                <c:pt idx="3015">
                  <c:v>04-Oct-25</c:v>
                </c:pt>
                <c:pt idx="3016">
                  <c:v>05-Oct-25</c:v>
                </c:pt>
                <c:pt idx="3017">
                  <c:v>06-Oct-25</c:v>
                </c:pt>
                <c:pt idx="3018">
                  <c:v>07-Oct-25</c:v>
                </c:pt>
                <c:pt idx="3019">
                  <c:v>08-Oct-25</c:v>
                </c:pt>
                <c:pt idx="3020">
                  <c:v>09-Oct-25</c:v>
                </c:pt>
                <c:pt idx="3021">
                  <c:v>10-Oct-25</c:v>
                </c:pt>
                <c:pt idx="3022">
                  <c:v>11-Oct-25</c:v>
                </c:pt>
                <c:pt idx="3023">
                  <c:v>12-Oct-25</c:v>
                </c:pt>
                <c:pt idx="3024">
                  <c:v>13-Oct-25</c:v>
                </c:pt>
                <c:pt idx="3025">
                  <c:v>14-Oct-25</c:v>
                </c:pt>
                <c:pt idx="3026">
                  <c:v>15-Oct-25</c:v>
                </c:pt>
                <c:pt idx="3027">
                  <c:v>16-Oct-25</c:v>
                </c:pt>
                <c:pt idx="3028">
                  <c:v>17-Oct-25</c:v>
                </c:pt>
                <c:pt idx="3029">
                  <c:v>18-Oct-25</c:v>
                </c:pt>
                <c:pt idx="3030">
                  <c:v>19-Oct-25</c:v>
                </c:pt>
                <c:pt idx="3031">
                  <c:v>20-Oct-25</c:v>
                </c:pt>
                <c:pt idx="3032">
                  <c:v>21-Oct-25</c:v>
                </c:pt>
                <c:pt idx="3033">
                  <c:v>22-Oct-25</c:v>
                </c:pt>
                <c:pt idx="3034">
                  <c:v>23-Oct-25</c:v>
                </c:pt>
                <c:pt idx="3035">
                  <c:v>24-Oct-25</c:v>
                </c:pt>
                <c:pt idx="3036">
                  <c:v>25-Oct-25</c:v>
                </c:pt>
                <c:pt idx="3037">
                  <c:v>26-Oct-25</c:v>
                </c:pt>
                <c:pt idx="3038">
                  <c:v>27-Oct-25</c:v>
                </c:pt>
                <c:pt idx="3039">
                  <c:v>28-Oct-25</c:v>
                </c:pt>
                <c:pt idx="3040">
                  <c:v>29-Oct-25</c:v>
                </c:pt>
                <c:pt idx="3041">
                  <c:v>30-Oct-25</c:v>
                </c:pt>
                <c:pt idx="3042">
                  <c:v>31-Oct-25</c:v>
                </c:pt>
                <c:pt idx="3043">
                  <c:v>01-Nov-25</c:v>
                </c:pt>
                <c:pt idx="3044">
                  <c:v>02-Nov-25</c:v>
                </c:pt>
                <c:pt idx="3045">
                  <c:v>03-Nov-25</c:v>
                </c:pt>
                <c:pt idx="3046">
                  <c:v>04-Nov-25</c:v>
                </c:pt>
                <c:pt idx="3047">
                  <c:v>05-Nov-25</c:v>
                </c:pt>
                <c:pt idx="3048">
                  <c:v>06-Nov-25</c:v>
                </c:pt>
                <c:pt idx="3049">
                  <c:v>07-Nov-25</c:v>
                </c:pt>
                <c:pt idx="3050">
                  <c:v>08-Nov-25</c:v>
                </c:pt>
                <c:pt idx="3051">
                  <c:v>09-Nov-25</c:v>
                </c:pt>
                <c:pt idx="3052">
                  <c:v>10-Nov-25</c:v>
                </c:pt>
                <c:pt idx="3053">
                  <c:v>11-Nov-25</c:v>
                </c:pt>
                <c:pt idx="3054">
                  <c:v>12-Nov-25</c:v>
                </c:pt>
                <c:pt idx="3055">
                  <c:v>13-Nov-25</c:v>
                </c:pt>
                <c:pt idx="3056">
                  <c:v>14-Nov-25</c:v>
                </c:pt>
                <c:pt idx="3057">
                  <c:v>15-Nov-25</c:v>
                </c:pt>
                <c:pt idx="3058">
                  <c:v>16-Nov-25</c:v>
                </c:pt>
                <c:pt idx="3059">
                  <c:v>17-Nov-25</c:v>
                </c:pt>
                <c:pt idx="3060">
                  <c:v>18-Nov-25</c:v>
                </c:pt>
                <c:pt idx="3061">
                  <c:v>19-Nov-25</c:v>
                </c:pt>
                <c:pt idx="3062">
                  <c:v>20-Nov-25</c:v>
                </c:pt>
                <c:pt idx="3063">
                  <c:v>21-Nov-25</c:v>
                </c:pt>
                <c:pt idx="3064">
                  <c:v>22-Nov-25</c:v>
                </c:pt>
                <c:pt idx="3065">
                  <c:v>23-Nov-25</c:v>
                </c:pt>
                <c:pt idx="3066">
                  <c:v>24-Nov-25</c:v>
                </c:pt>
                <c:pt idx="3067">
                  <c:v>25-Nov-25</c:v>
                </c:pt>
                <c:pt idx="3068">
                  <c:v>26-Nov-25</c:v>
                </c:pt>
                <c:pt idx="3069">
                  <c:v>27-Nov-25</c:v>
                </c:pt>
                <c:pt idx="3070">
                  <c:v>28-Nov-25</c:v>
                </c:pt>
                <c:pt idx="3071">
                  <c:v>29-Nov-25</c:v>
                </c:pt>
                <c:pt idx="3072">
                  <c:v>30-Nov-25</c:v>
                </c:pt>
                <c:pt idx="3073">
                  <c:v>01-Dec-25</c:v>
                </c:pt>
                <c:pt idx="3074">
                  <c:v>02-Dec-25</c:v>
                </c:pt>
                <c:pt idx="3075">
                  <c:v>03-Dec-25</c:v>
                </c:pt>
                <c:pt idx="3076">
                  <c:v>04-Dec-25</c:v>
                </c:pt>
                <c:pt idx="3077">
                  <c:v>05-Dec-25</c:v>
                </c:pt>
                <c:pt idx="3078">
                  <c:v>06-Dec-25</c:v>
                </c:pt>
                <c:pt idx="3079">
                  <c:v>07-Dec-25</c:v>
                </c:pt>
                <c:pt idx="3080">
                  <c:v>08-Dec-25</c:v>
                </c:pt>
                <c:pt idx="3081">
                  <c:v>09-Dec-25</c:v>
                </c:pt>
                <c:pt idx="3082">
                  <c:v>10-Dec-25</c:v>
                </c:pt>
                <c:pt idx="3083">
                  <c:v>11-Dec-25</c:v>
                </c:pt>
                <c:pt idx="3084">
                  <c:v>12-Dec-25</c:v>
                </c:pt>
                <c:pt idx="3085">
                  <c:v>13-Dec-25</c:v>
                </c:pt>
                <c:pt idx="3086">
                  <c:v>14-Dec-25</c:v>
                </c:pt>
                <c:pt idx="3087">
                  <c:v>15-Dec-25</c:v>
                </c:pt>
                <c:pt idx="3088">
                  <c:v>16-Dec-25</c:v>
                </c:pt>
                <c:pt idx="3089">
                  <c:v>17-Dec-25</c:v>
                </c:pt>
                <c:pt idx="3090">
                  <c:v>18-Dec-25</c:v>
                </c:pt>
                <c:pt idx="3091">
                  <c:v>19-Dec-25</c:v>
                </c:pt>
                <c:pt idx="3092">
                  <c:v>20-Dec-25</c:v>
                </c:pt>
                <c:pt idx="3093">
                  <c:v>21-Dec-25</c:v>
                </c:pt>
                <c:pt idx="3094">
                  <c:v>22-Dec-25</c:v>
                </c:pt>
                <c:pt idx="3095">
                  <c:v>23-Dec-25</c:v>
                </c:pt>
                <c:pt idx="3096">
                  <c:v>24-Dec-25</c:v>
                </c:pt>
                <c:pt idx="3097">
                  <c:v>25-Dec-25</c:v>
                </c:pt>
                <c:pt idx="3098">
                  <c:v>26-Dec-25</c:v>
                </c:pt>
                <c:pt idx="3099">
                  <c:v>27-Dec-25</c:v>
                </c:pt>
                <c:pt idx="3100">
                  <c:v>28-Dec-25</c:v>
                </c:pt>
                <c:pt idx="3101">
                  <c:v>29-Dec-25</c:v>
                </c:pt>
                <c:pt idx="3102">
                  <c:v>30-Dec-25</c:v>
                </c:pt>
                <c:pt idx="3103">
                  <c:v>31-Dec-25</c:v>
                </c:pt>
                <c:pt idx="3104">
                  <c:v>01-Jan-26</c:v>
                </c:pt>
                <c:pt idx="3105">
                  <c:v>02-Jan-26</c:v>
                </c:pt>
                <c:pt idx="3106">
                  <c:v>03-Jan-26</c:v>
                </c:pt>
                <c:pt idx="3107">
                  <c:v>04-Jan-26</c:v>
                </c:pt>
                <c:pt idx="3108">
                  <c:v>05-Jan-26</c:v>
                </c:pt>
                <c:pt idx="3109">
                  <c:v>06-Jan-26</c:v>
                </c:pt>
                <c:pt idx="3110">
                  <c:v>07-Jan-26</c:v>
                </c:pt>
                <c:pt idx="3111">
                  <c:v>08-Jan-26</c:v>
                </c:pt>
                <c:pt idx="3112">
                  <c:v>09-Jan-26</c:v>
                </c:pt>
                <c:pt idx="3113">
                  <c:v>10-Jan-26</c:v>
                </c:pt>
                <c:pt idx="3114">
                  <c:v>11-Jan-26</c:v>
                </c:pt>
                <c:pt idx="3115">
                  <c:v>12-Jan-26</c:v>
                </c:pt>
                <c:pt idx="3116">
                  <c:v>13-Jan-26</c:v>
                </c:pt>
                <c:pt idx="3117">
                  <c:v>14-Jan-26</c:v>
                </c:pt>
                <c:pt idx="3118">
                  <c:v>15-Jan-26</c:v>
                </c:pt>
                <c:pt idx="3119">
                  <c:v>16-Jan-26</c:v>
                </c:pt>
                <c:pt idx="3120">
                  <c:v>17-Jan-26</c:v>
                </c:pt>
                <c:pt idx="3121">
                  <c:v>18-Jan-26</c:v>
                </c:pt>
                <c:pt idx="3122">
                  <c:v>19-Jan-26</c:v>
                </c:pt>
                <c:pt idx="3123">
                  <c:v>20-Jan-26</c:v>
                </c:pt>
                <c:pt idx="3124">
                  <c:v>21-Jan-26</c:v>
                </c:pt>
                <c:pt idx="3125">
                  <c:v>22-Jan-26</c:v>
                </c:pt>
                <c:pt idx="3126">
                  <c:v>23-Jan-26</c:v>
                </c:pt>
                <c:pt idx="3127">
                  <c:v>24-Jan-26</c:v>
                </c:pt>
                <c:pt idx="3128">
                  <c:v>25-Jan-26</c:v>
                </c:pt>
                <c:pt idx="3129">
                  <c:v>26-Jan-26</c:v>
                </c:pt>
                <c:pt idx="3130">
                  <c:v>27-Jan-26</c:v>
                </c:pt>
                <c:pt idx="3131">
                  <c:v>28-Jan-26</c:v>
                </c:pt>
                <c:pt idx="3132">
                  <c:v>29-Jan-26</c:v>
                </c:pt>
                <c:pt idx="3133">
                  <c:v>30-Jan-26</c:v>
                </c:pt>
                <c:pt idx="3134">
                  <c:v>31-Jan-26</c:v>
                </c:pt>
                <c:pt idx="3135">
                  <c:v>01-Feb-26</c:v>
                </c:pt>
                <c:pt idx="3136">
                  <c:v>02-Feb-26</c:v>
                </c:pt>
                <c:pt idx="3137">
                  <c:v>03-Feb-26</c:v>
                </c:pt>
                <c:pt idx="3138">
                  <c:v>04-Feb-26</c:v>
                </c:pt>
                <c:pt idx="3139">
                  <c:v>05-Feb-26</c:v>
                </c:pt>
                <c:pt idx="3140">
                  <c:v>06-Feb-26</c:v>
                </c:pt>
                <c:pt idx="3141">
                  <c:v>07-Feb-26</c:v>
                </c:pt>
                <c:pt idx="3142">
                  <c:v>08-Feb-26</c:v>
                </c:pt>
                <c:pt idx="3143">
                  <c:v>09-Feb-26</c:v>
                </c:pt>
                <c:pt idx="3144">
                  <c:v>10-Feb-26</c:v>
                </c:pt>
                <c:pt idx="3145">
                  <c:v>11-Feb-26</c:v>
                </c:pt>
                <c:pt idx="3146">
                  <c:v>12-Feb-26</c:v>
                </c:pt>
                <c:pt idx="3147">
                  <c:v>13-Feb-26</c:v>
                </c:pt>
                <c:pt idx="3148">
                  <c:v>14-Feb-26</c:v>
                </c:pt>
                <c:pt idx="3149">
                  <c:v>15-Feb-26</c:v>
                </c:pt>
                <c:pt idx="3150">
                  <c:v>16-Feb-26</c:v>
                </c:pt>
                <c:pt idx="3151">
                  <c:v>17-Feb-26</c:v>
                </c:pt>
                <c:pt idx="3152">
                  <c:v>18-Feb-26</c:v>
                </c:pt>
                <c:pt idx="3153">
                  <c:v>19-Feb-26</c:v>
                </c:pt>
                <c:pt idx="3154">
                  <c:v>20-Feb-26</c:v>
                </c:pt>
                <c:pt idx="3155">
                  <c:v>21-Feb-26</c:v>
                </c:pt>
                <c:pt idx="3156">
                  <c:v>22-Feb-26</c:v>
                </c:pt>
                <c:pt idx="3157">
                  <c:v>23-Feb-26</c:v>
                </c:pt>
                <c:pt idx="3158">
                  <c:v>24-Feb-26</c:v>
                </c:pt>
                <c:pt idx="3159">
                  <c:v>25-Feb-26</c:v>
                </c:pt>
                <c:pt idx="3160">
                  <c:v>26-Feb-26</c:v>
                </c:pt>
                <c:pt idx="3161">
                  <c:v>27-Feb-26</c:v>
                </c:pt>
                <c:pt idx="3162">
                  <c:v>28-Feb-26</c:v>
                </c:pt>
                <c:pt idx="3163">
                  <c:v>01-Mar-26</c:v>
                </c:pt>
                <c:pt idx="3164">
                  <c:v>02-Mar-26</c:v>
                </c:pt>
                <c:pt idx="3165">
                  <c:v>03-Mar-26</c:v>
                </c:pt>
                <c:pt idx="3166">
                  <c:v>04-Mar-26</c:v>
                </c:pt>
                <c:pt idx="3167">
                  <c:v>05-Mar-26</c:v>
                </c:pt>
                <c:pt idx="3168">
                  <c:v>06-Mar-26</c:v>
                </c:pt>
                <c:pt idx="3169">
                  <c:v>07-Mar-26</c:v>
                </c:pt>
                <c:pt idx="3170">
                  <c:v>08-Mar-26</c:v>
                </c:pt>
                <c:pt idx="3171">
                  <c:v>09-Mar-26</c:v>
                </c:pt>
                <c:pt idx="3172">
                  <c:v>10-Mar-26</c:v>
                </c:pt>
                <c:pt idx="3173">
                  <c:v>11-Mar-26</c:v>
                </c:pt>
                <c:pt idx="3174">
                  <c:v>12-Mar-26</c:v>
                </c:pt>
                <c:pt idx="3175">
                  <c:v>13-Mar-26</c:v>
                </c:pt>
                <c:pt idx="3176">
                  <c:v>14-Mar-26</c:v>
                </c:pt>
                <c:pt idx="3177">
                  <c:v>15-Mar-26</c:v>
                </c:pt>
                <c:pt idx="3178">
                  <c:v>16-Mar-26</c:v>
                </c:pt>
                <c:pt idx="3179">
                  <c:v>17-Mar-26</c:v>
                </c:pt>
                <c:pt idx="3180">
                  <c:v>18-Mar-26</c:v>
                </c:pt>
                <c:pt idx="3181">
                  <c:v>19-Mar-26</c:v>
                </c:pt>
                <c:pt idx="3182">
                  <c:v>20-Mar-26</c:v>
                </c:pt>
                <c:pt idx="3183">
                  <c:v>21-Mar-26</c:v>
                </c:pt>
                <c:pt idx="3184">
                  <c:v>22-Mar-26</c:v>
                </c:pt>
                <c:pt idx="3185">
                  <c:v>23-Mar-26</c:v>
                </c:pt>
                <c:pt idx="3186">
                  <c:v>24-Mar-26</c:v>
                </c:pt>
                <c:pt idx="3187">
                  <c:v>25-Mar-26</c:v>
                </c:pt>
                <c:pt idx="3188">
                  <c:v>26-Mar-26</c:v>
                </c:pt>
                <c:pt idx="3189">
                  <c:v>27-Mar-26</c:v>
                </c:pt>
                <c:pt idx="3190">
                  <c:v>28-Mar-26</c:v>
                </c:pt>
                <c:pt idx="3191">
                  <c:v>29-Mar-26</c:v>
                </c:pt>
                <c:pt idx="3192">
                  <c:v>30-Mar-26</c:v>
                </c:pt>
                <c:pt idx="3193">
                  <c:v>31-Mar-26</c:v>
                </c:pt>
                <c:pt idx="3194">
                  <c:v>01-Apr-26</c:v>
                </c:pt>
                <c:pt idx="3195">
                  <c:v>02-Apr-26</c:v>
                </c:pt>
                <c:pt idx="3196">
                  <c:v>03-Apr-26</c:v>
                </c:pt>
                <c:pt idx="3197">
                  <c:v>04-Apr-26</c:v>
                </c:pt>
                <c:pt idx="3198">
                  <c:v>05-Apr-26</c:v>
                </c:pt>
                <c:pt idx="3199">
                  <c:v>06-Apr-26</c:v>
                </c:pt>
                <c:pt idx="3200">
                  <c:v>07-Apr-26</c:v>
                </c:pt>
                <c:pt idx="3201">
                  <c:v>08-Apr-26</c:v>
                </c:pt>
                <c:pt idx="3202">
                  <c:v>09-Apr-26</c:v>
                </c:pt>
                <c:pt idx="3203">
                  <c:v>10-Apr-26</c:v>
                </c:pt>
                <c:pt idx="3204">
                  <c:v>11-Apr-26</c:v>
                </c:pt>
                <c:pt idx="3205">
                  <c:v>12-Apr-26</c:v>
                </c:pt>
                <c:pt idx="3206">
                  <c:v>13-Apr-26</c:v>
                </c:pt>
                <c:pt idx="3207">
                  <c:v>14-Apr-26</c:v>
                </c:pt>
                <c:pt idx="3208">
                  <c:v>15-Apr-26</c:v>
                </c:pt>
                <c:pt idx="3209">
                  <c:v>16-Apr-26</c:v>
                </c:pt>
                <c:pt idx="3210">
                  <c:v>17-Apr-26</c:v>
                </c:pt>
                <c:pt idx="3211">
                  <c:v>18-Apr-26</c:v>
                </c:pt>
                <c:pt idx="3212">
                  <c:v>19-Apr-26</c:v>
                </c:pt>
                <c:pt idx="3213">
                  <c:v>20-Apr-26</c:v>
                </c:pt>
                <c:pt idx="3214">
                  <c:v>21-Apr-26</c:v>
                </c:pt>
                <c:pt idx="3215">
                  <c:v>22-Apr-26</c:v>
                </c:pt>
                <c:pt idx="3216">
                  <c:v>23-Apr-26</c:v>
                </c:pt>
                <c:pt idx="3217">
                  <c:v>24-Apr-26</c:v>
                </c:pt>
                <c:pt idx="3218">
                  <c:v>25-Apr-26</c:v>
                </c:pt>
                <c:pt idx="3219">
                  <c:v>26-Apr-26</c:v>
                </c:pt>
                <c:pt idx="3220">
                  <c:v>27-Apr-26</c:v>
                </c:pt>
                <c:pt idx="3221">
                  <c:v>28-Apr-26</c:v>
                </c:pt>
                <c:pt idx="3222">
                  <c:v>29-Apr-26</c:v>
                </c:pt>
                <c:pt idx="3223">
                  <c:v>30-Apr-26</c:v>
                </c:pt>
                <c:pt idx="3224">
                  <c:v>01-May-26</c:v>
                </c:pt>
                <c:pt idx="3225">
                  <c:v>02-May-26</c:v>
                </c:pt>
                <c:pt idx="3226">
                  <c:v>03-May-26</c:v>
                </c:pt>
                <c:pt idx="3227">
                  <c:v>04-May-26</c:v>
                </c:pt>
                <c:pt idx="3228">
                  <c:v>05-May-26</c:v>
                </c:pt>
                <c:pt idx="3229">
                  <c:v>06-May-26</c:v>
                </c:pt>
                <c:pt idx="3230">
                  <c:v>07-May-26</c:v>
                </c:pt>
                <c:pt idx="3231">
                  <c:v>08-May-26</c:v>
                </c:pt>
                <c:pt idx="3232">
                  <c:v>09-May-26</c:v>
                </c:pt>
                <c:pt idx="3233">
                  <c:v>10-May-26</c:v>
                </c:pt>
                <c:pt idx="3234">
                  <c:v>11-May-26</c:v>
                </c:pt>
                <c:pt idx="3235">
                  <c:v>12-May-26</c:v>
                </c:pt>
                <c:pt idx="3236">
                  <c:v>13-May-26</c:v>
                </c:pt>
                <c:pt idx="3237">
                  <c:v>14-May-26</c:v>
                </c:pt>
                <c:pt idx="3238">
                  <c:v>15-May-26</c:v>
                </c:pt>
                <c:pt idx="3239">
                  <c:v>16-May-26</c:v>
                </c:pt>
                <c:pt idx="3240">
                  <c:v>17-May-26</c:v>
                </c:pt>
                <c:pt idx="3241">
                  <c:v>18-May-26</c:v>
                </c:pt>
                <c:pt idx="3242">
                  <c:v>19-May-26</c:v>
                </c:pt>
                <c:pt idx="3243">
                  <c:v>20-May-26</c:v>
                </c:pt>
                <c:pt idx="3244">
                  <c:v>21-May-26</c:v>
                </c:pt>
                <c:pt idx="3245">
                  <c:v>22-May-26</c:v>
                </c:pt>
                <c:pt idx="3246">
                  <c:v>23-May-26</c:v>
                </c:pt>
                <c:pt idx="3247">
                  <c:v>24-May-26</c:v>
                </c:pt>
                <c:pt idx="3248">
                  <c:v>25-May-26</c:v>
                </c:pt>
                <c:pt idx="3249">
                  <c:v>26-May-26</c:v>
                </c:pt>
                <c:pt idx="3250">
                  <c:v>27-May-26</c:v>
                </c:pt>
                <c:pt idx="3251">
                  <c:v>28-May-26</c:v>
                </c:pt>
                <c:pt idx="3252">
                  <c:v>29-May-26</c:v>
                </c:pt>
                <c:pt idx="3253">
                  <c:v>30-May-26</c:v>
                </c:pt>
                <c:pt idx="3254">
                  <c:v>31-May-26</c:v>
                </c:pt>
              </c:strCache>
            </c:strRef>
          </c:cat>
          <c:val>
            <c:numRef>
              <c:f>data!$F$1:$F$3255</c:f>
              <c:numCache>
                <c:formatCode>0.00</c:formatCode>
                <c:ptCount val="32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6</c:v>
                </c:pt>
                <c:pt idx="44">
                  <c:v>1</c:v>
                </c:pt>
                <c:pt idx="45">
                  <c:v>1</c:v>
                </c:pt>
                <c:pt idx="46">
                  <c:v>3.8</c:v>
                </c:pt>
                <c:pt idx="47">
                  <c:v>0</c:v>
                </c:pt>
                <c:pt idx="48">
                  <c:v>0</c:v>
                </c:pt>
                <c:pt idx="49">
                  <c:v>32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7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6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2</c:v>
                </c:pt>
                <c:pt idx="87">
                  <c:v>1</c:v>
                </c:pt>
                <c:pt idx="88">
                  <c:v>31</c:v>
                </c:pt>
                <c:pt idx="89">
                  <c:v>2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13</c:v>
                </c:pt>
                <c:pt idx="101">
                  <c:v>1</c:v>
                </c:pt>
                <c:pt idx="102">
                  <c:v>0</c:v>
                </c:pt>
                <c:pt idx="103">
                  <c:v>10</c:v>
                </c:pt>
                <c:pt idx="104">
                  <c:v>1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2</c:v>
                </c:pt>
                <c:pt idx="111">
                  <c:v>32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1</c:v>
                </c:pt>
                <c:pt idx="119">
                  <c:v>0</c:v>
                </c:pt>
                <c:pt idx="120">
                  <c:v>0</c:v>
                </c:pt>
                <c:pt idx="121">
                  <c:v>29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47</c:v>
                </c:pt>
                <c:pt idx="126">
                  <c:v>2</c:v>
                </c:pt>
                <c:pt idx="127">
                  <c:v>26</c:v>
                </c:pt>
                <c:pt idx="128">
                  <c:v>2</c:v>
                </c:pt>
                <c:pt idx="129">
                  <c:v>2</c:v>
                </c:pt>
                <c:pt idx="130">
                  <c:v>38</c:v>
                </c:pt>
                <c:pt idx="131">
                  <c:v>0</c:v>
                </c:pt>
                <c:pt idx="132">
                  <c:v>0</c:v>
                </c:pt>
                <c:pt idx="133">
                  <c:v>1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28</c:v>
                </c:pt>
                <c:pt idx="139">
                  <c:v>1</c:v>
                </c:pt>
                <c:pt idx="140">
                  <c:v>19</c:v>
                </c:pt>
                <c:pt idx="141">
                  <c:v>1</c:v>
                </c:pt>
                <c:pt idx="142">
                  <c:v>1</c:v>
                </c:pt>
                <c:pt idx="143">
                  <c:v>131</c:v>
                </c:pt>
                <c:pt idx="144">
                  <c:v>0</c:v>
                </c:pt>
                <c:pt idx="145">
                  <c:v>23</c:v>
                </c:pt>
                <c:pt idx="146">
                  <c:v>2</c:v>
                </c:pt>
                <c:pt idx="147">
                  <c:v>1</c:v>
                </c:pt>
                <c:pt idx="148">
                  <c:v>10</c:v>
                </c:pt>
                <c:pt idx="149">
                  <c:v>35</c:v>
                </c:pt>
                <c:pt idx="150">
                  <c:v>1</c:v>
                </c:pt>
                <c:pt idx="151">
                  <c:v>1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21</c:v>
                </c:pt>
                <c:pt idx="156">
                  <c:v>51</c:v>
                </c:pt>
                <c:pt idx="157">
                  <c:v>2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25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1.5</c:v>
                </c:pt>
                <c:pt idx="171">
                  <c:v>7</c:v>
                </c:pt>
                <c:pt idx="172">
                  <c:v>1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93</c:v>
                </c:pt>
                <c:pt idx="177">
                  <c:v>32</c:v>
                </c:pt>
                <c:pt idx="178">
                  <c:v>1</c:v>
                </c:pt>
                <c:pt idx="179">
                  <c:v>10</c:v>
                </c:pt>
                <c:pt idx="180">
                  <c:v>11</c:v>
                </c:pt>
                <c:pt idx="181">
                  <c:v>1</c:v>
                </c:pt>
                <c:pt idx="182">
                  <c:v>18</c:v>
                </c:pt>
                <c:pt idx="183">
                  <c:v>2</c:v>
                </c:pt>
                <c:pt idx="184">
                  <c:v>9</c:v>
                </c:pt>
                <c:pt idx="185">
                  <c:v>95</c:v>
                </c:pt>
                <c:pt idx="186">
                  <c:v>4</c:v>
                </c:pt>
                <c:pt idx="187">
                  <c:v>0</c:v>
                </c:pt>
                <c:pt idx="188">
                  <c:v>38</c:v>
                </c:pt>
                <c:pt idx="189">
                  <c:v>14</c:v>
                </c:pt>
                <c:pt idx="190">
                  <c:v>12</c:v>
                </c:pt>
                <c:pt idx="191">
                  <c:v>1</c:v>
                </c:pt>
                <c:pt idx="192">
                  <c:v>8</c:v>
                </c:pt>
                <c:pt idx="193">
                  <c:v>8</c:v>
                </c:pt>
                <c:pt idx="194">
                  <c:v>1</c:v>
                </c:pt>
                <c:pt idx="195">
                  <c:v>4</c:v>
                </c:pt>
                <c:pt idx="196">
                  <c:v>32</c:v>
                </c:pt>
                <c:pt idx="197">
                  <c:v>10</c:v>
                </c:pt>
                <c:pt idx="198">
                  <c:v>2</c:v>
                </c:pt>
                <c:pt idx="199">
                  <c:v>0</c:v>
                </c:pt>
                <c:pt idx="200">
                  <c:v>18</c:v>
                </c:pt>
                <c:pt idx="201">
                  <c:v>6</c:v>
                </c:pt>
                <c:pt idx="202">
                  <c:v>0</c:v>
                </c:pt>
                <c:pt idx="203">
                  <c:v>8</c:v>
                </c:pt>
                <c:pt idx="204">
                  <c:v>6</c:v>
                </c:pt>
                <c:pt idx="205">
                  <c:v>1</c:v>
                </c:pt>
                <c:pt idx="206">
                  <c:v>0</c:v>
                </c:pt>
                <c:pt idx="207">
                  <c:v>0</c:v>
                </c:pt>
                <c:pt idx="208">
                  <c:v>8</c:v>
                </c:pt>
                <c:pt idx="209">
                  <c:v>0</c:v>
                </c:pt>
                <c:pt idx="210">
                  <c:v>1</c:v>
                </c:pt>
                <c:pt idx="211">
                  <c:v>18</c:v>
                </c:pt>
                <c:pt idx="212">
                  <c:v>1</c:v>
                </c:pt>
                <c:pt idx="213">
                  <c:v>0</c:v>
                </c:pt>
                <c:pt idx="214">
                  <c:v>10</c:v>
                </c:pt>
                <c:pt idx="215">
                  <c:v>128</c:v>
                </c:pt>
                <c:pt idx="216">
                  <c:v>29</c:v>
                </c:pt>
                <c:pt idx="217">
                  <c:v>34</c:v>
                </c:pt>
                <c:pt idx="218">
                  <c:v>1</c:v>
                </c:pt>
                <c:pt idx="219">
                  <c:v>0</c:v>
                </c:pt>
                <c:pt idx="220">
                  <c:v>42</c:v>
                </c:pt>
                <c:pt idx="221">
                  <c:v>24</c:v>
                </c:pt>
                <c:pt idx="222">
                  <c:v>1</c:v>
                </c:pt>
                <c:pt idx="223">
                  <c:v>20</c:v>
                </c:pt>
                <c:pt idx="224">
                  <c:v>0</c:v>
                </c:pt>
                <c:pt idx="225">
                  <c:v>8</c:v>
                </c:pt>
                <c:pt idx="226">
                  <c:v>6</c:v>
                </c:pt>
                <c:pt idx="227">
                  <c:v>10.199999999999999</c:v>
                </c:pt>
                <c:pt idx="228">
                  <c:v>4</c:v>
                </c:pt>
                <c:pt idx="229">
                  <c:v>6</c:v>
                </c:pt>
                <c:pt idx="230">
                  <c:v>2</c:v>
                </c:pt>
                <c:pt idx="231">
                  <c:v>13</c:v>
                </c:pt>
                <c:pt idx="232">
                  <c:v>1</c:v>
                </c:pt>
                <c:pt idx="233">
                  <c:v>0</c:v>
                </c:pt>
                <c:pt idx="234">
                  <c:v>0</c:v>
                </c:pt>
                <c:pt idx="235">
                  <c:v>72</c:v>
                </c:pt>
                <c:pt idx="236">
                  <c:v>12</c:v>
                </c:pt>
                <c:pt idx="237">
                  <c:v>0</c:v>
                </c:pt>
                <c:pt idx="238">
                  <c:v>12</c:v>
                </c:pt>
                <c:pt idx="239">
                  <c:v>1</c:v>
                </c:pt>
                <c:pt idx="240">
                  <c:v>18</c:v>
                </c:pt>
                <c:pt idx="241">
                  <c:v>0</c:v>
                </c:pt>
                <c:pt idx="242">
                  <c:v>14</c:v>
                </c:pt>
                <c:pt idx="243">
                  <c:v>0</c:v>
                </c:pt>
                <c:pt idx="244">
                  <c:v>0</c:v>
                </c:pt>
                <c:pt idx="245">
                  <c:v>14</c:v>
                </c:pt>
                <c:pt idx="246">
                  <c:v>0</c:v>
                </c:pt>
                <c:pt idx="247">
                  <c:v>14</c:v>
                </c:pt>
                <c:pt idx="248">
                  <c:v>18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19</c:v>
                </c:pt>
                <c:pt idx="255">
                  <c:v>0.5</c:v>
                </c:pt>
                <c:pt idx="256">
                  <c:v>0</c:v>
                </c:pt>
                <c:pt idx="257">
                  <c:v>0.5</c:v>
                </c:pt>
                <c:pt idx="258">
                  <c:v>0</c:v>
                </c:pt>
                <c:pt idx="259">
                  <c:v>1</c:v>
                </c:pt>
                <c:pt idx="260">
                  <c:v>0</c:v>
                </c:pt>
                <c:pt idx="261">
                  <c:v>54</c:v>
                </c:pt>
                <c:pt idx="262">
                  <c:v>49</c:v>
                </c:pt>
                <c:pt idx="263">
                  <c:v>2</c:v>
                </c:pt>
                <c:pt idx="264">
                  <c:v>2</c:v>
                </c:pt>
                <c:pt idx="265">
                  <c:v>0</c:v>
                </c:pt>
                <c:pt idx="266">
                  <c:v>40</c:v>
                </c:pt>
                <c:pt idx="267">
                  <c:v>1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2</c:v>
                </c:pt>
                <c:pt idx="273">
                  <c:v>0</c:v>
                </c:pt>
                <c:pt idx="274">
                  <c:v>43</c:v>
                </c:pt>
                <c:pt idx="275">
                  <c:v>38</c:v>
                </c:pt>
                <c:pt idx="276">
                  <c:v>0</c:v>
                </c:pt>
                <c:pt idx="277">
                  <c:v>0</c:v>
                </c:pt>
                <c:pt idx="278">
                  <c:v>26</c:v>
                </c:pt>
                <c:pt idx="279">
                  <c:v>1</c:v>
                </c:pt>
                <c:pt idx="280">
                  <c:v>6</c:v>
                </c:pt>
                <c:pt idx="281">
                  <c:v>2</c:v>
                </c:pt>
                <c:pt idx="282">
                  <c:v>0</c:v>
                </c:pt>
                <c:pt idx="283">
                  <c:v>0</c:v>
                </c:pt>
                <c:pt idx="284">
                  <c:v>2</c:v>
                </c:pt>
                <c:pt idx="285">
                  <c:v>6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10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2</c:v>
                </c:pt>
                <c:pt idx="302">
                  <c:v>2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4</c:v>
                </c:pt>
                <c:pt idx="311">
                  <c:v>4</c:v>
                </c:pt>
                <c:pt idx="312">
                  <c:v>0</c:v>
                </c:pt>
                <c:pt idx="313">
                  <c:v>1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17</c:v>
                </c:pt>
                <c:pt idx="319">
                  <c:v>1</c:v>
                </c:pt>
                <c:pt idx="320">
                  <c:v>0</c:v>
                </c:pt>
                <c:pt idx="321">
                  <c:v>4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4.5</c:v>
                </c:pt>
                <c:pt idx="332">
                  <c:v>0</c:v>
                </c:pt>
                <c:pt idx="333">
                  <c:v>0</c:v>
                </c:pt>
                <c:pt idx="334">
                  <c:v>8</c:v>
                </c:pt>
                <c:pt idx="335">
                  <c:v>0</c:v>
                </c:pt>
                <c:pt idx="336">
                  <c:v>35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1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1</c:v>
                </c:pt>
                <c:pt idx="381">
                  <c:v>0</c:v>
                </c:pt>
                <c:pt idx="382">
                  <c:v>0</c:v>
                </c:pt>
                <c:pt idx="383">
                  <c:v>30</c:v>
                </c:pt>
                <c:pt idx="384">
                  <c:v>1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1</c:v>
                </c:pt>
                <c:pt idx="396">
                  <c:v>0</c:v>
                </c:pt>
                <c:pt idx="397">
                  <c:v>0</c:v>
                </c:pt>
                <c:pt idx="398">
                  <c:v>30</c:v>
                </c:pt>
                <c:pt idx="399">
                  <c:v>2</c:v>
                </c:pt>
                <c:pt idx="400">
                  <c:v>4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27</c:v>
                </c:pt>
                <c:pt idx="414">
                  <c:v>8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10</c:v>
                </c:pt>
                <c:pt idx="438">
                  <c:v>0</c:v>
                </c:pt>
                <c:pt idx="439">
                  <c:v>0</c:v>
                </c:pt>
                <c:pt idx="440">
                  <c:v>22</c:v>
                </c:pt>
                <c:pt idx="441">
                  <c:v>0</c:v>
                </c:pt>
                <c:pt idx="442">
                  <c:v>0</c:v>
                </c:pt>
                <c:pt idx="443">
                  <c:v>38</c:v>
                </c:pt>
                <c:pt idx="444">
                  <c:v>1</c:v>
                </c:pt>
                <c:pt idx="445">
                  <c:v>0</c:v>
                </c:pt>
                <c:pt idx="446">
                  <c:v>80</c:v>
                </c:pt>
                <c:pt idx="447">
                  <c:v>0</c:v>
                </c:pt>
                <c:pt idx="448">
                  <c:v>100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60</c:v>
                </c:pt>
                <c:pt idx="465">
                  <c:v>102</c:v>
                </c:pt>
                <c:pt idx="466">
                  <c:v>0</c:v>
                </c:pt>
                <c:pt idx="467">
                  <c:v>78</c:v>
                </c:pt>
                <c:pt idx="468">
                  <c:v>10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15</c:v>
                </c:pt>
                <c:pt idx="473">
                  <c:v>0</c:v>
                </c:pt>
                <c:pt idx="474">
                  <c:v>17</c:v>
                </c:pt>
                <c:pt idx="475">
                  <c:v>48</c:v>
                </c:pt>
                <c:pt idx="476">
                  <c:v>0</c:v>
                </c:pt>
                <c:pt idx="477">
                  <c:v>6</c:v>
                </c:pt>
                <c:pt idx="478">
                  <c:v>3</c:v>
                </c:pt>
                <c:pt idx="479">
                  <c:v>5</c:v>
                </c:pt>
                <c:pt idx="480">
                  <c:v>2.5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4</c:v>
                </c:pt>
                <c:pt idx="490">
                  <c:v>15</c:v>
                </c:pt>
                <c:pt idx="491">
                  <c:v>21</c:v>
                </c:pt>
                <c:pt idx="492">
                  <c:v>10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1</c:v>
                </c:pt>
                <c:pt idx="497">
                  <c:v>0</c:v>
                </c:pt>
                <c:pt idx="498">
                  <c:v>6</c:v>
                </c:pt>
                <c:pt idx="499">
                  <c:v>16</c:v>
                </c:pt>
                <c:pt idx="500">
                  <c:v>6.5</c:v>
                </c:pt>
                <c:pt idx="501">
                  <c:v>1.5</c:v>
                </c:pt>
                <c:pt idx="502">
                  <c:v>6</c:v>
                </c:pt>
                <c:pt idx="503">
                  <c:v>1</c:v>
                </c:pt>
                <c:pt idx="504">
                  <c:v>0.5</c:v>
                </c:pt>
                <c:pt idx="505">
                  <c:v>2</c:v>
                </c:pt>
                <c:pt idx="506">
                  <c:v>1</c:v>
                </c:pt>
                <c:pt idx="507">
                  <c:v>0</c:v>
                </c:pt>
                <c:pt idx="508">
                  <c:v>0.5</c:v>
                </c:pt>
                <c:pt idx="509">
                  <c:v>0</c:v>
                </c:pt>
                <c:pt idx="510">
                  <c:v>62</c:v>
                </c:pt>
                <c:pt idx="511">
                  <c:v>0.5</c:v>
                </c:pt>
                <c:pt idx="512">
                  <c:v>8</c:v>
                </c:pt>
                <c:pt idx="513">
                  <c:v>8</c:v>
                </c:pt>
                <c:pt idx="514">
                  <c:v>4</c:v>
                </c:pt>
                <c:pt idx="515">
                  <c:v>6</c:v>
                </c:pt>
                <c:pt idx="516">
                  <c:v>0</c:v>
                </c:pt>
                <c:pt idx="517">
                  <c:v>4</c:v>
                </c:pt>
                <c:pt idx="518">
                  <c:v>1</c:v>
                </c:pt>
                <c:pt idx="519">
                  <c:v>0</c:v>
                </c:pt>
                <c:pt idx="520">
                  <c:v>2</c:v>
                </c:pt>
                <c:pt idx="521">
                  <c:v>0</c:v>
                </c:pt>
                <c:pt idx="522">
                  <c:v>0</c:v>
                </c:pt>
                <c:pt idx="523">
                  <c:v>17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1.5</c:v>
                </c:pt>
                <c:pt idx="530">
                  <c:v>0</c:v>
                </c:pt>
                <c:pt idx="531">
                  <c:v>60</c:v>
                </c:pt>
                <c:pt idx="532">
                  <c:v>25</c:v>
                </c:pt>
                <c:pt idx="533">
                  <c:v>0</c:v>
                </c:pt>
                <c:pt idx="534">
                  <c:v>10</c:v>
                </c:pt>
                <c:pt idx="535">
                  <c:v>2</c:v>
                </c:pt>
                <c:pt idx="536">
                  <c:v>2</c:v>
                </c:pt>
                <c:pt idx="537">
                  <c:v>22</c:v>
                </c:pt>
                <c:pt idx="538">
                  <c:v>4</c:v>
                </c:pt>
                <c:pt idx="539">
                  <c:v>0</c:v>
                </c:pt>
                <c:pt idx="540">
                  <c:v>22</c:v>
                </c:pt>
                <c:pt idx="541">
                  <c:v>24</c:v>
                </c:pt>
                <c:pt idx="542">
                  <c:v>0.5</c:v>
                </c:pt>
                <c:pt idx="543">
                  <c:v>11</c:v>
                </c:pt>
                <c:pt idx="544">
                  <c:v>0.5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0.8</c:v>
                </c:pt>
                <c:pt idx="551">
                  <c:v>35</c:v>
                </c:pt>
                <c:pt idx="552">
                  <c:v>0</c:v>
                </c:pt>
                <c:pt idx="553">
                  <c:v>5</c:v>
                </c:pt>
                <c:pt idx="554">
                  <c:v>0.5</c:v>
                </c:pt>
                <c:pt idx="555">
                  <c:v>5</c:v>
                </c:pt>
                <c:pt idx="556">
                  <c:v>0</c:v>
                </c:pt>
                <c:pt idx="557">
                  <c:v>14.5</c:v>
                </c:pt>
                <c:pt idx="558">
                  <c:v>20</c:v>
                </c:pt>
                <c:pt idx="559">
                  <c:v>0</c:v>
                </c:pt>
                <c:pt idx="560">
                  <c:v>0.5</c:v>
                </c:pt>
                <c:pt idx="561">
                  <c:v>15</c:v>
                </c:pt>
                <c:pt idx="562">
                  <c:v>0</c:v>
                </c:pt>
                <c:pt idx="563">
                  <c:v>68</c:v>
                </c:pt>
                <c:pt idx="564">
                  <c:v>26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18.5</c:v>
                </c:pt>
                <c:pt idx="569">
                  <c:v>11</c:v>
                </c:pt>
                <c:pt idx="570">
                  <c:v>0</c:v>
                </c:pt>
                <c:pt idx="571">
                  <c:v>0.5</c:v>
                </c:pt>
                <c:pt idx="572">
                  <c:v>0</c:v>
                </c:pt>
                <c:pt idx="573">
                  <c:v>0</c:v>
                </c:pt>
                <c:pt idx="574">
                  <c:v>13</c:v>
                </c:pt>
                <c:pt idx="575">
                  <c:v>60</c:v>
                </c:pt>
                <c:pt idx="576">
                  <c:v>28</c:v>
                </c:pt>
                <c:pt idx="577">
                  <c:v>34.5</c:v>
                </c:pt>
                <c:pt idx="578">
                  <c:v>4.5</c:v>
                </c:pt>
                <c:pt idx="579">
                  <c:v>27.5</c:v>
                </c:pt>
                <c:pt idx="580">
                  <c:v>2</c:v>
                </c:pt>
                <c:pt idx="581">
                  <c:v>7</c:v>
                </c:pt>
                <c:pt idx="582">
                  <c:v>0.2</c:v>
                </c:pt>
                <c:pt idx="583">
                  <c:v>3.5</c:v>
                </c:pt>
                <c:pt idx="584">
                  <c:v>1.5</c:v>
                </c:pt>
                <c:pt idx="585">
                  <c:v>0</c:v>
                </c:pt>
                <c:pt idx="586">
                  <c:v>1.5</c:v>
                </c:pt>
                <c:pt idx="587">
                  <c:v>9</c:v>
                </c:pt>
                <c:pt idx="588">
                  <c:v>0</c:v>
                </c:pt>
                <c:pt idx="589">
                  <c:v>0</c:v>
                </c:pt>
                <c:pt idx="590">
                  <c:v>1.5</c:v>
                </c:pt>
                <c:pt idx="591">
                  <c:v>8.5</c:v>
                </c:pt>
                <c:pt idx="592">
                  <c:v>2</c:v>
                </c:pt>
                <c:pt idx="593">
                  <c:v>0.5</c:v>
                </c:pt>
                <c:pt idx="594">
                  <c:v>14</c:v>
                </c:pt>
                <c:pt idx="595">
                  <c:v>0</c:v>
                </c:pt>
                <c:pt idx="596">
                  <c:v>0</c:v>
                </c:pt>
                <c:pt idx="597">
                  <c:v>0.75</c:v>
                </c:pt>
                <c:pt idx="598">
                  <c:v>5.5</c:v>
                </c:pt>
                <c:pt idx="599">
                  <c:v>15</c:v>
                </c:pt>
                <c:pt idx="600">
                  <c:v>0</c:v>
                </c:pt>
                <c:pt idx="601">
                  <c:v>0.75</c:v>
                </c:pt>
                <c:pt idx="602">
                  <c:v>9</c:v>
                </c:pt>
                <c:pt idx="603">
                  <c:v>7</c:v>
                </c:pt>
                <c:pt idx="604">
                  <c:v>18</c:v>
                </c:pt>
                <c:pt idx="605">
                  <c:v>5.5</c:v>
                </c:pt>
                <c:pt idx="606">
                  <c:v>17.5</c:v>
                </c:pt>
                <c:pt idx="607">
                  <c:v>0</c:v>
                </c:pt>
                <c:pt idx="608">
                  <c:v>1</c:v>
                </c:pt>
                <c:pt idx="609">
                  <c:v>0.5</c:v>
                </c:pt>
                <c:pt idx="610">
                  <c:v>0</c:v>
                </c:pt>
                <c:pt idx="611">
                  <c:v>1</c:v>
                </c:pt>
                <c:pt idx="612">
                  <c:v>2.5</c:v>
                </c:pt>
                <c:pt idx="613">
                  <c:v>0</c:v>
                </c:pt>
                <c:pt idx="614">
                  <c:v>0</c:v>
                </c:pt>
                <c:pt idx="615">
                  <c:v>27</c:v>
                </c:pt>
                <c:pt idx="616">
                  <c:v>6</c:v>
                </c:pt>
                <c:pt idx="617">
                  <c:v>0</c:v>
                </c:pt>
                <c:pt idx="618">
                  <c:v>4.5</c:v>
                </c:pt>
                <c:pt idx="619">
                  <c:v>22</c:v>
                </c:pt>
                <c:pt idx="620">
                  <c:v>25.5</c:v>
                </c:pt>
                <c:pt idx="621">
                  <c:v>0</c:v>
                </c:pt>
                <c:pt idx="622">
                  <c:v>10</c:v>
                </c:pt>
                <c:pt idx="623">
                  <c:v>0</c:v>
                </c:pt>
                <c:pt idx="624">
                  <c:v>4</c:v>
                </c:pt>
                <c:pt idx="625">
                  <c:v>11</c:v>
                </c:pt>
                <c:pt idx="626">
                  <c:v>0.5</c:v>
                </c:pt>
                <c:pt idx="627">
                  <c:v>2</c:v>
                </c:pt>
                <c:pt idx="628">
                  <c:v>0.25</c:v>
                </c:pt>
                <c:pt idx="629">
                  <c:v>68</c:v>
                </c:pt>
                <c:pt idx="630">
                  <c:v>0</c:v>
                </c:pt>
                <c:pt idx="631">
                  <c:v>12</c:v>
                </c:pt>
                <c:pt idx="632">
                  <c:v>13.5</c:v>
                </c:pt>
                <c:pt idx="633">
                  <c:v>0.25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2.75</c:v>
                </c:pt>
                <c:pt idx="640">
                  <c:v>19</c:v>
                </c:pt>
                <c:pt idx="641">
                  <c:v>0</c:v>
                </c:pt>
                <c:pt idx="642">
                  <c:v>23</c:v>
                </c:pt>
                <c:pt idx="643">
                  <c:v>0.5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10</c:v>
                </c:pt>
                <c:pt idx="653">
                  <c:v>1.25</c:v>
                </c:pt>
                <c:pt idx="654">
                  <c:v>2.5</c:v>
                </c:pt>
                <c:pt idx="655">
                  <c:v>1.5</c:v>
                </c:pt>
                <c:pt idx="656">
                  <c:v>8</c:v>
                </c:pt>
                <c:pt idx="657">
                  <c:v>0.5</c:v>
                </c:pt>
                <c:pt idx="658">
                  <c:v>2</c:v>
                </c:pt>
                <c:pt idx="659">
                  <c:v>0</c:v>
                </c:pt>
                <c:pt idx="660">
                  <c:v>40</c:v>
                </c:pt>
                <c:pt idx="661">
                  <c:v>8</c:v>
                </c:pt>
                <c:pt idx="662">
                  <c:v>2</c:v>
                </c:pt>
                <c:pt idx="663">
                  <c:v>3</c:v>
                </c:pt>
                <c:pt idx="664">
                  <c:v>4</c:v>
                </c:pt>
                <c:pt idx="665">
                  <c:v>0.5</c:v>
                </c:pt>
                <c:pt idx="666">
                  <c:v>0</c:v>
                </c:pt>
                <c:pt idx="667">
                  <c:v>0</c:v>
                </c:pt>
                <c:pt idx="668">
                  <c:v>8.5</c:v>
                </c:pt>
                <c:pt idx="669">
                  <c:v>0</c:v>
                </c:pt>
                <c:pt idx="670">
                  <c:v>2</c:v>
                </c:pt>
                <c:pt idx="671">
                  <c:v>7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2</c:v>
                </c:pt>
                <c:pt idx="676">
                  <c:v>0</c:v>
                </c:pt>
                <c:pt idx="677">
                  <c:v>0</c:v>
                </c:pt>
                <c:pt idx="678">
                  <c:v>0.5</c:v>
                </c:pt>
                <c:pt idx="679">
                  <c:v>18.25</c:v>
                </c:pt>
                <c:pt idx="680">
                  <c:v>61.5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3.5</c:v>
                </c:pt>
                <c:pt idx="691">
                  <c:v>2.5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10</c:v>
                </c:pt>
                <c:pt idx="701">
                  <c:v>22.5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1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0.5</c:v>
                </c:pt>
                <c:pt idx="719">
                  <c:v>0.25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0.25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1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29</c:v>
                </c:pt>
                <c:pt idx="744">
                  <c:v>37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4.5</c:v>
                </c:pt>
                <c:pt idx="751">
                  <c:v>19.5</c:v>
                </c:pt>
                <c:pt idx="752">
                  <c:v>21.5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5.5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2</c:v>
                </c:pt>
                <c:pt idx="791">
                  <c:v>1.5</c:v>
                </c:pt>
                <c:pt idx="792">
                  <c:v>0</c:v>
                </c:pt>
                <c:pt idx="793">
                  <c:v>1.5</c:v>
                </c:pt>
                <c:pt idx="794">
                  <c:v>2</c:v>
                </c:pt>
                <c:pt idx="795">
                  <c:v>0</c:v>
                </c:pt>
                <c:pt idx="796">
                  <c:v>0</c:v>
                </c:pt>
                <c:pt idx="797">
                  <c:v>18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1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1.5</c:v>
                </c:pt>
                <c:pt idx="811">
                  <c:v>3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0.5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5.5</c:v>
                </c:pt>
                <c:pt idx="822">
                  <c:v>0</c:v>
                </c:pt>
                <c:pt idx="823">
                  <c:v>8</c:v>
                </c:pt>
                <c:pt idx="824">
                  <c:v>1</c:v>
                </c:pt>
                <c:pt idx="825">
                  <c:v>5.5</c:v>
                </c:pt>
                <c:pt idx="826">
                  <c:v>2.5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58</c:v>
                </c:pt>
                <c:pt idx="836">
                  <c:v>5</c:v>
                </c:pt>
                <c:pt idx="837">
                  <c:v>5</c:v>
                </c:pt>
                <c:pt idx="838">
                  <c:v>0</c:v>
                </c:pt>
                <c:pt idx="839">
                  <c:v>1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2</c:v>
                </c:pt>
                <c:pt idx="844">
                  <c:v>0</c:v>
                </c:pt>
                <c:pt idx="845">
                  <c:v>0.5</c:v>
                </c:pt>
                <c:pt idx="846">
                  <c:v>0</c:v>
                </c:pt>
                <c:pt idx="847">
                  <c:v>0</c:v>
                </c:pt>
                <c:pt idx="848">
                  <c:v>1</c:v>
                </c:pt>
                <c:pt idx="849">
                  <c:v>0</c:v>
                </c:pt>
                <c:pt idx="850">
                  <c:v>0</c:v>
                </c:pt>
                <c:pt idx="851">
                  <c:v>38</c:v>
                </c:pt>
                <c:pt idx="852">
                  <c:v>0</c:v>
                </c:pt>
                <c:pt idx="853">
                  <c:v>0</c:v>
                </c:pt>
                <c:pt idx="854">
                  <c:v>4</c:v>
                </c:pt>
                <c:pt idx="855">
                  <c:v>19</c:v>
                </c:pt>
                <c:pt idx="856">
                  <c:v>0</c:v>
                </c:pt>
                <c:pt idx="857">
                  <c:v>0</c:v>
                </c:pt>
                <c:pt idx="858">
                  <c:v>3.5</c:v>
                </c:pt>
                <c:pt idx="859">
                  <c:v>0</c:v>
                </c:pt>
                <c:pt idx="860">
                  <c:v>0</c:v>
                </c:pt>
                <c:pt idx="861">
                  <c:v>13.5</c:v>
                </c:pt>
                <c:pt idx="862">
                  <c:v>1</c:v>
                </c:pt>
                <c:pt idx="863">
                  <c:v>4.5</c:v>
                </c:pt>
                <c:pt idx="864">
                  <c:v>23</c:v>
                </c:pt>
                <c:pt idx="865">
                  <c:v>125</c:v>
                </c:pt>
                <c:pt idx="866">
                  <c:v>10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4.5</c:v>
                </c:pt>
                <c:pt idx="871">
                  <c:v>8.5</c:v>
                </c:pt>
                <c:pt idx="872">
                  <c:v>0</c:v>
                </c:pt>
                <c:pt idx="873">
                  <c:v>44</c:v>
                </c:pt>
                <c:pt idx="874">
                  <c:v>48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43.5</c:v>
                </c:pt>
                <c:pt idx="879">
                  <c:v>22.5</c:v>
                </c:pt>
                <c:pt idx="880">
                  <c:v>0.5</c:v>
                </c:pt>
                <c:pt idx="881">
                  <c:v>5.5</c:v>
                </c:pt>
                <c:pt idx="882">
                  <c:v>68</c:v>
                </c:pt>
                <c:pt idx="883">
                  <c:v>5</c:v>
                </c:pt>
                <c:pt idx="884">
                  <c:v>1.5</c:v>
                </c:pt>
                <c:pt idx="885">
                  <c:v>8.5</c:v>
                </c:pt>
                <c:pt idx="886">
                  <c:v>0</c:v>
                </c:pt>
                <c:pt idx="887">
                  <c:v>4</c:v>
                </c:pt>
                <c:pt idx="888">
                  <c:v>11</c:v>
                </c:pt>
                <c:pt idx="889">
                  <c:v>4</c:v>
                </c:pt>
                <c:pt idx="890">
                  <c:v>0.5</c:v>
                </c:pt>
                <c:pt idx="891">
                  <c:v>9</c:v>
                </c:pt>
                <c:pt idx="892">
                  <c:v>0.5</c:v>
                </c:pt>
                <c:pt idx="893">
                  <c:v>30</c:v>
                </c:pt>
                <c:pt idx="894">
                  <c:v>5.5</c:v>
                </c:pt>
                <c:pt idx="895">
                  <c:v>7</c:v>
                </c:pt>
                <c:pt idx="896">
                  <c:v>1</c:v>
                </c:pt>
                <c:pt idx="897">
                  <c:v>0</c:v>
                </c:pt>
                <c:pt idx="898">
                  <c:v>58</c:v>
                </c:pt>
                <c:pt idx="899">
                  <c:v>0.2</c:v>
                </c:pt>
                <c:pt idx="900">
                  <c:v>0.1</c:v>
                </c:pt>
                <c:pt idx="901">
                  <c:v>27.5</c:v>
                </c:pt>
                <c:pt idx="902">
                  <c:v>5.2</c:v>
                </c:pt>
                <c:pt idx="903">
                  <c:v>7.5</c:v>
                </c:pt>
                <c:pt idx="904">
                  <c:v>0</c:v>
                </c:pt>
                <c:pt idx="905">
                  <c:v>0</c:v>
                </c:pt>
                <c:pt idx="906">
                  <c:v>1</c:v>
                </c:pt>
                <c:pt idx="907">
                  <c:v>1</c:v>
                </c:pt>
                <c:pt idx="908">
                  <c:v>7</c:v>
                </c:pt>
                <c:pt idx="909">
                  <c:v>28</c:v>
                </c:pt>
                <c:pt idx="910">
                  <c:v>0</c:v>
                </c:pt>
                <c:pt idx="911">
                  <c:v>0.5</c:v>
                </c:pt>
                <c:pt idx="912">
                  <c:v>0.7</c:v>
                </c:pt>
                <c:pt idx="913">
                  <c:v>38.5</c:v>
                </c:pt>
                <c:pt idx="914">
                  <c:v>36</c:v>
                </c:pt>
                <c:pt idx="915">
                  <c:v>37</c:v>
                </c:pt>
                <c:pt idx="916">
                  <c:v>58</c:v>
                </c:pt>
                <c:pt idx="917">
                  <c:v>3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1</c:v>
                </c:pt>
                <c:pt idx="924">
                  <c:v>2.5</c:v>
                </c:pt>
                <c:pt idx="925">
                  <c:v>10.5</c:v>
                </c:pt>
                <c:pt idx="926">
                  <c:v>27</c:v>
                </c:pt>
                <c:pt idx="927">
                  <c:v>31</c:v>
                </c:pt>
                <c:pt idx="928">
                  <c:v>0</c:v>
                </c:pt>
                <c:pt idx="929">
                  <c:v>14</c:v>
                </c:pt>
                <c:pt idx="930">
                  <c:v>0</c:v>
                </c:pt>
                <c:pt idx="931">
                  <c:v>0</c:v>
                </c:pt>
                <c:pt idx="932">
                  <c:v>1</c:v>
                </c:pt>
                <c:pt idx="933">
                  <c:v>9.5</c:v>
                </c:pt>
                <c:pt idx="934">
                  <c:v>6</c:v>
                </c:pt>
                <c:pt idx="935">
                  <c:v>1</c:v>
                </c:pt>
                <c:pt idx="936">
                  <c:v>4</c:v>
                </c:pt>
                <c:pt idx="937">
                  <c:v>0</c:v>
                </c:pt>
                <c:pt idx="938">
                  <c:v>0</c:v>
                </c:pt>
                <c:pt idx="939">
                  <c:v>2</c:v>
                </c:pt>
                <c:pt idx="940">
                  <c:v>1</c:v>
                </c:pt>
                <c:pt idx="941">
                  <c:v>0</c:v>
                </c:pt>
                <c:pt idx="942">
                  <c:v>1</c:v>
                </c:pt>
                <c:pt idx="943">
                  <c:v>19</c:v>
                </c:pt>
                <c:pt idx="944">
                  <c:v>30</c:v>
                </c:pt>
                <c:pt idx="945">
                  <c:v>0</c:v>
                </c:pt>
                <c:pt idx="946">
                  <c:v>5</c:v>
                </c:pt>
                <c:pt idx="947">
                  <c:v>2</c:v>
                </c:pt>
                <c:pt idx="948">
                  <c:v>37</c:v>
                </c:pt>
                <c:pt idx="949">
                  <c:v>21.5</c:v>
                </c:pt>
                <c:pt idx="950">
                  <c:v>2.5</c:v>
                </c:pt>
                <c:pt idx="951">
                  <c:v>0</c:v>
                </c:pt>
                <c:pt idx="952">
                  <c:v>23</c:v>
                </c:pt>
                <c:pt idx="953">
                  <c:v>10</c:v>
                </c:pt>
                <c:pt idx="954">
                  <c:v>114</c:v>
                </c:pt>
                <c:pt idx="955">
                  <c:v>4.5</c:v>
                </c:pt>
                <c:pt idx="956">
                  <c:v>30</c:v>
                </c:pt>
                <c:pt idx="957">
                  <c:v>4</c:v>
                </c:pt>
                <c:pt idx="958">
                  <c:v>0</c:v>
                </c:pt>
                <c:pt idx="959">
                  <c:v>0</c:v>
                </c:pt>
                <c:pt idx="960">
                  <c:v>4</c:v>
                </c:pt>
                <c:pt idx="961">
                  <c:v>0</c:v>
                </c:pt>
                <c:pt idx="962">
                  <c:v>0</c:v>
                </c:pt>
                <c:pt idx="963">
                  <c:v>28.5</c:v>
                </c:pt>
                <c:pt idx="964">
                  <c:v>46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2.5</c:v>
                </c:pt>
                <c:pt idx="969">
                  <c:v>22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6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0.2</c:v>
                </c:pt>
                <c:pt idx="983">
                  <c:v>24.5</c:v>
                </c:pt>
                <c:pt idx="984">
                  <c:v>0</c:v>
                </c:pt>
                <c:pt idx="985">
                  <c:v>4.5</c:v>
                </c:pt>
                <c:pt idx="986">
                  <c:v>72</c:v>
                </c:pt>
                <c:pt idx="987">
                  <c:v>0</c:v>
                </c:pt>
                <c:pt idx="988">
                  <c:v>22.5</c:v>
                </c:pt>
                <c:pt idx="989">
                  <c:v>8</c:v>
                </c:pt>
                <c:pt idx="990">
                  <c:v>0</c:v>
                </c:pt>
                <c:pt idx="991">
                  <c:v>0</c:v>
                </c:pt>
                <c:pt idx="992">
                  <c:v>38.5</c:v>
                </c:pt>
                <c:pt idx="993">
                  <c:v>0.3</c:v>
                </c:pt>
                <c:pt idx="994">
                  <c:v>1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40</c:v>
                </c:pt>
                <c:pt idx="999">
                  <c:v>15.5</c:v>
                </c:pt>
                <c:pt idx="1000">
                  <c:v>45</c:v>
                </c:pt>
                <c:pt idx="1001">
                  <c:v>0.3</c:v>
                </c:pt>
                <c:pt idx="1002">
                  <c:v>0</c:v>
                </c:pt>
                <c:pt idx="1003">
                  <c:v>13.5</c:v>
                </c:pt>
                <c:pt idx="1004">
                  <c:v>0</c:v>
                </c:pt>
                <c:pt idx="1005">
                  <c:v>11.5</c:v>
                </c:pt>
                <c:pt idx="1006">
                  <c:v>3.5</c:v>
                </c:pt>
                <c:pt idx="1007">
                  <c:v>0.1</c:v>
                </c:pt>
                <c:pt idx="1008">
                  <c:v>26.5</c:v>
                </c:pt>
                <c:pt idx="1009">
                  <c:v>3</c:v>
                </c:pt>
                <c:pt idx="1010">
                  <c:v>22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2.5</c:v>
                </c:pt>
                <c:pt idx="1018">
                  <c:v>6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2.5</c:v>
                </c:pt>
                <c:pt idx="1026">
                  <c:v>24.5</c:v>
                </c:pt>
                <c:pt idx="1027">
                  <c:v>1</c:v>
                </c:pt>
                <c:pt idx="1028">
                  <c:v>6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6.5</c:v>
                </c:pt>
                <c:pt idx="1033">
                  <c:v>47.5</c:v>
                </c:pt>
                <c:pt idx="1034">
                  <c:v>11</c:v>
                </c:pt>
                <c:pt idx="1035">
                  <c:v>4.3</c:v>
                </c:pt>
                <c:pt idx="1036">
                  <c:v>0</c:v>
                </c:pt>
                <c:pt idx="1037">
                  <c:v>0.5</c:v>
                </c:pt>
                <c:pt idx="1038">
                  <c:v>0</c:v>
                </c:pt>
                <c:pt idx="1039">
                  <c:v>2.5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3.8</c:v>
                </c:pt>
                <c:pt idx="1046">
                  <c:v>21</c:v>
                </c:pt>
                <c:pt idx="1047">
                  <c:v>3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8</c:v>
                </c:pt>
                <c:pt idx="1055">
                  <c:v>5.5</c:v>
                </c:pt>
                <c:pt idx="1056">
                  <c:v>2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6</c:v>
                </c:pt>
                <c:pt idx="1066">
                  <c:v>18</c:v>
                </c:pt>
                <c:pt idx="1067">
                  <c:v>2</c:v>
                </c:pt>
                <c:pt idx="1068">
                  <c:v>0.2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0.1</c:v>
                </c:pt>
                <c:pt idx="1091">
                  <c:v>1</c:v>
                </c:pt>
                <c:pt idx="1092">
                  <c:v>0.1</c:v>
                </c:pt>
                <c:pt idx="1093">
                  <c:v>0</c:v>
                </c:pt>
                <c:pt idx="1094">
                  <c:v>0</c:v>
                </c:pt>
                <c:pt idx="1095">
                  <c:v>1</c:v>
                </c:pt>
                <c:pt idx="1096">
                  <c:v>0</c:v>
                </c:pt>
                <c:pt idx="1097">
                  <c:v>0.1</c:v>
                </c:pt>
                <c:pt idx="1098">
                  <c:v>0</c:v>
                </c:pt>
                <c:pt idx="1099">
                  <c:v>0</c:v>
                </c:pt>
                <c:pt idx="1100">
                  <c:v>6</c:v>
                </c:pt>
                <c:pt idx="1101">
                  <c:v>9</c:v>
                </c:pt>
                <c:pt idx="1102">
                  <c:v>24</c:v>
                </c:pt>
                <c:pt idx="1103">
                  <c:v>9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34</c:v>
                </c:pt>
                <c:pt idx="1118">
                  <c:v>42</c:v>
                </c:pt>
                <c:pt idx="1119">
                  <c:v>9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11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61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17</c:v>
                </c:pt>
                <c:pt idx="1174">
                  <c:v>4</c:v>
                </c:pt>
                <c:pt idx="1175">
                  <c:v>0</c:v>
                </c:pt>
                <c:pt idx="1176">
                  <c:v>1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10</c:v>
                </c:pt>
                <c:pt idx="1189">
                  <c:v>2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77</c:v>
                </c:pt>
                <c:pt idx="1201">
                  <c:v>13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35</c:v>
                </c:pt>
                <c:pt idx="1206">
                  <c:v>0</c:v>
                </c:pt>
                <c:pt idx="1207">
                  <c:v>0</c:v>
                </c:pt>
                <c:pt idx="1208">
                  <c:v>52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10</c:v>
                </c:pt>
                <c:pt idx="1214">
                  <c:v>160</c:v>
                </c:pt>
                <c:pt idx="1215">
                  <c:v>0</c:v>
                </c:pt>
                <c:pt idx="1216">
                  <c:v>14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16</c:v>
                </c:pt>
                <c:pt idx="1227">
                  <c:v>33</c:v>
                </c:pt>
                <c:pt idx="1228">
                  <c:v>0</c:v>
                </c:pt>
                <c:pt idx="1229">
                  <c:v>17</c:v>
                </c:pt>
                <c:pt idx="1230">
                  <c:v>0</c:v>
                </c:pt>
                <c:pt idx="1231">
                  <c:v>0</c:v>
                </c:pt>
                <c:pt idx="1232">
                  <c:v>5</c:v>
                </c:pt>
                <c:pt idx="1233">
                  <c:v>0</c:v>
                </c:pt>
                <c:pt idx="1234">
                  <c:v>0</c:v>
                </c:pt>
                <c:pt idx="1235">
                  <c:v>1</c:v>
                </c:pt>
                <c:pt idx="1236">
                  <c:v>51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9</c:v>
                </c:pt>
                <c:pt idx="1246">
                  <c:v>0</c:v>
                </c:pt>
                <c:pt idx="1247">
                  <c:v>7</c:v>
                </c:pt>
                <c:pt idx="1248">
                  <c:v>0.5</c:v>
                </c:pt>
                <c:pt idx="1249">
                  <c:v>0</c:v>
                </c:pt>
                <c:pt idx="1250">
                  <c:v>0</c:v>
                </c:pt>
                <c:pt idx="1251">
                  <c:v>6</c:v>
                </c:pt>
                <c:pt idx="1252">
                  <c:v>36</c:v>
                </c:pt>
                <c:pt idx="1253">
                  <c:v>6</c:v>
                </c:pt>
                <c:pt idx="1254">
                  <c:v>0</c:v>
                </c:pt>
                <c:pt idx="1255">
                  <c:v>0</c:v>
                </c:pt>
                <c:pt idx="1256">
                  <c:v>50</c:v>
                </c:pt>
                <c:pt idx="1257">
                  <c:v>4</c:v>
                </c:pt>
                <c:pt idx="1258">
                  <c:v>0.5</c:v>
                </c:pt>
                <c:pt idx="1259">
                  <c:v>24.5</c:v>
                </c:pt>
                <c:pt idx="1260">
                  <c:v>0</c:v>
                </c:pt>
                <c:pt idx="1261">
                  <c:v>1</c:v>
                </c:pt>
                <c:pt idx="1262">
                  <c:v>0</c:v>
                </c:pt>
                <c:pt idx="1263">
                  <c:v>1</c:v>
                </c:pt>
                <c:pt idx="1264">
                  <c:v>0</c:v>
                </c:pt>
                <c:pt idx="1265">
                  <c:v>1</c:v>
                </c:pt>
                <c:pt idx="1266">
                  <c:v>0</c:v>
                </c:pt>
                <c:pt idx="1267">
                  <c:v>0</c:v>
                </c:pt>
                <c:pt idx="1268">
                  <c:v>80</c:v>
                </c:pt>
                <c:pt idx="1269">
                  <c:v>31</c:v>
                </c:pt>
                <c:pt idx="1270">
                  <c:v>0</c:v>
                </c:pt>
                <c:pt idx="1271">
                  <c:v>0</c:v>
                </c:pt>
                <c:pt idx="1272">
                  <c:v>11</c:v>
                </c:pt>
                <c:pt idx="1273">
                  <c:v>36</c:v>
                </c:pt>
                <c:pt idx="1274">
                  <c:v>45</c:v>
                </c:pt>
                <c:pt idx="1275">
                  <c:v>5</c:v>
                </c:pt>
                <c:pt idx="1276">
                  <c:v>0</c:v>
                </c:pt>
                <c:pt idx="1277">
                  <c:v>0</c:v>
                </c:pt>
                <c:pt idx="1278">
                  <c:v>28</c:v>
                </c:pt>
                <c:pt idx="1279">
                  <c:v>0</c:v>
                </c:pt>
                <c:pt idx="1280">
                  <c:v>0</c:v>
                </c:pt>
                <c:pt idx="1281">
                  <c:v>16.5</c:v>
                </c:pt>
                <c:pt idx="1282">
                  <c:v>0.5</c:v>
                </c:pt>
                <c:pt idx="1283">
                  <c:v>7</c:v>
                </c:pt>
                <c:pt idx="1284">
                  <c:v>0.5</c:v>
                </c:pt>
                <c:pt idx="1285">
                  <c:v>1</c:v>
                </c:pt>
                <c:pt idx="1286">
                  <c:v>0</c:v>
                </c:pt>
                <c:pt idx="1287">
                  <c:v>13</c:v>
                </c:pt>
                <c:pt idx="1288">
                  <c:v>0</c:v>
                </c:pt>
                <c:pt idx="1289">
                  <c:v>0</c:v>
                </c:pt>
                <c:pt idx="1290">
                  <c:v>13</c:v>
                </c:pt>
                <c:pt idx="1291">
                  <c:v>3</c:v>
                </c:pt>
                <c:pt idx="1292">
                  <c:v>24.5</c:v>
                </c:pt>
                <c:pt idx="1293">
                  <c:v>0.5</c:v>
                </c:pt>
                <c:pt idx="1294">
                  <c:v>0</c:v>
                </c:pt>
                <c:pt idx="1295">
                  <c:v>4</c:v>
                </c:pt>
                <c:pt idx="1296">
                  <c:v>13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26</c:v>
                </c:pt>
                <c:pt idx="1301">
                  <c:v>9</c:v>
                </c:pt>
                <c:pt idx="1302">
                  <c:v>10</c:v>
                </c:pt>
                <c:pt idx="1303">
                  <c:v>19</c:v>
                </c:pt>
                <c:pt idx="1304">
                  <c:v>4</c:v>
                </c:pt>
                <c:pt idx="1305">
                  <c:v>7.5</c:v>
                </c:pt>
                <c:pt idx="1306">
                  <c:v>23</c:v>
                </c:pt>
                <c:pt idx="1307">
                  <c:v>1.5</c:v>
                </c:pt>
                <c:pt idx="1308">
                  <c:v>3.5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3</c:v>
                </c:pt>
                <c:pt idx="1313">
                  <c:v>1</c:v>
                </c:pt>
                <c:pt idx="1314">
                  <c:v>0</c:v>
                </c:pt>
                <c:pt idx="1315">
                  <c:v>5</c:v>
                </c:pt>
                <c:pt idx="1316">
                  <c:v>2.5</c:v>
                </c:pt>
                <c:pt idx="1317">
                  <c:v>4.5</c:v>
                </c:pt>
                <c:pt idx="1318">
                  <c:v>4.5</c:v>
                </c:pt>
                <c:pt idx="1319">
                  <c:v>95</c:v>
                </c:pt>
                <c:pt idx="1320">
                  <c:v>4.5</c:v>
                </c:pt>
                <c:pt idx="1321">
                  <c:v>7</c:v>
                </c:pt>
                <c:pt idx="1322">
                  <c:v>9.5</c:v>
                </c:pt>
                <c:pt idx="1323">
                  <c:v>60</c:v>
                </c:pt>
                <c:pt idx="1324">
                  <c:v>23</c:v>
                </c:pt>
                <c:pt idx="1325">
                  <c:v>2.5</c:v>
                </c:pt>
                <c:pt idx="1326">
                  <c:v>1</c:v>
                </c:pt>
                <c:pt idx="1327">
                  <c:v>17</c:v>
                </c:pt>
                <c:pt idx="1328">
                  <c:v>1</c:v>
                </c:pt>
                <c:pt idx="1329">
                  <c:v>18</c:v>
                </c:pt>
                <c:pt idx="1330">
                  <c:v>50</c:v>
                </c:pt>
                <c:pt idx="1331">
                  <c:v>29</c:v>
                </c:pt>
                <c:pt idx="1332">
                  <c:v>1</c:v>
                </c:pt>
                <c:pt idx="1333">
                  <c:v>0</c:v>
                </c:pt>
                <c:pt idx="1334">
                  <c:v>0</c:v>
                </c:pt>
                <c:pt idx="1335">
                  <c:v>48</c:v>
                </c:pt>
                <c:pt idx="1336">
                  <c:v>0</c:v>
                </c:pt>
                <c:pt idx="1337">
                  <c:v>14</c:v>
                </c:pt>
                <c:pt idx="1338">
                  <c:v>0</c:v>
                </c:pt>
                <c:pt idx="1339">
                  <c:v>1</c:v>
                </c:pt>
                <c:pt idx="1340">
                  <c:v>0</c:v>
                </c:pt>
                <c:pt idx="1341">
                  <c:v>0</c:v>
                </c:pt>
                <c:pt idx="1342">
                  <c:v>33</c:v>
                </c:pt>
                <c:pt idx="1343">
                  <c:v>14</c:v>
                </c:pt>
                <c:pt idx="1344">
                  <c:v>0</c:v>
                </c:pt>
                <c:pt idx="1345">
                  <c:v>35</c:v>
                </c:pt>
                <c:pt idx="1346">
                  <c:v>9.5</c:v>
                </c:pt>
                <c:pt idx="1347">
                  <c:v>0</c:v>
                </c:pt>
                <c:pt idx="1348">
                  <c:v>0</c:v>
                </c:pt>
                <c:pt idx="1349">
                  <c:v>38</c:v>
                </c:pt>
                <c:pt idx="1350">
                  <c:v>0</c:v>
                </c:pt>
                <c:pt idx="1351">
                  <c:v>35</c:v>
                </c:pt>
                <c:pt idx="1352">
                  <c:v>2</c:v>
                </c:pt>
                <c:pt idx="1353">
                  <c:v>12</c:v>
                </c:pt>
                <c:pt idx="1354">
                  <c:v>1</c:v>
                </c:pt>
                <c:pt idx="1355">
                  <c:v>0</c:v>
                </c:pt>
                <c:pt idx="1356">
                  <c:v>12</c:v>
                </c:pt>
                <c:pt idx="1357">
                  <c:v>4</c:v>
                </c:pt>
                <c:pt idx="1358">
                  <c:v>26</c:v>
                </c:pt>
                <c:pt idx="1359">
                  <c:v>42</c:v>
                </c:pt>
                <c:pt idx="1360">
                  <c:v>7</c:v>
                </c:pt>
                <c:pt idx="1361">
                  <c:v>1</c:v>
                </c:pt>
                <c:pt idx="1362">
                  <c:v>0</c:v>
                </c:pt>
                <c:pt idx="1363">
                  <c:v>52</c:v>
                </c:pt>
                <c:pt idx="1364">
                  <c:v>4</c:v>
                </c:pt>
                <c:pt idx="1365">
                  <c:v>5</c:v>
                </c:pt>
                <c:pt idx="1366">
                  <c:v>7</c:v>
                </c:pt>
                <c:pt idx="1367">
                  <c:v>16</c:v>
                </c:pt>
                <c:pt idx="1368">
                  <c:v>0</c:v>
                </c:pt>
                <c:pt idx="1369">
                  <c:v>13</c:v>
                </c:pt>
                <c:pt idx="1370">
                  <c:v>50</c:v>
                </c:pt>
                <c:pt idx="1371">
                  <c:v>19</c:v>
                </c:pt>
                <c:pt idx="1372">
                  <c:v>9.5</c:v>
                </c:pt>
                <c:pt idx="1373">
                  <c:v>5.5</c:v>
                </c:pt>
                <c:pt idx="1374">
                  <c:v>0</c:v>
                </c:pt>
                <c:pt idx="1375">
                  <c:v>11</c:v>
                </c:pt>
                <c:pt idx="1376">
                  <c:v>1</c:v>
                </c:pt>
                <c:pt idx="1377">
                  <c:v>2</c:v>
                </c:pt>
                <c:pt idx="1378">
                  <c:v>5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8</c:v>
                </c:pt>
                <c:pt idx="1386">
                  <c:v>10</c:v>
                </c:pt>
                <c:pt idx="1387">
                  <c:v>6</c:v>
                </c:pt>
                <c:pt idx="1388">
                  <c:v>4</c:v>
                </c:pt>
                <c:pt idx="1389">
                  <c:v>7</c:v>
                </c:pt>
                <c:pt idx="1390">
                  <c:v>1</c:v>
                </c:pt>
                <c:pt idx="1391">
                  <c:v>1</c:v>
                </c:pt>
                <c:pt idx="1392">
                  <c:v>0</c:v>
                </c:pt>
                <c:pt idx="1393">
                  <c:v>84</c:v>
                </c:pt>
                <c:pt idx="1394">
                  <c:v>8.5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1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18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7</c:v>
                </c:pt>
                <c:pt idx="1421">
                  <c:v>19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24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6</c:v>
                </c:pt>
                <c:pt idx="1437">
                  <c:v>11</c:v>
                </c:pt>
                <c:pt idx="1438">
                  <c:v>2.5</c:v>
                </c:pt>
                <c:pt idx="1439">
                  <c:v>0</c:v>
                </c:pt>
                <c:pt idx="1440">
                  <c:v>10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1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0.5</c:v>
                </c:pt>
                <c:pt idx="1454">
                  <c:v>0</c:v>
                </c:pt>
                <c:pt idx="1455">
                  <c:v>0</c:v>
                </c:pt>
                <c:pt idx="1456">
                  <c:v>4</c:v>
                </c:pt>
                <c:pt idx="1457">
                  <c:v>1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2</c:v>
                </c:pt>
                <c:pt idx="1471">
                  <c:v>0</c:v>
                </c:pt>
                <c:pt idx="1472">
                  <c:v>1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11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4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3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3</c:v>
                </c:pt>
                <c:pt idx="1527">
                  <c:v>0</c:v>
                </c:pt>
                <c:pt idx="1528">
                  <c:v>0</c:v>
                </c:pt>
                <c:pt idx="1529">
                  <c:v>9</c:v>
                </c:pt>
                <c:pt idx="1530">
                  <c:v>1</c:v>
                </c:pt>
                <c:pt idx="1531">
                  <c:v>2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1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10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9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25</c:v>
                </c:pt>
                <c:pt idx="1564">
                  <c:v>0</c:v>
                </c:pt>
                <c:pt idx="1565">
                  <c:v>0</c:v>
                </c:pt>
                <c:pt idx="1566">
                  <c:v>5</c:v>
                </c:pt>
                <c:pt idx="1567">
                  <c:v>0</c:v>
                </c:pt>
                <c:pt idx="1568">
                  <c:v>0</c:v>
                </c:pt>
                <c:pt idx="1569">
                  <c:v>33</c:v>
                </c:pt>
                <c:pt idx="1570">
                  <c:v>1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20</c:v>
                </c:pt>
                <c:pt idx="1576">
                  <c:v>1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4</c:v>
                </c:pt>
                <c:pt idx="1584">
                  <c:v>8</c:v>
                </c:pt>
                <c:pt idx="1585">
                  <c:v>4</c:v>
                </c:pt>
                <c:pt idx="1586">
                  <c:v>0</c:v>
                </c:pt>
                <c:pt idx="1587">
                  <c:v>0</c:v>
                </c:pt>
                <c:pt idx="1588">
                  <c:v>18</c:v>
                </c:pt>
                <c:pt idx="1589">
                  <c:v>7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15</c:v>
                </c:pt>
                <c:pt idx="1594">
                  <c:v>4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43</c:v>
                </c:pt>
                <c:pt idx="1600">
                  <c:v>21</c:v>
                </c:pt>
                <c:pt idx="1601">
                  <c:v>18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21</c:v>
                </c:pt>
                <c:pt idx="1606">
                  <c:v>0</c:v>
                </c:pt>
                <c:pt idx="1607">
                  <c:v>3</c:v>
                </c:pt>
                <c:pt idx="1608">
                  <c:v>0.5</c:v>
                </c:pt>
                <c:pt idx="1609">
                  <c:v>8</c:v>
                </c:pt>
                <c:pt idx="1610">
                  <c:v>19</c:v>
                </c:pt>
                <c:pt idx="1611">
                  <c:v>41.5</c:v>
                </c:pt>
                <c:pt idx="1612">
                  <c:v>0</c:v>
                </c:pt>
                <c:pt idx="1613">
                  <c:v>0</c:v>
                </c:pt>
                <c:pt idx="1614">
                  <c:v>28</c:v>
                </c:pt>
                <c:pt idx="1615">
                  <c:v>4</c:v>
                </c:pt>
                <c:pt idx="1616">
                  <c:v>0</c:v>
                </c:pt>
                <c:pt idx="1617">
                  <c:v>36</c:v>
                </c:pt>
                <c:pt idx="1618">
                  <c:v>18</c:v>
                </c:pt>
                <c:pt idx="1619">
                  <c:v>33</c:v>
                </c:pt>
                <c:pt idx="1620">
                  <c:v>1</c:v>
                </c:pt>
                <c:pt idx="1621">
                  <c:v>10</c:v>
                </c:pt>
                <c:pt idx="1622">
                  <c:v>0</c:v>
                </c:pt>
                <c:pt idx="1623">
                  <c:v>0</c:v>
                </c:pt>
                <c:pt idx="1624">
                  <c:v>2</c:v>
                </c:pt>
                <c:pt idx="1625">
                  <c:v>0</c:v>
                </c:pt>
                <c:pt idx="1626">
                  <c:v>0</c:v>
                </c:pt>
                <c:pt idx="1627">
                  <c:v>16</c:v>
                </c:pt>
                <c:pt idx="1628">
                  <c:v>1</c:v>
                </c:pt>
                <c:pt idx="1629">
                  <c:v>3</c:v>
                </c:pt>
                <c:pt idx="1630">
                  <c:v>0</c:v>
                </c:pt>
                <c:pt idx="1631">
                  <c:v>0</c:v>
                </c:pt>
                <c:pt idx="1632">
                  <c:v>7</c:v>
                </c:pt>
                <c:pt idx="1633">
                  <c:v>15</c:v>
                </c:pt>
                <c:pt idx="1634">
                  <c:v>4</c:v>
                </c:pt>
                <c:pt idx="1635">
                  <c:v>0</c:v>
                </c:pt>
                <c:pt idx="1636">
                  <c:v>0</c:v>
                </c:pt>
                <c:pt idx="1637">
                  <c:v>4</c:v>
                </c:pt>
                <c:pt idx="1638">
                  <c:v>0</c:v>
                </c:pt>
                <c:pt idx="1639">
                  <c:v>0</c:v>
                </c:pt>
                <c:pt idx="1640">
                  <c:v>25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0.5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4.5</c:v>
                </c:pt>
                <c:pt idx="1653">
                  <c:v>0</c:v>
                </c:pt>
                <c:pt idx="1654">
                  <c:v>1</c:v>
                </c:pt>
                <c:pt idx="1655">
                  <c:v>0</c:v>
                </c:pt>
                <c:pt idx="1656">
                  <c:v>4</c:v>
                </c:pt>
                <c:pt idx="1657">
                  <c:v>2.5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16</c:v>
                </c:pt>
                <c:pt idx="1662">
                  <c:v>0</c:v>
                </c:pt>
                <c:pt idx="1663">
                  <c:v>117</c:v>
                </c:pt>
                <c:pt idx="1664">
                  <c:v>111.5</c:v>
                </c:pt>
                <c:pt idx="1665">
                  <c:v>34</c:v>
                </c:pt>
                <c:pt idx="1666">
                  <c:v>9</c:v>
                </c:pt>
                <c:pt idx="1667">
                  <c:v>25.5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37.5</c:v>
                </c:pt>
                <c:pt idx="1672">
                  <c:v>20</c:v>
                </c:pt>
                <c:pt idx="1673">
                  <c:v>16.5</c:v>
                </c:pt>
                <c:pt idx="1674">
                  <c:v>41</c:v>
                </c:pt>
                <c:pt idx="1675">
                  <c:v>70</c:v>
                </c:pt>
                <c:pt idx="1676">
                  <c:v>0</c:v>
                </c:pt>
                <c:pt idx="1677">
                  <c:v>0.5</c:v>
                </c:pt>
                <c:pt idx="1678">
                  <c:v>0</c:v>
                </c:pt>
                <c:pt idx="1679">
                  <c:v>0</c:v>
                </c:pt>
                <c:pt idx="1680">
                  <c:v>31</c:v>
                </c:pt>
                <c:pt idx="1681">
                  <c:v>1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2</c:v>
                </c:pt>
                <c:pt idx="1686">
                  <c:v>7.5</c:v>
                </c:pt>
                <c:pt idx="1687">
                  <c:v>0</c:v>
                </c:pt>
                <c:pt idx="1688">
                  <c:v>0</c:v>
                </c:pt>
                <c:pt idx="1689">
                  <c:v>2</c:v>
                </c:pt>
                <c:pt idx="1690">
                  <c:v>9.5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18</c:v>
                </c:pt>
                <c:pt idx="1695">
                  <c:v>0</c:v>
                </c:pt>
                <c:pt idx="1696">
                  <c:v>0</c:v>
                </c:pt>
                <c:pt idx="1697">
                  <c:v>78.5</c:v>
                </c:pt>
                <c:pt idx="1698">
                  <c:v>0</c:v>
                </c:pt>
                <c:pt idx="1699">
                  <c:v>6</c:v>
                </c:pt>
                <c:pt idx="1700">
                  <c:v>14.5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2.5</c:v>
                </c:pt>
                <c:pt idx="1706">
                  <c:v>14.5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8</c:v>
                </c:pt>
                <c:pt idx="1711">
                  <c:v>3</c:v>
                </c:pt>
                <c:pt idx="1712">
                  <c:v>3.5</c:v>
                </c:pt>
                <c:pt idx="1713">
                  <c:v>0</c:v>
                </c:pt>
                <c:pt idx="1714">
                  <c:v>10.5</c:v>
                </c:pt>
                <c:pt idx="1715">
                  <c:v>2</c:v>
                </c:pt>
                <c:pt idx="1716">
                  <c:v>61.5</c:v>
                </c:pt>
                <c:pt idx="1717">
                  <c:v>4</c:v>
                </c:pt>
                <c:pt idx="1718">
                  <c:v>0</c:v>
                </c:pt>
                <c:pt idx="1719">
                  <c:v>0</c:v>
                </c:pt>
                <c:pt idx="1720">
                  <c:v>3.5</c:v>
                </c:pt>
                <c:pt idx="1721">
                  <c:v>2</c:v>
                </c:pt>
                <c:pt idx="1722">
                  <c:v>2</c:v>
                </c:pt>
                <c:pt idx="1723">
                  <c:v>0</c:v>
                </c:pt>
                <c:pt idx="1724">
                  <c:v>2</c:v>
                </c:pt>
                <c:pt idx="1725">
                  <c:v>0</c:v>
                </c:pt>
                <c:pt idx="1726">
                  <c:v>3</c:v>
                </c:pt>
                <c:pt idx="1727">
                  <c:v>5.3</c:v>
                </c:pt>
                <c:pt idx="1728">
                  <c:v>8.5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5.5</c:v>
                </c:pt>
                <c:pt idx="1733">
                  <c:v>31.5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13.5</c:v>
                </c:pt>
                <c:pt idx="1742">
                  <c:v>1.5</c:v>
                </c:pt>
                <c:pt idx="1743">
                  <c:v>0</c:v>
                </c:pt>
                <c:pt idx="1744">
                  <c:v>9</c:v>
                </c:pt>
                <c:pt idx="1745">
                  <c:v>2</c:v>
                </c:pt>
                <c:pt idx="1746">
                  <c:v>17.5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3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2</c:v>
                </c:pt>
                <c:pt idx="1757">
                  <c:v>0.5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2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2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1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3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16.5</c:v>
                </c:pt>
                <c:pt idx="1787">
                  <c:v>8</c:v>
                </c:pt>
                <c:pt idx="1788">
                  <c:v>7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22</c:v>
                </c:pt>
                <c:pt idx="1795">
                  <c:v>0</c:v>
                </c:pt>
                <c:pt idx="1796">
                  <c:v>1.5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2</c:v>
                </c:pt>
                <c:pt idx="1802">
                  <c:v>1.5</c:v>
                </c:pt>
                <c:pt idx="1803">
                  <c:v>0</c:v>
                </c:pt>
                <c:pt idx="1804">
                  <c:v>1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10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34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4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31</c:v>
                </c:pt>
                <c:pt idx="1857">
                  <c:v>9</c:v>
                </c:pt>
                <c:pt idx="1858">
                  <c:v>0</c:v>
                </c:pt>
                <c:pt idx="1859">
                  <c:v>0</c:v>
                </c:pt>
                <c:pt idx="1860">
                  <c:v>40</c:v>
                </c:pt>
                <c:pt idx="1861">
                  <c:v>2</c:v>
                </c:pt>
                <c:pt idx="1862">
                  <c:v>0</c:v>
                </c:pt>
                <c:pt idx="1863">
                  <c:v>71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8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11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17</c:v>
                </c:pt>
                <c:pt idx="1897">
                  <c:v>0</c:v>
                </c:pt>
                <c:pt idx="1898">
                  <c:v>13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10</c:v>
                </c:pt>
                <c:pt idx="1913">
                  <c:v>0</c:v>
                </c:pt>
                <c:pt idx="1914">
                  <c:v>58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16</c:v>
                </c:pt>
                <c:pt idx="1920">
                  <c:v>0</c:v>
                </c:pt>
                <c:pt idx="1921">
                  <c:v>2</c:v>
                </c:pt>
                <c:pt idx="1922">
                  <c:v>62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50</c:v>
                </c:pt>
                <c:pt idx="1929">
                  <c:v>15</c:v>
                </c:pt>
                <c:pt idx="1930">
                  <c:v>0</c:v>
                </c:pt>
                <c:pt idx="1931">
                  <c:v>0</c:v>
                </c:pt>
                <c:pt idx="1932">
                  <c:v>31</c:v>
                </c:pt>
                <c:pt idx="1933">
                  <c:v>0</c:v>
                </c:pt>
                <c:pt idx="1934">
                  <c:v>0</c:v>
                </c:pt>
                <c:pt idx="1935">
                  <c:v>5</c:v>
                </c:pt>
                <c:pt idx="1936">
                  <c:v>0</c:v>
                </c:pt>
                <c:pt idx="1937">
                  <c:v>54</c:v>
                </c:pt>
                <c:pt idx="1938">
                  <c:v>0</c:v>
                </c:pt>
                <c:pt idx="1939">
                  <c:v>14</c:v>
                </c:pt>
                <c:pt idx="1940">
                  <c:v>0</c:v>
                </c:pt>
                <c:pt idx="1941">
                  <c:v>2.5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1</c:v>
                </c:pt>
                <c:pt idx="1947">
                  <c:v>29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26</c:v>
                </c:pt>
                <c:pt idx="1960">
                  <c:v>6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65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103</c:v>
                </c:pt>
                <c:pt idx="1979">
                  <c:v>2.5</c:v>
                </c:pt>
                <c:pt idx="1980">
                  <c:v>0</c:v>
                </c:pt>
                <c:pt idx="1981">
                  <c:v>0</c:v>
                </c:pt>
                <c:pt idx="1982">
                  <c:v>4</c:v>
                </c:pt>
                <c:pt idx="1983">
                  <c:v>1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1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36</c:v>
                </c:pt>
                <c:pt idx="1992">
                  <c:v>78</c:v>
                </c:pt>
                <c:pt idx="1993">
                  <c:v>1</c:v>
                </c:pt>
                <c:pt idx="1994">
                  <c:v>0</c:v>
                </c:pt>
                <c:pt idx="1995">
                  <c:v>0</c:v>
                </c:pt>
                <c:pt idx="1996">
                  <c:v>24</c:v>
                </c:pt>
                <c:pt idx="1997">
                  <c:v>1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54</c:v>
                </c:pt>
                <c:pt idx="2002">
                  <c:v>7</c:v>
                </c:pt>
                <c:pt idx="2003">
                  <c:v>5</c:v>
                </c:pt>
                <c:pt idx="2004">
                  <c:v>0</c:v>
                </c:pt>
                <c:pt idx="2005">
                  <c:v>0</c:v>
                </c:pt>
                <c:pt idx="2006">
                  <c:v>10</c:v>
                </c:pt>
                <c:pt idx="2007">
                  <c:v>5.5</c:v>
                </c:pt>
                <c:pt idx="2008">
                  <c:v>10.5</c:v>
                </c:pt>
                <c:pt idx="2009">
                  <c:v>4</c:v>
                </c:pt>
                <c:pt idx="2010">
                  <c:v>0</c:v>
                </c:pt>
                <c:pt idx="2011">
                  <c:v>3</c:v>
                </c:pt>
                <c:pt idx="2012">
                  <c:v>66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2</c:v>
                </c:pt>
                <c:pt idx="2018">
                  <c:v>54</c:v>
                </c:pt>
                <c:pt idx="2019">
                  <c:v>1</c:v>
                </c:pt>
                <c:pt idx="2020">
                  <c:v>0</c:v>
                </c:pt>
                <c:pt idx="2021">
                  <c:v>0</c:v>
                </c:pt>
                <c:pt idx="2022">
                  <c:v>100</c:v>
                </c:pt>
                <c:pt idx="2023">
                  <c:v>1</c:v>
                </c:pt>
                <c:pt idx="2024">
                  <c:v>0</c:v>
                </c:pt>
                <c:pt idx="2025">
                  <c:v>14</c:v>
                </c:pt>
                <c:pt idx="2026">
                  <c:v>44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2</c:v>
                </c:pt>
                <c:pt idx="2033">
                  <c:v>4</c:v>
                </c:pt>
                <c:pt idx="2034">
                  <c:v>2</c:v>
                </c:pt>
                <c:pt idx="2035">
                  <c:v>7</c:v>
                </c:pt>
                <c:pt idx="2036">
                  <c:v>28</c:v>
                </c:pt>
                <c:pt idx="2037">
                  <c:v>8</c:v>
                </c:pt>
                <c:pt idx="2038">
                  <c:v>0</c:v>
                </c:pt>
                <c:pt idx="2039">
                  <c:v>25</c:v>
                </c:pt>
                <c:pt idx="2040">
                  <c:v>4.5</c:v>
                </c:pt>
                <c:pt idx="2041">
                  <c:v>35</c:v>
                </c:pt>
                <c:pt idx="2042">
                  <c:v>1.5</c:v>
                </c:pt>
                <c:pt idx="2043">
                  <c:v>12</c:v>
                </c:pt>
                <c:pt idx="2044">
                  <c:v>0</c:v>
                </c:pt>
                <c:pt idx="2045">
                  <c:v>0</c:v>
                </c:pt>
                <c:pt idx="2046">
                  <c:v>16</c:v>
                </c:pt>
                <c:pt idx="2047">
                  <c:v>3.5</c:v>
                </c:pt>
                <c:pt idx="2048">
                  <c:v>28</c:v>
                </c:pt>
                <c:pt idx="2049">
                  <c:v>1</c:v>
                </c:pt>
                <c:pt idx="2050">
                  <c:v>1</c:v>
                </c:pt>
                <c:pt idx="2051">
                  <c:v>0</c:v>
                </c:pt>
                <c:pt idx="2052">
                  <c:v>1</c:v>
                </c:pt>
                <c:pt idx="2053">
                  <c:v>0</c:v>
                </c:pt>
                <c:pt idx="2054">
                  <c:v>2</c:v>
                </c:pt>
                <c:pt idx="2055">
                  <c:v>0</c:v>
                </c:pt>
                <c:pt idx="2056">
                  <c:v>38</c:v>
                </c:pt>
                <c:pt idx="2057">
                  <c:v>10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22</c:v>
                </c:pt>
                <c:pt idx="2063">
                  <c:v>0</c:v>
                </c:pt>
                <c:pt idx="2064">
                  <c:v>5</c:v>
                </c:pt>
                <c:pt idx="2065">
                  <c:v>7</c:v>
                </c:pt>
                <c:pt idx="2066">
                  <c:v>6</c:v>
                </c:pt>
                <c:pt idx="2067">
                  <c:v>0</c:v>
                </c:pt>
                <c:pt idx="2068">
                  <c:v>1</c:v>
                </c:pt>
                <c:pt idx="2069">
                  <c:v>0</c:v>
                </c:pt>
                <c:pt idx="2070">
                  <c:v>5.5</c:v>
                </c:pt>
                <c:pt idx="2071">
                  <c:v>0</c:v>
                </c:pt>
                <c:pt idx="2072">
                  <c:v>4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20</c:v>
                </c:pt>
                <c:pt idx="2077">
                  <c:v>1.5</c:v>
                </c:pt>
                <c:pt idx="2078">
                  <c:v>0</c:v>
                </c:pt>
                <c:pt idx="2079">
                  <c:v>1</c:v>
                </c:pt>
                <c:pt idx="2080">
                  <c:v>0</c:v>
                </c:pt>
                <c:pt idx="2081">
                  <c:v>5</c:v>
                </c:pt>
                <c:pt idx="2082">
                  <c:v>1.5</c:v>
                </c:pt>
                <c:pt idx="2083">
                  <c:v>0</c:v>
                </c:pt>
                <c:pt idx="2084">
                  <c:v>0</c:v>
                </c:pt>
                <c:pt idx="2085">
                  <c:v>2.5</c:v>
                </c:pt>
                <c:pt idx="2086">
                  <c:v>3</c:v>
                </c:pt>
                <c:pt idx="2087">
                  <c:v>0</c:v>
                </c:pt>
                <c:pt idx="2088">
                  <c:v>0</c:v>
                </c:pt>
                <c:pt idx="2089">
                  <c:v>21</c:v>
                </c:pt>
                <c:pt idx="2090">
                  <c:v>41</c:v>
                </c:pt>
                <c:pt idx="2091">
                  <c:v>23.5</c:v>
                </c:pt>
                <c:pt idx="2092">
                  <c:v>0</c:v>
                </c:pt>
                <c:pt idx="2093">
                  <c:v>3</c:v>
                </c:pt>
                <c:pt idx="2094">
                  <c:v>9</c:v>
                </c:pt>
                <c:pt idx="2095">
                  <c:v>1</c:v>
                </c:pt>
                <c:pt idx="2096">
                  <c:v>4</c:v>
                </c:pt>
                <c:pt idx="2097">
                  <c:v>4</c:v>
                </c:pt>
                <c:pt idx="2098">
                  <c:v>12</c:v>
                </c:pt>
                <c:pt idx="2099">
                  <c:v>3</c:v>
                </c:pt>
                <c:pt idx="2100">
                  <c:v>15</c:v>
                </c:pt>
                <c:pt idx="2101">
                  <c:v>12</c:v>
                </c:pt>
                <c:pt idx="2102">
                  <c:v>27</c:v>
                </c:pt>
                <c:pt idx="2103">
                  <c:v>5</c:v>
                </c:pt>
                <c:pt idx="2104">
                  <c:v>6</c:v>
                </c:pt>
                <c:pt idx="2105">
                  <c:v>19</c:v>
                </c:pt>
                <c:pt idx="2106">
                  <c:v>1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8</c:v>
                </c:pt>
                <c:pt idx="2112">
                  <c:v>0</c:v>
                </c:pt>
                <c:pt idx="2113">
                  <c:v>1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17</c:v>
                </c:pt>
                <c:pt idx="2118">
                  <c:v>2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1</c:v>
                </c:pt>
                <c:pt idx="2132">
                  <c:v>1</c:v>
                </c:pt>
                <c:pt idx="2133">
                  <c:v>0</c:v>
                </c:pt>
                <c:pt idx="2134">
                  <c:v>10.5</c:v>
                </c:pt>
                <c:pt idx="2135">
                  <c:v>19</c:v>
                </c:pt>
                <c:pt idx="2136">
                  <c:v>2</c:v>
                </c:pt>
                <c:pt idx="2137">
                  <c:v>1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1</c:v>
                </c:pt>
                <c:pt idx="2147">
                  <c:v>0</c:v>
                </c:pt>
                <c:pt idx="2148">
                  <c:v>3</c:v>
                </c:pt>
                <c:pt idx="2149">
                  <c:v>33.700000000000003</c:v>
                </c:pt>
                <c:pt idx="2150">
                  <c:v>32</c:v>
                </c:pt>
                <c:pt idx="2151">
                  <c:v>1</c:v>
                </c:pt>
                <c:pt idx="2152">
                  <c:v>0</c:v>
                </c:pt>
                <c:pt idx="2153">
                  <c:v>0</c:v>
                </c:pt>
                <c:pt idx="2154">
                  <c:v>7.5</c:v>
                </c:pt>
                <c:pt idx="2155">
                  <c:v>1</c:v>
                </c:pt>
                <c:pt idx="2156">
                  <c:v>12</c:v>
                </c:pt>
                <c:pt idx="2157">
                  <c:v>1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4</c:v>
                </c:pt>
                <c:pt idx="2170">
                  <c:v>0</c:v>
                </c:pt>
                <c:pt idx="2171">
                  <c:v>15</c:v>
                </c:pt>
                <c:pt idx="2172">
                  <c:v>8.5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3.5</c:v>
                </c:pt>
                <c:pt idx="2189">
                  <c:v>3</c:v>
                </c:pt>
                <c:pt idx="2190">
                  <c:v>1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2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1</c:v>
                </c:pt>
                <c:pt idx="2232">
                  <c:v>0.5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1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9</c:v>
                </c:pt>
                <c:pt idx="2254">
                  <c:v>59</c:v>
                </c:pt>
                <c:pt idx="2255">
                  <c:v>3</c:v>
                </c:pt>
                <c:pt idx="2256">
                  <c:v>15</c:v>
                </c:pt>
                <c:pt idx="2257">
                  <c:v>3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9</c:v>
                </c:pt>
                <c:pt idx="2264">
                  <c:v>17.5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1.5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3.5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2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2.5</c:v>
                </c:pt>
                <c:pt idx="2290">
                  <c:v>2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65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0.2</c:v>
                </c:pt>
                <c:pt idx="2309">
                  <c:v>22</c:v>
                </c:pt>
                <c:pt idx="2310">
                  <c:v>13</c:v>
                </c:pt>
                <c:pt idx="2311">
                  <c:v>0</c:v>
                </c:pt>
                <c:pt idx="2312">
                  <c:v>6</c:v>
                </c:pt>
                <c:pt idx="2313">
                  <c:v>10.5</c:v>
                </c:pt>
                <c:pt idx="2314">
                  <c:v>0</c:v>
                </c:pt>
                <c:pt idx="2315">
                  <c:v>4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6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1.5</c:v>
                </c:pt>
                <c:pt idx="2326">
                  <c:v>0</c:v>
                </c:pt>
                <c:pt idx="2327">
                  <c:v>9.5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19.5</c:v>
                </c:pt>
                <c:pt idx="2332">
                  <c:v>1.5</c:v>
                </c:pt>
                <c:pt idx="2333">
                  <c:v>0</c:v>
                </c:pt>
                <c:pt idx="2334">
                  <c:v>0</c:v>
                </c:pt>
                <c:pt idx="2335">
                  <c:v>0.5</c:v>
                </c:pt>
                <c:pt idx="2336">
                  <c:v>32.700000000000003</c:v>
                </c:pt>
                <c:pt idx="2337">
                  <c:v>15</c:v>
                </c:pt>
                <c:pt idx="2338">
                  <c:v>11</c:v>
                </c:pt>
                <c:pt idx="2339">
                  <c:v>0</c:v>
                </c:pt>
                <c:pt idx="2340">
                  <c:v>10</c:v>
                </c:pt>
                <c:pt idx="2341">
                  <c:v>0</c:v>
                </c:pt>
                <c:pt idx="2342">
                  <c:v>27</c:v>
                </c:pt>
                <c:pt idx="2343">
                  <c:v>0</c:v>
                </c:pt>
                <c:pt idx="2344">
                  <c:v>0</c:v>
                </c:pt>
                <c:pt idx="2345">
                  <c:v>10</c:v>
                </c:pt>
                <c:pt idx="2346">
                  <c:v>38</c:v>
                </c:pt>
                <c:pt idx="2347">
                  <c:v>1</c:v>
                </c:pt>
                <c:pt idx="2348">
                  <c:v>1.5</c:v>
                </c:pt>
                <c:pt idx="2349">
                  <c:v>0</c:v>
                </c:pt>
                <c:pt idx="2350">
                  <c:v>1</c:v>
                </c:pt>
                <c:pt idx="2351">
                  <c:v>0</c:v>
                </c:pt>
                <c:pt idx="2352">
                  <c:v>0</c:v>
                </c:pt>
                <c:pt idx="2353">
                  <c:v>41.5</c:v>
                </c:pt>
                <c:pt idx="2354">
                  <c:v>2</c:v>
                </c:pt>
                <c:pt idx="2355">
                  <c:v>0</c:v>
                </c:pt>
                <c:pt idx="2356">
                  <c:v>24</c:v>
                </c:pt>
                <c:pt idx="2357">
                  <c:v>3</c:v>
                </c:pt>
                <c:pt idx="2358">
                  <c:v>68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32</c:v>
                </c:pt>
                <c:pt idx="2363">
                  <c:v>3</c:v>
                </c:pt>
                <c:pt idx="2364">
                  <c:v>2.5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5.5</c:v>
                </c:pt>
                <c:pt idx="2369">
                  <c:v>0</c:v>
                </c:pt>
                <c:pt idx="2370">
                  <c:v>0</c:v>
                </c:pt>
                <c:pt idx="2371">
                  <c:v>3</c:v>
                </c:pt>
                <c:pt idx="2372">
                  <c:v>31.5</c:v>
                </c:pt>
                <c:pt idx="2373">
                  <c:v>11</c:v>
                </c:pt>
                <c:pt idx="2374">
                  <c:v>0</c:v>
                </c:pt>
                <c:pt idx="2375">
                  <c:v>0</c:v>
                </c:pt>
                <c:pt idx="2376">
                  <c:v>4.5</c:v>
                </c:pt>
                <c:pt idx="2377">
                  <c:v>1</c:v>
                </c:pt>
                <c:pt idx="2378">
                  <c:v>1.5</c:v>
                </c:pt>
                <c:pt idx="2379">
                  <c:v>49.5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2.5</c:v>
                </c:pt>
                <c:pt idx="2385">
                  <c:v>0</c:v>
                </c:pt>
                <c:pt idx="2386">
                  <c:v>155</c:v>
                </c:pt>
                <c:pt idx="2387">
                  <c:v>20</c:v>
                </c:pt>
                <c:pt idx="2388">
                  <c:v>15</c:v>
                </c:pt>
                <c:pt idx="2389">
                  <c:v>76</c:v>
                </c:pt>
                <c:pt idx="2390">
                  <c:v>43</c:v>
                </c:pt>
                <c:pt idx="2391">
                  <c:v>2.5</c:v>
                </c:pt>
                <c:pt idx="2392">
                  <c:v>3.5</c:v>
                </c:pt>
                <c:pt idx="2393">
                  <c:v>0.5</c:v>
                </c:pt>
                <c:pt idx="2394">
                  <c:v>0</c:v>
                </c:pt>
                <c:pt idx="2395">
                  <c:v>0</c:v>
                </c:pt>
                <c:pt idx="2396">
                  <c:v>6.5</c:v>
                </c:pt>
                <c:pt idx="2397">
                  <c:v>3.5</c:v>
                </c:pt>
                <c:pt idx="2398">
                  <c:v>15.5</c:v>
                </c:pt>
                <c:pt idx="2399">
                  <c:v>21</c:v>
                </c:pt>
                <c:pt idx="2400">
                  <c:v>1</c:v>
                </c:pt>
                <c:pt idx="2401">
                  <c:v>2.5</c:v>
                </c:pt>
                <c:pt idx="2402">
                  <c:v>0</c:v>
                </c:pt>
                <c:pt idx="2403">
                  <c:v>32</c:v>
                </c:pt>
                <c:pt idx="2404">
                  <c:v>0</c:v>
                </c:pt>
                <c:pt idx="2405">
                  <c:v>3.5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7</c:v>
                </c:pt>
                <c:pt idx="2416">
                  <c:v>6</c:v>
                </c:pt>
                <c:pt idx="2417">
                  <c:v>21</c:v>
                </c:pt>
                <c:pt idx="2418">
                  <c:v>6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8</c:v>
                </c:pt>
                <c:pt idx="2423">
                  <c:v>11</c:v>
                </c:pt>
                <c:pt idx="2424">
                  <c:v>33.5</c:v>
                </c:pt>
                <c:pt idx="2425">
                  <c:v>2.5</c:v>
                </c:pt>
                <c:pt idx="2426">
                  <c:v>2.5</c:v>
                </c:pt>
                <c:pt idx="2427">
                  <c:v>73</c:v>
                </c:pt>
                <c:pt idx="2428">
                  <c:v>48</c:v>
                </c:pt>
                <c:pt idx="2429">
                  <c:v>9.5</c:v>
                </c:pt>
                <c:pt idx="2430">
                  <c:v>11</c:v>
                </c:pt>
                <c:pt idx="2431">
                  <c:v>8</c:v>
                </c:pt>
                <c:pt idx="2432">
                  <c:v>0</c:v>
                </c:pt>
                <c:pt idx="2433">
                  <c:v>0</c:v>
                </c:pt>
                <c:pt idx="2434">
                  <c:v>10</c:v>
                </c:pt>
                <c:pt idx="2435">
                  <c:v>0</c:v>
                </c:pt>
                <c:pt idx="2436">
                  <c:v>0.5</c:v>
                </c:pt>
                <c:pt idx="2437">
                  <c:v>8</c:v>
                </c:pt>
                <c:pt idx="2438">
                  <c:v>14</c:v>
                </c:pt>
                <c:pt idx="2439">
                  <c:v>0</c:v>
                </c:pt>
                <c:pt idx="2440">
                  <c:v>4.5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1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2.5</c:v>
                </c:pt>
                <c:pt idx="2451">
                  <c:v>7</c:v>
                </c:pt>
                <c:pt idx="2452">
                  <c:v>0</c:v>
                </c:pt>
                <c:pt idx="2453">
                  <c:v>0</c:v>
                </c:pt>
                <c:pt idx="2454">
                  <c:v>2</c:v>
                </c:pt>
                <c:pt idx="2455">
                  <c:v>30</c:v>
                </c:pt>
                <c:pt idx="2456">
                  <c:v>0.5</c:v>
                </c:pt>
                <c:pt idx="2457">
                  <c:v>0</c:v>
                </c:pt>
                <c:pt idx="2458">
                  <c:v>0</c:v>
                </c:pt>
                <c:pt idx="2459">
                  <c:v>7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8</c:v>
                </c:pt>
                <c:pt idx="2464">
                  <c:v>11</c:v>
                </c:pt>
                <c:pt idx="2465">
                  <c:v>0</c:v>
                </c:pt>
                <c:pt idx="2466">
                  <c:v>1</c:v>
                </c:pt>
                <c:pt idx="2467">
                  <c:v>5</c:v>
                </c:pt>
                <c:pt idx="2468">
                  <c:v>3</c:v>
                </c:pt>
                <c:pt idx="2469">
                  <c:v>0</c:v>
                </c:pt>
                <c:pt idx="2470">
                  <c:v>4</c:v>
                </c:pt>
                <c:pt idx="2471">
                  <c:v>0</c:v>
                </c:pt>
                <c:pt idx="2472">
                  <c:v>3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4.5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20.5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6</c:v>
                </c:pt>
                <c:pt idx="2487">
                  <c:v>1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10</c:v>
                </c:pt>
                <c:pt idx="2493">
                  <c:v>0.01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2.5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4.5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2.5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3</c:v>
                </c:pt>
                <c:pt idx="2538">
                  <c:v>4.5</c:v>
                </c:pt>
                <c:pt idx="2539">
                  <c:v>0</c:v>
                </c:pt>
                <c:pt idx="2540">
                  <c:v>0</c:v>
                </c:pt>
                <c:pt idx="2541">
                  <c:v>1.5</c:v>
                </c:pt>
                <c:pt idx="2542">
                  <c:v>0.05</c:v>
                </c:pt>
                <c:pt idx="2543">
                  <c:v>0</c:v>
                </c:pt>
                <c:pt idx="2544">
                  <c:v>14</c:v>
                </c:pt>
                <c:pt idx="2545">
                  <c:v>5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6</c:v>
                </c:pt>
                <c:pt idx="2552">
                  <c:v>0</c:v>
                </c:pt>
                <c:pt idx="2553">
                  <c:v>5</c:v>
                </c:pt>
                <c:pt idx="2554">
                  <c:v>22</c:v>
                </c:pt>
                <c:pt idx="2555">
                  <c:v>3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5</c:v>
                </c:pt>
                <c:pt idx="2562">
                  <c:v>2</c:v>
                </c:pt>
                <c:pt idx="2563">
                  <c:v>1.5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4.5</c:v>
                </c:pt>
                <c:pt idx="2592">
                  <c:v>0.2</c:v>
                </c:pt>
                <c:pt idx="2593">
                  <c:v>0</c:v>
                </c:pt>
                <c:pt idx="2594">
                  <c:v>5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2.5</c:v>
                </c:pt>
                <c:pt idx="2609">
                  <c:v>62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100.3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15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1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15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14.5</c:v>
                </c:pt>
                <c:pt idx="2669">
                  <c:v>2.5</c:v>
                </c:pt>
                <c:pt idx="2670">
                  <c:v>0</c:v>
                </c:pt>
                <c:pt idx="2671">
                  <c:v>3.5</c:v>
                </c:pt>
                <c:pt idx="2672">
                  <c:v>0.5</c:v>
                </c:pt>
                <c:pt idx="2673">
                  <c:v>0.7</c:v>
                </c:pt>
                <c:pt idx="2674">
                  <c:v>0</c:v>
                </c:pt>
                <c:pt idx="2675">
                  <c:v>0</c:v>
                </c:pt>
                <c:pt idx="2676">
                  <c:v>3.5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2</c:v>
                </c:pt>
                <c:pt idx="2682">
                  <c:v>0</c:v>
                </c:pt>
                <c:pt idx="2683">
                  <c:v>0</c:v>
                </c:pt>
                <c:pt idx="2684">
                  <c:v>20</c:v>
                </c:pt>
                <c:pt idx="2685">
                  <c:v>16</c:v>
                </c:pt>
                <c:pt idx="2686">
                  <c:v>1</c:v>
                </c:pt>
                <c:pt idx="2687">
                  <c:v>3.5</c:v>
                </c:pt>
                <c:pt idx="2688">
                  <c:v>0</c:v>
                </c:pt>
                <c:pt idx="2689">
                  <c:v>0</c:v>
                </c:pt>
                <c:pt idx="2690">
                  <c:v>3.5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16</c:v>
                </c:pt>
                <c:pt idx="2695">
                  <c:v>2</c:v>
                </c:pt>
                <c:pt idx="2696">
                  <c:v>32.5</c:v>
                </c:pt>
                <c:pt idx="2697">
                  <c:v>6.5</c:v>
                </c:pt>
                <c:pt idx="2698">
                  <c:v>0</c:v>
                </c:pt>
                <c:pt idx="2699">
                  <c:v>2.5</c:v>
                </c:pt>
                <c:pt idx="2700">
                  <c:v>39.5</c:v>
                </c:pt>
                <c:pt idx="2701">
                  <c:v>0</c:v>
                </c:pt>
                <c:pt idx="2702">
                  <c:v>48</c:v>
                </c:pt>
                <c:pt idx="2703">
                  <c:v>0</c:v>
                </c:pt>
                <c:pt idx="2704">
                  <c:v>0</c:v>
                </c:pt>
                <c:pt idx="2705">
                  <c:v>0.5</c:v>
                </c:pt>
                <c:pt idx="2706">
                  <c:v>0</c:v>
                </c:pt>
                <c:pt idx="2707">
                  <c:v>0.6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2.5</c:v>
                </c:pt>
                <c:pt idx="2712">
                  <c:v>9</c:v>
                </c:pt>
                <c:pt idx="2713">
                  <c:v>47</c:v>
                </c:pt>
                <c:pt idx="2714">
                  <c:v>15</c:v>
                </c:pt>
                <c:pt idx="2715">
                  <c:v>0.5</c:v>
                </c:pt>
                <c:pt idx="2716">
                  <c:v>13.8</c:v>
                </c:pt>
                <c:pt idx="2717">
                  <c:v>0.7</c:v>
                </c:pt>
                <c:pt idx="2718">
                  <c:v>0</c:v>
                </c:pt>
                <c:pt idx="2719">
                  <c:v>0</c:v>
                </c:pt>
                <c:pt idx="2720">
                  <c:v>33</c:v>
                </c:pt>
                <c:pt idx="2721">
                  <c:v>2</c:v>
                </c:pt>
                <c:pt idx="2722">
                  <c:v>0</c:v>
                </c:pt>
                <c:pt idx="2723">
                  <c:v>54</c:v>
                </c:pt>
                <c:pt idx="2724">
                  <c:v>15.5</c:v>
                </c:pt>
                <c:pt idx="2725">
                  <c:v>6</c:v>
                </c:pt>
                <c:pt idx="2726">
                  <c:v>42.5</c:v>
                </c:pt>
                <c:pt idx="2727">
                  <c:v>0</c:v>
                </c:pt>
                <c:pt idx="2728">
                  <c:v>46</c:v>
                </c:pt>
                <c:pt idx="2729">
                  <c:v>1</c:v>
                </c:pt>
                <c:pt idx="2730">
                  <c:v>37</c:v>
                </c:pt>
                <c:pt idx="2731">
                  <c:v>11</c:v>
                </c:pt>
                <c:pt idx="2732">
                  <c:v>0</c:v>
                </c:pt>
                <c:pt idx="2733">
                  <c:v>70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2</c:v>
                </c:pt>
                <c:pt idx="2740">
                  <c:v>0.5</c:v>
                </c:pt>
                <c:pt idx="2741">
                  <c:v>0</c:v>
                </c:pt>
                <c:pt idx="2742">
                  <c:v>0</c:v>
                </c:pt>
                <c:pt idx="2743">
                  <c:v>8</c:v>
                </c:pt>
                <c:pt idx="2744">
                  <c:v>19</c:v>
                </c:pt>
                <c:pt idx="2745">
                  <c:v>5</c:v>
                </c:pt>
                <c:pt idx="2746">
                  <c:v>3.5</c:v>
                </c:pt>
                <c:pt idx="2747">
                  <c:v>29</c:v>
                </c:pt>
                <c:pt idx="2748">
                  <c:v>5.5</c:v>
                </c:pt>
                <c:pt idx="2749">
                  <c:v>3.5</c:v>
                </c:pt>
                <c:pt idx="2750">
                  <c:v>30</c:v>
                </c:pt>
                <c:pt idx="2751">
                  <c:v>4</c:v>
                </c:pt>
                <c:pt idx="2752">
                  <c:v>1</c:v>
                </c:pt>
                <c:pt idx="2753">
                  <c:v>11</c:v>
                </c:pt>
                <c:pt idx="2754">
                  <c:v>1</c:v>
                </c:pt>
                <c:pt idx="2755">
                  <c:v>18.5</c:v>
                </c:pt>
                <c:pt idx="2756">
                  <c:v>0.5</c:v>
                </c:pt>
                <c:pt idx="2757">
                  <c:v>0</c:v>
                </c:pt>
                <c:pt idx="2758">
                  <c:v>46</c:v>
                </c:pt>
                <c:pt idx="2759">
                  <c:v>3.5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8</c:v>
                </c:pt>
                <c:pt idx="2766">
                  <c:v>0</c:v>
                </c:pt>
                <c:pt idx="2767">
                  <c:v>0</c:v>
                </c:pt>
                <c:pt idx="2768">
                  <c:v>18</c:v>
                </c:pt>
                <c:pt idx="2769">
                  <c:v>0</c:v>
                </c:pt>
                <c:pt idx="2770">
                  <c:v>3.5</c:v>
                </c:pt>
                <c:pt idx="2771">
                  <c:v>0.5</c:v>
                </c:pt>
                <c:pt idx="2772">
                  <c:v>5.5</c:v>
                </c:pt>
                <c:pt idx="2773">
                  <c:v>38</c:v>
                </c:pt>
                <c:pt idx="2774">
                  <c:v>0.5</c:v>
                </c:pt>
                <c:pt idx="2775">
                  <c:v>0</c:v>
                </c:pt>
                <c:pt idx="2776">
                  <c:v>0</c:v>
                </c:pt>
                <c:pt idx="2777">
                  <c:v>7.5</c:v>
                </c:pt>
                <c:pt idx="2778">
                  <c:v>11</c:v>
                </c:pt>
                <c:pt idx="2779">
                  <c:v>33</c:v>
                </c:pt>
                <c:pt idx="2780">
                  <c:v>0</c:v>
                </c:pt>
                <c:pt idx="2781">
                  <c:v>11</c:v>
                </c:pt>
                <c:pt idx="2782">
                  <c:v>4</c:v>
                </c:pt>
                <c:pt idx="2783">
                  <c:v>0</c:v>
                </c:pt>
                <c:pt idx="2784">
                  <c:v>0</c:v>
                </c:pt>
                <c:pt idx="2785">
                  <c:v>25</c:v>
                </c:pt>
                <c:pt idx="2786">
                  <c:v>8.5</c:v>
                </c:pt>
                <c:pt idx="2787">
                  <c:v>7</c:v>
                </c:pt>
                <c:pt idx="2788">
                  <c:v>11</c:v>
                </c:pt>
                <c:pt idx="2789">
                  <c:v>13</c:v>
                </c:pt>
                <c:pt idx="2790">
                  <c:v>0.5</c:v>
                </c:pt>
                <c:pt idx="2791">
                  <c:v>53</c:v>
                </c:pt>
                <c:pt idx="2792">
                  <c:v>6</c:v>
                </c:pt>
                <c:pt idx="2793">
                  <c:v>0</c:v>
                </c:pt>
                <c:pt idx="2794">
                  <c:v>10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6.5</c:v>
                </c:pt>
                <c:pt idx="2799">
                  <c:v>10</c:v>
                </c:pt>
                <c:pt idx="2800">
                  <c:v>4</c:v>
                </c:pt>
                <c:pt idx="2801">
                  <c:v>17.5</c:v>
                </c:pt>
                <c:pt idx="2802">
                  <c:v>2.5</c:v>
                </c:pt>
                <c:pt idx="2803">
                  <c:v>0.5</c:v>
                </c:pt>
                <c:pt idx="2804">
                  <c:v>13.5</c:v>
                </c:pt>
                <c:pt idx="2805">
                  <c:v>4</c:v>
                </c:pt>
                <c:pt idx="2806">
                  <c:v>4</c:v>
                </c:pt>
                <c:pt idx="2807">
                  <c:v>113</c:v>
                </c:pt>
                <c:pt idx="2808">
                  <c:v>2</c:v>
                </c:pt>
                <c:pt idx="2809">
                  <c:v>5.5</c:v>
                </c:pt>
                <c:pt idx="2810">
                  <c:v>152</c:v>
                </c:pt>
                <c:pt idx="2811">
                  <c:v>0.5</c:v>
                </c:pt>
                <c:pt idx="2812">
                  <c:v>1</c:v>
                </c:pt>
                <c:pt idx="2813">
                  <c:v>0</c:v>
                </c:pt>
                <c:pt idx="2814">
                  <c:v>14.5</c:v>
                </c:pt>
                <c:pt idx="2815">
                  <c:v>0</c:v>
                </c:pt>
                <c:pt idx="2816">
                  <c:v>9</c:v>
                </c:pt>
                <c:pt idx="2817">
                  <c:v>15</c:v>
                </c:pt>
                <c:pt idx="2818">
                  <c:v>0</c:v>
                </c:pt>
                <c:pt idx="2819">
                  <c:v>0</c:v>
                </c:pt>
                <c:pt idx="2820">
                  <c:v>1.5</c:v>
                </c:pt>
                <c:pt idx="2821">
                  <c:v>5</c:v>
                </c:pt>
                <c:pt idx="2822">
                  <c:v>0</c:v>
                </c:pt>
                <c:pt idx="2823">
                  <c:v>0</c:v>
                </c:pt>
                <c:pt idx="2824">
                  <c:v>1</c:v>
                </c:pt>
                <c:pt idx="2825">
                  <c:v>0</c:v>
                </c:pt>
                <c:pt idx="2826">
                  <c:v>1</c:v>
                </c:pt>
                <c:pt idx="2827">
                  <c:v>6</c:v>
                </c:pt>
                <c:pt idx="2828">
                  <c:v>3.5</c:v>
                </c:pt>
                <c:pt idx="2829">
                  <c:v>10.5</c:v>
                </c:pt>
                <c:pt idx="2830">
                  <c:v>15</c:v>
                </c:pt>
                <c:pt idx="2831">
                  <c:v>1</c:v>
                </c:pt>
                <c:pt idx="2832">
                  <c:v>0</c:v>
                </c:pt>
                <c:pt idx="2833">
                  <c:v>11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5.5</c:v>
                </c:pt>
                <c:pt idx="2842">
                  <c:v>8.5</c:v>
                </c:pt>
                <c:pt idx="2843">
                  <c:v>1</c:v>
                </c:pt>
                <c:pt idx="2844">
                  <c:v>0</c:v>
                </c:pt>
                <c:pt idx="2845">
                  <c:v>1</c:v>
                </c:pt>
                <c:pt idx="2846">
                  <c:v>0</c:v>
                </c:pt>
                <c:pt idx="2847">
                  <c:v>0</c:v>
                </c:pt>
                <c:pt idx="2848">
                  <c:v>7.5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16.5</c:v>
                </c:pt>
                <c:pt idx="2853">
                  <c:v>13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49</c:v>
                </c:pt>
                <c:pt idx="2858">
                  <c:v>0.5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3.5</c:v>
                </c:pt>
                <c:pt idx="2863">
                  <c:v>14.5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37.5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8</c:v>
                </c:pt>
                <c:pt idx="2877">
                  <c:v>69</c:v>
                </c:pt>
                <c:pt idx="2878">
                  <c:v>17</c:v>
                </c:pt>
                <c:pt idx="2879">
                  <c:v>6</c:v>
                </c:pt>
                <c:pt idx="2880">
                  <c:v>10</c:v>
                </c:pt>
                <c:pt idx="2881">
                  <c:v>13.5</c:v>
                </c:pt>
                <c:pt idx="2882">
                  <c:v>1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7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21</c:v>
                </c:pt>
                <c:pt idx="2899">
                  <c:v>7.5</c:v>
                </c:pt>
                <c:pt idx="2900">
                  <c:v>0</c:v>
                </c:pt>
                <c:pt idx="2901">
                  <c:v>1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3.5</c:v>
                </c:pt>
                <c:pt idx="2906">
                  <c:v>0</c:v>
                </c:pt>
                <c:pt idx="2907" formatCode="General">
                  <c:v>0</c:v>
                </c:pt>
                <c:pt idx="2908">
                  <c:v>1</c:v>
                </c:pt>
                <c:pt idx="2909">
                  <c:v>1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2</c:v>
                </c:pt>
                <c:pt idx="2914">
                  <c:v>1</c:v>
                </c:pt>
                <c:pt idx="2915">
                  <c:v>0</c:v>
                </c:pt>
                <c:pt idx="2916">
                  <c:v>0</c:v>
                </c:pt>
                <c:pt idx="2917">
                  <c:v>1.5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25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1</c:v>
                </c:pt>
                <c:pt idx="2954">
                  <c:v>0</c:v>
                </c:pt>
                <c:pt idx="2955">
                  <c:v>16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24.5</c:v>
                </c:pt>
                <c:pt idx="2975">
                  <c:v>0.5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6</c:v>
                </c:pt>
                <c:pt idx="2985">
                  <c:v>0</c:v>
                </c:pt>
                <c:pt idx="2986">
                  <c:v>0</c:v>
                </c:pt>
                <c:pt idx="2987">
                  <c:v>3.5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2</c:v>
                </c:pt>
                <c:pt idx="2992">
                  <c:v>0</c:v>
                </c:pt>
                <c:pt idx="2993">
                  <c:v>0</c:v>
                </c:pt>
                <c:pt idx="2994">
                  <c:v>1.5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66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1.5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7</c:v>
                </c:pt>
                <c:pt idx="3019">
                  <c:v>44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3</c:v>
                </c:pt>
                <c:pt idx="3026">
                  <c:v>3</c:v>
                </c:pt>
                <c:pt idx="3027">
                  <c:v>6</c:v>
                </c:pt>
                <c:pt idx="3028">
                  <c:v>0</c:v>
                </c:pt>
                <c:pt idx="3029">
                  <c:v>8.5</c:v>
                </c:pt>
                <c:pt idx="3030">
                  <c:v>20</c:v>
                </c:pt>
                <c:pt idx="3031">
                  <c:v>3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34</c:v>
                </c:pt>
                <c:pt idx="3036">
                  <c:v>0</c:v>
                </c:pt>
                <c:pt idx="3037">
                  <c:v>1</c:v>
                </c:pt>
                <c:pt idx="3038">
                  <c:v>0</c:v>
                </c:pt>
                <c:pt idx="3039">
                  <c:v>0</c:v>
                </c:pt>
                <c:pt idx="3040">
                  <c:v>2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2</c:v>
                </c:pt>
                <c:pt idx="3045">
                  <c:v>4</c:v>
                </c:pt>
                <c:pt idx="3046">
                  <c:v>0</c:v>
                </c:pt>
                <c:pt idx="3047">
                  <c:v>1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28</c:v>
                </c:pt>
                <c:pt idx="3052">
                  <c:v>9</c:v>
                </c:pt>
                <c:pt idx="3053">
                  <c:v>0</c:v>
                </c:pt>
                <c:pt idx="3054">
                  <c:v>84</c:v>
                </c:pt>
                <c:pt idx="3055">
                  <c:v>3.5</c:v>
                </c:pt>
                <c:pt idx="3056">
                  <c:v>68</c:v>
                </c:pt>
                <c:pt idx="3057">
                  <c:v>2.5</c:v>
                </c:pt>
                <c:pt idx="3058">
                  <c:v>3</c:v>
                </c:pt>
                <c:pt idx="3059">
                  <c:v>1</c:v>
                </c:pt>
                <c:pt idx="3060">
                  <c:v>26</c:v>
                </c:pt>
                <c:pt idx="3061">
                  <c:v>20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22</c:v>
                </c:pt>
                <c:pt idx="3066">
                  <c:v>2</c:v>
                </c:pt>
                <c:pt idx="3067">
                  <c:v>2</c:v>
                </c:pt>
                <c:pt idx="3068">
                  <c:v>17</c:v>
                </c:pt>
                <c:pt idx="3069">
                  <c:v>18</c:v>
                </c:pt>
                <c:pt idx="3070">
                  <c:v>0</c:v>
                </c:pt>
                <c:pt idx="3071">
                  <c:v>0</c:v>
                </c:pt>
                <c:pt idx="3072">
                  <c:v>6</c:v>
                </c:pt>
                <c:pt idx="3073">
                  <c:v>1</c:v>
                </c:pt>
                <c:pt idx="3074">
                  <c:v>3</c:v>
                </c:pt>
                <c:pt idx="3075">
                  <c:v>46.5</c:v>
                </c:pt>
                <c:pt idx="3076">
                  <c:v>7</c:v>
                </c:pt>
                <c:pt idx="3077">
                  <c:v>16.5</c:v>
                </c:pt>
                <c:pt idx="3078">
                  <c:v>12</c:v>
                </c:pt>
                <c:pt idx="3079">
                  <c:v>4.5</c:v>
                </c:pt>
                <c:pt idx="3080">
                  <c:v>4</c:v>
                </c:pt>
                <c:pt idx="3081">
                  <c:v>0</c:v>
                </c:pt>
                <c:pt idx="3082">
                  <c:v>0</c:v>
                </c:pt>
                <c:pt idx="3083">
                  <c:v>1</c:v>
                </c:pt>
                <c:pt idx="3084">
                  <c:v>11</c:v>
                </c:pt>
                <c:pt idx="3085">
                  <c:v>7</c:v>
                </c:pt>
                <c:pt idx="3086">
                  <c:v>7</c:v>
                </c:pt>
                <c:pt idx="3087">
                  <c:v>0</c:v>
                </c:pt>
                <c:pt idx="3088">
                  <c:v>0</c:v>
                </c:pt>
                <c:pt idx="3089">
                  <c:v>46</c:v>
                </c:pt>
                <c:pt idx="3090">
                  <c:v>0</c:v>
                </c:pt>
                <c:pt idx="3091">
                  <c:v>0</c:v>
                </c:pt>
                <c:pt idx="3092">
                  <c:v>1.5</c:v>
                </c:pt>
                <c:pt idx="3093">
                  <c:v>1.5</c:v>
                </c:pt>
                <c:pt idx="3094">
                  <c:v>0</c:v>
                </c:pt>
                <c:pt idx="3095">
                  <c:v>2.5</c:v>
                </c:pt>
                <c:pt idx="3096">
                  <c:v>1.5</c:v>
                </c:pt>
                <c:pt idx="3097">
                  <c:v>36</c:v>
                </c:pt>
                <c:pt idx="3098">
                  <c:v>45</c:v>
                </c:pt>
                <c:pt idx="3099">
                  <c:v>52</c:v>
                </c:pt>
                <c:pt idx="3100">
                  <c:v>24</c:v>
                </c:pt>
                <c:pt idx="3101">
                  <c:v>5.5</c:v>
                </c:pt>
                <c:pt idx="3102">
                  <c:v>0</c:v>
                </c:pt>
                <c:pt idx="3103">
                  <c:v>7</c:v>
                </c:pt>
                <c:pt idx="3104">
                  <c:v>0</c:v>
                </c:pt>
                <c:pt idx="3105">
                  <c:v>0</c:v>
                </c:pt>
                <c:pt idx="3108">
                  <c:v>33</c:v>
                </c:pt>
                <c:pt idx="3109">
                  <c:v>2</c:v>
                </c:pt>
                <c:pt idx="3110">
                  <c:v>0</c:v>
                </c:pt>
                <c:pt idx="3111">
                  <c:v>4.5</c:v>
                </c:pt>
                <c:pt idx="3112">
                  <c:v>38</c:v>
                </c:pt>
                <c:pt idx="3113">
                  <c:v>1.5</c:v>
                </c:pt>
                <c:pt idx="3114">
                  <c:v>1</c:v>
                </c:pt>
                <c:pt idx="3115">
                  <c:v>12.5</c:v>
                </c:pt>
                <c:pt idx="3116">
                  <c:v>9</c:v>
                </c:pt>
                <c:pt idx="3117">
                  <c:v>6</c:v>
                </c:pt>
                <c:pt idx="3118">
                  <c:v>6</c:v>
                </c:pt>
                <c:pt idx="3119">
                  <c:v>3.5</c:v>
                </c:pt>
                <c:pt idx="3120">
                  <c:v>1.5</c:v>
                </c:pt>
                <c:pt idx="3121">
                  <c:v>9</c:v>
                </c:pt>
                <c:pt idx="3122">
                  <c:v>0</c:v>
                </c:pt>
                <c:pt idx="3123">
                  <c:v>1</c:v>
                </c:pt>
                <c:pt idx="3124">
                  <c:v>28</c:v>
                </c:pt>
                <c:pt idx="3125">
                  <c:v>7</c:v>
                </c:pt>
                <c:pt idx="3126">
                  <c:v>3</c:v>
                </c:pt>
                <c:pt idx="3127">
                  <c:v>0</c:v>
                </c:pt>
                <c:pt idx="3128">
                  <c:v>3</c:v>
                </c:pt>
                <c:pt idx="3129">
                  <c:v>2</c:v>
                </c:pt>
                <c:pt idx="3130">
                  <c:v>8</c:v>
                </c:pt>
                <c:pt idx="3131">
                  <c:v>43</c:v>
                </c:pt>
                <c:pt idx="3132">
                  <c:v>37</c:v>
                </c:pt>
                <c:pt idx="3133">
                  <c:v>40.5</c:v>
                </c:pt>
                <c:pt idx="3134">
                  <c:v>0</c:v>
                </c:pt>
                <c:pt idx="3135">
                  <c:v>1</c:v>
                </c:pt>
                <c:pt idx="3136">
                  <c:v>5.5</c:v>
                </c:pt>
                <c:pt idx="3137">
                  <c:v>0</c:v>
                </c:pt>
                <c:pt idx="3138">
                  <c:v>2.5</c:v>
                </c:pt>
                <c:pt idx="3139">
                  <c:v>34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22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7</c:v>
                </c:pt>
                <c:pt idx="3148">
                  <c:v>0</c:v>
                </c:pt>
                <c:pt idx="3149">
                  <c:v>5</c:v>
                </c:pt>
                <c:pt idx="3150">
                  <c:v>1</c:v>
                </c:pt>
                <c:pt idx="3151">
                  <c:v>13</c:v>
                </c:pt>
                <c:pt idx="3152">
                  <c:v>0</c:v>
                </c:pt>
                <c:pt idx="3153">
                  <c:v>3</c:v>
                </c:pt>
                <c:pt idx="3154">
                  <c:v>30.5</c:v>
                </c:pt>
                <c:pt idx="3155">
                  <c:v>0</c:v>
                </c:pt>
                <c:pt idx="3156">
                  <c:v>1</c:v>
                </c:pt>
                <c:pt idx="3157">
                  <c:v>0</c:v>
                </c:pt>
                <c:pt idx="3158">
                  <c:v>10</c:v>
                </c:pt>
                <c:pt idx="3159">
                  <c:v>26</c:v>
                </c:pt>
                <c:pt idx="3160">
                  <c:v>8</c:v>
                </c:pt>
                <c:pt idx="3161">
                  <c:v>3</c:v>
                </c:pt>
                <c:pt idx="3162">
                  <c:v>0</c:v>
                </c:pt>
                <c:pt idx="3163">
                  <c:v>0</c:v>
                </c:pt>
                <c:pt idx="3164">
                  <c:v>25</c:v>
                </c:pt>
                <c:pt idx="3165">
                  <c:v>0</c:v>
                </c:pt>
                <c:pt idx="3166">
                  <c:v>1</c:v>
                </c:pt>
                <c:pt idx="3167">
                  <c:v>0</c:v>
                </c:pt>
                <c:pt idx="3168">
                  <c:v>0</c:v>
                </c:pt>
                <c:pt idx="3169">
                  <c:v>46</c:v>
                </c:pt>
                <c:pt idx="3170">
                  <c:v>0</c:v>
                </c:pt>
                <c:pt idx="3171">
                  <c:v>10</c:v>
                </c:pt>
                <c:pt idx="3172">
                  <c:v>19.5</c:v>
                </c:pt>
                <c:pt idx="3173">
                  <c:v>13.5</c:v>
                </c:pt>
                <c:pt idx="3174">
                  <c:v>7</c:v>
                </c:pt>
                <c:pt idx="3175">
                  <c:v>22</c:v>
                </c:pt>
                <c:pt idx="3176">
                  <c:v>8</c:v>
                </c:pt>
                <c:pt idx="3177">
                  <c:v>0</c:v>
                </c:pt>
                <c:pt idx="3178">
                  <c:v>1.5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0.01</c:v>
                </c:pt>
                <c:pt idx="3185">
                  <c:v>0</c:v>
                </c:pt>
                <c:pt idx="3186">
                  <c:v>0</c:v>
                </c:pt>
                <c:pt idx="3187">
                  <c:v>81</c:v>
                </c:pt>
                <c:pt idx="3188">
                  <c:v>0</c:v>
                </c:pt>
                <c:pt idx="3189">
                  <c:v>16.5</c:v>
                </c:pt>
                <c:pt idx="3190">
                  <c:v>66</c:v>
                </c:pt>
                <c:pt idx="3191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91-9F43-A7C7-3ECD51353A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9811956"/>
        <c:axId val="420054091"/>
      </c:lineChart>
      <c:catAx>
        <c:axId val="16298119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6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600"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-3600000"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20054091"/>
        <c:crosses val="autoZero"/>
        <c:auto val="1"/>
        <c:lblAlgn val="ctr"/>
        <c:lblOffset val="100"/>
        <c:noMultiLvlLbl val="1"/>
      </c:catAx>
      <c:valAx>
        <c:axId val="4200540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6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600" b="0">
                    <a:solidFill>
                      <a:srgbClr val="000000"/>
                    </a:solidFill>
                    <a:latin typeface="+mn-lt"/>
                  </a:rPr>
                  <a:t>Precipitation (mm)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4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29811956"/>
        <c:crosses val="autoZero"/>
        <c:crossBetween val="between"/>
      </c:valAx>
    </c:plotArea>
    <c:legend>
      <c:legendPos val="l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Finca Las Piedras Daily Max &amp; Min Temp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data!$C$2</c:f>
              <c:strCache>
                <c:ptCount val="1"/>
                <c:pt idx="0">
                  <c:v>26.0</c:v>
                </c:pt>
              </c:strCache>
            </c:strRef>
          </c:tx>
          <c:spPr>
            <a:ln w="28575" cmpd="sng">
              <a:solidFill>
                <a:srgbClr val="CC0000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data!$A$3:$A$3255</c:f>
              <c:numCache>
                <c:formatCode>[$-409]d\-mmm\-yy</c:formatCode>
                <c:ptCount val="3253"/>
                <c:pt idx="0">
                  <c:v>42921</c:v>
                </c:pt>
                <c:pt idx="1">
                  <c:v>42922</c:v>
                </c:pt>
                <c:pt idx="2">
                  <c:v>42923</c:v>
                </c:pt>
                <c:pt idx="3">
                  <c:v>42924</c:v>
                </c:pt>
                <c:pt idx="4">
                  <c:v>42925</c:v>
                </c:pt>
                <c:pt idx="5">
                  <c:v>42926</c:v>
                </c:pt>
                <c:pt idx="6">
                  <c:v>42927</c:v>
                </c:pt>
                <c:pt idx="7">
                  <c:v>42928</c:v>
                </c:pt>
                <c:pt idx="8">
                  <c:v>42929</c:v>
                </c:pt>
                <c:pt idx="9" formatCode="dd\-mmm\-yy">
                  <c:v>42930</c:v>
                </c:pt>
                <c:pt idx="10" formatCode="dd\-mmm\-yy">
                  <c:v>42931</c:v>
                </c:pt>
                <c:pt idx="11" formatCode="dd\-mmm\-yy">
                  <c:v>42932</c:v>
                </c:pt>
                <c:pt idx="12" formatCode="dd\-mmm\-yy">
                  <c:v>42933</c:v>
                </c:pt>
                <c:pt idx="13" formatCode="dd\-mmm\-yy">
                  <c:v>42934</c:v>
                </c:pt>
                <c:pt idx="14" formatCode="dd\-mmm\-yy">
                  <c:v>42935</c:v>
                </c:pt>
                <c:pt idx="15" formatCode="dd\-mmm\-yy">
                  <c:v>42936</c:v>
                </c:pt>
                <c:pt idx="16" formatCode="dd\-mmm\-yy">
                  <c:v>42937</c:v>
                </c:pt>
                <c:pt idx="17" formatCode="dd\-mmm\-yy">
                  <c:v>42938</c:v>
                </c:pt>
                <c:pt idx="18" formatCode="dd\-mmm\-yy">
                  <c:v>42939</c:v>
                </c:pt>
                <c:pt idx="19" formatCode="dd\-mmm\-yy">
                  <c:v>42940</c:v>
                </c:pt>
                <c:pt idx="20" formatCode="dd\-mmm\-yy">
                  <c:v>42941</c:v>
                </c:pt>
                <c:pt idx="21" formatCode="dd\-mmm\-yy">
                  <c:v>42942</c:v>
                </c:pt>
                <c:pt idx="22" formatCode="dd\-mmm\-yy">
                  <c:v>42943</c:v>
                </c:pt>
                <c:pt idx="23" formatCode="dd\-mmm\-yy">
                  <c:v>42944</c:v>
                </c:pt>
                <c:pt idx="24" formatCode="dd\-mmm\-yy">
                  <c:v>42945</c:v>
                </c:pt>
                <c:pt idx="25" formatCode="dd\-mmm\-yy">
                  <c:v>42946</c:v>
                </c:pt>
                <c:pt idx="26" formatCode="dd\-mmm\-yy">
                  <c:v>42947</c:v>
                </c:pt>
                <c:pt idx="27" formatCode="dd\-mmm\-yy">
                  <c:v>42948</c:v>
                </c:pt>
                <c:pt idx="28" formatCode="dd\-mmm\-yy">
                  <c:v>42949</c:v>
                </c:pt>
                <c:pt idx="29" formatCode="dd\-mmm\-yy">
                  <c:v>42950</c:v>
                </c:pt>
                <c:pt idx="30" formatCode="dd\-mmm\-yy">
                  <c:v>42951</c:v>
                </c:pt>
                <c:pt idx="31" formatCode="dd\-mmm\-yy">
                  <c:v>42952</c:v>
                </c:pt>
                <c:pt idx="32" formatCode="dd\-mmm\-yy">
                  <c:v>42953</c:v>
                </c:pt>
                <c:pt idx="33" formatCode="dd\-mmm\-yy">
                  <c:v>42954</c:v>
                </c:pt>
                <c:pt idx="34" formatCode="dd\-mmm\-yy">
                  <c:v>42955</c:v>
                </c:pt>
                <c:pt idx="35" formatCode="dd\-mmm\-yy">
                  <c:v>42956</c:v>
                </c:pt>
                <c:pt idx="36" formatCode="dd\-mmm\-yy">
                  <c:v>42957</c:v>
                </c:pt>
                <c:pt idx="37" formatCode="dd\-mmm\-yy">
                  <c:v>42958</c:v>
                </c:pt>
                <c:pt idx="38" formatCode="dd\-mmm\-yy">
                  <c:v>42959</c:v>
                </c:pt>
                <c:pt idx="39" formatCode="dd\-mmm\-yy">
                  <c:v>42960</c:v>
                </c:pt>
                <c:pt idx="40" formatCode="dd\-mmm\-yy">
                  <c:v>42961</c:v>
                </c:pt>
                <c:pt idx="41" formatCode="dd\-mmm\-yy">
                  <c:v>42962</c:v>
                </c:pt>
                <c:pt idx="42" formatCode="dd\-mmm\-yy">
                  <c:v>42963</c:v>
                </c:pt>
                <c:pt idx="43" formatCode="dd\-mmm\-yy">
                  <c:v>42964</c:v>
                </c:pt>
                <c:pt idx="44" formatCode="dd\-mmm\-yy">
                  <c:v>42965</c:v>
                </c:pt>
                <c:pt idx="45" formatCode="dd\-mmm\-yy">
                  <c:v>42966</c:v>
                </c:pt>
                <c:pt idx="46" formatCode="dd\-mmm\-yy">
                  <c:v>42967</c:v>
                </c:pt>
                <c:pt idx="47" formatCode="dd\-mmm\-yy">
                  <c:v>42968</c:v>
                </c:pt>
                <c:pt idx="48" formatCode="dd\-mmm\-yy">
                  <c:v>42969</c:v>
                </c:pt>
                <c:pt idx="49" formatCode="dd\-mmm\-yy">
                  <c:v>42970</c:v>
                </c:pt>
                <c:pt idx="50" formatCode="dd\-mmm\-yy">
                  <c:v>42971</c:v>
                </c:pt>
                <c:pt idx="51" formatCode="dd\-mmm\-yy">
                  <c:v>42972</c:v>
                </c:pt>
                <c:pt idx="52" formatCode="dd\-mmm\-yy">
                  <c:v>42973</c:v>
                </c:pt>
                <c:pt idx="53" formatCode="dd\-mmm\-yy">
                  <c:v>42974</c:v>
                </c:pt>
                <c:pt idx="54" formatCode="dd\-mmm\-yy">
                  <c:v>42975</c:v>
                </c:pt>
                <c:pt idx="55" formatCode="dd\-mmm\-yy">
                  <c:v>42976</c:v>
                </c:pt>
                <c:pt idx="56" formatCode="dd\-mmm\-yy">
                  <c:v>42977</c:v>
                </c:pt>
                <c:pt idx="57" formatCode="dd\-mmm\-yy">
                  <c:v>42978</c:v>
                </c:pt>
                <c:pt idx="58" formatCode="dd\-mmm\-yy">
                  <c:v>42979</c:v>
                </c:pt>
                <c:pt idx="59" formatCode="dd\-mmm\-yy">
                  <c:v>42980</c:v>
                </c:pt>
                <c:pt idx="60" formatCode="dd\-mmm\-yy">
                  <c:v>42981</c:v>
                </c:pt>
                <c:pt idx="61" formatCode="dd\-mmm\-yy">
                  <c:v>42982</c:v>
                </c:pt>
                <c:pt idx="62" formatCode="dd\-mmm\-yy">
                  <c:v>42983</c:v>
                </c:pt>
                <c:pt idx="63" formatCode="dd\-mmm\-yy">
                  <c:v>42984</c:v>
                </c:pt>
                <c:pt idx="64" formatCode="dd\-mmm\-yy">
                  <c:v>42985</c:v>
                </c:pt>
                <c:pt idx="65" formatCode="dd\-mmm\-yy">
                  <c:v>42986</c:v>
                </c:pt>
                <c:pt idx="66" formatCode="dd\-mmm\-yy">
                  <c:v>42987</c:v>
                </c:pt>
                <c:pt idx="67" formatCode="dd\-mmm\-yy">
                  <c:v>42988</c:v>
                </c:pt>
                <c:pt idx="68" formatCode="dd\-mmm\-yy">
                  <c:v>42989</c:v>
                </c:pt>
                <c:pt idx="69" formatCode="dd\-mmm\-yy">
                  <c:v>42990</c:v>
                </c:pt>
                <c:pt idx="70" formatCode="dd\-mmm\-yy">
                  <c:v>42991</c:v>
                </c:pt>
                <c:pt idx="71" formatCode="dd\-mmm\-yy">
                  <c:v>42992</c:v>
                </c:pt>
                <c:pt idx="72" formatCode="dd\-mmm\-yy">
                  <c:v>42993</c:v>
                </c:pt>
                <c:pt idx="73" formatCode="dd\-mmm\-yy">
                  <c:v>42994</c:v>
                </c:pt>
                <c:pt idx="74" formatCode="dd\-mmm\-yy">
                  <c:v>42995</c:v>
                </c:pt>
                <c:pt idx="75" formatCode="dd\-mmm\-yy">
                  <c:v>42996</c:v>
                </c:pt>
                <c:pt idx="76" formatCode="dd\-mmm\-yy">
                  <c:v>42997</c:v>
                </c:pt>
                <c:pt idx="77" formatCode="dd\-mmm\-yy">
                  <c:v>42998</c:v>
                </c:pt>
                <c:pt idx="78" formatCode="dd\-mmm\-yy">
                  <c:v>42999</c:v>
                </c:pt>
                <c:pt idx="79" formatCode="dd\-mmm\-yy">
                  <c:v>43000</c:v>
                </c:pt>
                <c:pt idx="80" formatCode="dd\-mmm\-yy">
                  <c:v>43001</c:v>
                </c:pt>
                <c:pt idx="81" formatCode="dd\-mmm\-yy">
                  <c:v>43002</c:v>
                </c:pt>
                <c:pt idx="82" formatCode="dd\-mmm\-yy">
                  <c:v>43003</c:v>
                </c:pt>
                <c:pt idx="83" formatCode="dd\-mmm\-yy">
                  <c:v>43004</c:v>
                </c:pt>
                <c:pt idx="84" formatCode="dd\-mmm\-yy">
                  <c:v>43005</c:v>
                </c:pt>
                <c:pt idx="85" formatCode="dd\-mmm\-yy">
                  <c:v>43006</c:v>
                </c:pt>
                <c:pt idx="86" formatCode="dd\-mmm\-yy">
                  <c:v>43007</c:v>
                </c:pt>
                <c:pt idx="87" formatCode="dd\-mmm\-yy">
                  <c:v>43008</c:v>
                </c:pt>
                <c:pt idx="88" formatCode="dd\-mmm\-yy">
                  <c:v>43009</c:v>
                </c:pt>
                <c:pt idx="89" formatCode="dd\-mmm\-yy">
                  <c:v>43010</c:v>
                </c:pt>
                <c:pt idx="90" formatCode="dd\-mmm\-yy">
                  <c:v>43011</c:v>
                </c:pt>
                <c:pt idx="91" formatCode="dd\-mmm\-yy">
                  <c:v>43012</c:v>
                </c:pt>
                <c:pt idx="92" formatCode="dd\-mmm\-yy">
                  <c:v>43013</c:v>
                </c:pt>
                <c:pt idx="93" formatCode="dd\-mmm\-yy">
                  <c:v>43014</c:v>
                </c:pt>
                <c:pt idx="94" formatCode="dd\-mmm\-yy">
                  <c:v>43015</c:v>
                </c:pt>
                <c:pt idx="95" formatCode="dd\-mmm\-yy">
                  <c:v>43016</c:v>
                </c:pt>
                <c:pt idx="96" formatCode="dd\-mmm\-yy">
                  <c:v>43017</c:v>
                </c:pt>
                <c:pt idx="97" formatCode="dd\-mmm\-yy">
                  <c:v>43018</c:v>
                </c:pt>
                <c:pt idx="98" formatCode="dd\-mmm\-yy">
                  <c:v>43019</c:v>
                </c:pt>
                <c:pt idx="99" formatCode="dd\-mmm\-yy">
                  <c:v>43020</c:v>
                </c:pt>
                <c:pt idx="100" formatCode="dd\-mmm\-yy">
                  <c:v>43021</c:v>
                </c:pt>
                <c:pt idx="101" formatCode="dd\-mmm\-yy">
                  <c:v>43022</c:v>
                </c:pt>
                <c:pt idx="102" formatCode="dd\-mmm\-yy">
                  <c:v>43023</c:v>
                </c:pt>
                <c:pt idx="103" formatCode="dd\-mmm\-yy">
                  <c:v>43024</c:v>
                </c:pt>
                <c:pt idx="104" formatCode="dd\-mmm\-yy">
                  <c:v>43025</c:v>
                </c:pt>
                <c:pt idx="105" formatCode="dd\-mmm\-yy">
                  <c:v>43026</c:v>
                </c:pt>
                <c:pt idx="106" formatCode="dd\-mmm\-yy">
                  <c:v>43027</c:v>
                </c:pt>
                <c:pt idx="107" formatCode="dd\-mmm\-yy">
                  <c:v>43028</c:v>
                </c:pt>
                <c:pt idx="108" formatCode="dd\-mmm\-yy">
                  <c:v>43029</c:v>
                </c:pt>
                <c:pt idx="109" formatCode="dd\-mmm\-yy">
                  <c:v>43030</c:v>
                </c:pt>
                <c:pt idx="110" formatCode="dd\-mmm\-yy">
                  <c:v>43031</c:v>
                </c:pt>
                <c:pt idx="111" formatCode="dd\-mmm\-yy">
                  <c:v>43032</c:v>
                </c:pt>
                <c:pt idx="112" formatCode="dd\-mmm\-yy">
                  <c:v>43033</c:v>
                </c:pt>
                <c:pt idx="113" formatCode="dd\-mmm\-yy">
                  <c:v>43034</c:v>
                </c:pt>
                <c:pt idx="114" formatCode="dd\-mmm\-yy">
                  <c:v>43035</c:v>
                </c:pt>
                <c:pt idx="115" formatCode="dd\-mmm\-yy">
                  <c:v>43036</c:v>
                </c:pt>
                <c:pt idx="116" formatCode="dd\-mmm\-yy">
                  <c:v>43037</c:v>
                </c:pt>
                <c:pt idx="117" formatCode="dd\-mmm\-yy">
                  <c:v>43038</c:v>
                </c:pt>
                <c:pt idx="118" formatCode="dd\-mmm\-yy">
                  <c:v>43039</c:v>
                </c:pt>
                <c:pt idx="119" formatCode="dd\-mmm\-yy">
                  <c:v>43040</c:v>
                </c:pt>
                <c:pt idx="120" formatCode="dd\-mmm\-yy">
                  <c:v>43041</c:v>
                </c:pt>
                <c:pt idx="121" formatCode="dd\-mmm\-yy">
                  <c:v>43042</c:v>
                </c:pt>
                <c:pt idx="122" formatCode="dd\-mmm\-yy">
                  <c:v>43043</c:v>
                </c:pt>
                <c:pt idx="123" formatCode="dd\-mmm\-yy">
                  <c:v>43044</c:v>
                </c:pt>
                <c:pt idx="124" formatCode="dd\-mmm\-yy">
                  <c:v>43045</c:v>
                </c:pt>
                <c:pt idx="125" formatCode="dd\-mmm\-yy">
                  <c:v>43046</c:v>
                </c:pt>
                <c:pt idx="126" formatCode="dd\-mmm\-yy">
                  <c:v>43047</c:v>
                </c:pt>
                <c:pt idx="127" formatCode="dd\-mmm\-yy">
                  <c:v>43048</c:v>
                </c:pt>
                <c:pt idx="128" formatCode="dd\-mmm\-yy">
                  <c:v>43049</c:v>
                </c:pt>
                <c:pt idx="129" formatCode="dd\-mmm\-yy">
                  <c:v>43050</c:v>
                </c:pt>
                <c:pt idx="130" formatCode="dd\-mmm\-yy">
                  <c:v>43051</c:v>
                </c:pt>
                <c:pt idx="131" formatCode="dd\-mmm\-yy">
                  <c:v>43052</c:v>
                </c:pt>
                <c:pt idx="132" formatCode="dd\-mmm\-yy">
                  <c:v>43053</c:v>
                </c:pt>
                <c:pt idx="133" formatCode="dd\-mmm\-yy">
                  <c:v>43054</c:v>
                </c:pt>
                <c:pt idx="134" formatCode="dd\-mmm\-yy">
                  <c:v>43055</c:v>
                </c:pt>
                <c:pt idx="135" formatCode="dd\-mmm\-yy">
                  <c:v>43056</c:v>
                </c:pt>
                <c:pt idx="136" formatCode="dd\-mmm\-yy">
                  <c:v>43057</c:v>
                </c:pt>
                <c:pt idx="137" formatCode="dd\-mmm\-yy">
                  <c:v>43058</c:v>
                </c:pt>
                <c:pt idx="138" formatCode="dd\-mmm\-yy">
                  <c:v>43059</c:v>
                </c:pt>
                <c:pt idx="139" formatCode="dd\-mmm\-yy">
                  <c:v>43060</c:v>
                </c:pt>
                <c:pt idx="140" formatCode="dd\-mmm\-yy">
                  <c:v>43061</c:v>
                </c:pt>
                <c:pt idx="141" formatCode="dd\-mmm\-yy">
                  <c:v>43062</c:v>
                </c:pt>
                <c:pt idx="142" formatCode="dd\-mmm\-yy">
                  <c:v>43063</c:v>
                </c:pt>
                <c:pt idx="143" formatCode="dd\-mmm\-yy">
                  <c:v>43064</c:v>
                </c:pt>
                <c:pt idx="144" formatCode="dd\-mmm\-yy">
                  <c:v>43065</c:v>
                </c:pt>
                <c:pt idx="145" formatCode="dd\-mmm\-yy">
                  <c:v>43066</c:v>
                </c:pt>
                <c:pt idx="146" formatCode="dd\-mmm\-yy">
                  <c:v>43067</c:v>
                </c:pt>
                <c:pt idx="147" formatCode="dd\-mmm\-yy">
                  <c:v>43068</c:v>
                </c:pt>
                <c:pt idx="148" formatCode="dd\-mmm\-yy">
                  <c:v>43069</c:v>
                </c:pt>
                <c:pt idx="149" formatCode="dd\-mmm\-yy">
                  <c:v>43070</c:v>
                </c:pt>
                <c:pt idx="150" formatCode="dd\-mmm\-yy">
                  <c:v>43071</c:v>
                </c:pt>
                <c:pt idx="151" formatCode="dd\-mmm\-yy">
                  <c:v>43072</c:v>
                </c:pt>
                <c:pt idx="152" formatCode="dd\-mmm\-yy">
                  <c:v>43073</c:v>
                </c:pt>
                <c:pt idx="153" formatCode="dd\-mmm\-yy">
                  <c:v>43074</c:v>
                </c:pt>
                <c:pt idx="154" formatCode="dd\-mmm\-yy">
                  <c:v>43075</c:v>
                </c:pt>
                <c:pt idx="155" formatCode="dd\-mmm\-yy">
                  <c:v>43076</c:v>
                </c:pt>
                <c:pt idx="156" formatCode="dd\-mmm\-yy">
                  <c:v>43077</c:v>
                </c:pt>
                <c:pt idx="157" formatCode="dd\-mmm\-yy">
                  <c:v>43078</c:v>
                </c:pt>
                <c:pt idx="158" formatCode="dd\-mmm\-yy">
                  <c:v>43079</c:v>
                </c:pt>
                <c:pt idx="159" formatCode="dd\-mmm\-yy">
                  <c:v>43080</c:v>
                </c:pt>
                <c:pt idx="160" formatCode="dd\-mmm\-yy">
                  <c:v>43081</c:v>
                </c:pt>
                <c:pt idx="161" formatCode="dd\-mmm\-yy">
                  <c:v>43082</c:v>
                </c:pt>
                <c:pt idx="162" formatCode="dd\-mmm\-yy">
                  <c:v>43083</c:v>
                </c:pt>
                <c:pt idx="163" formatCode="dd\-mmm\-yy">
                  <c:v>43084</c:v>
                </c:pt>
                <c:pt idx="164" formatCode="dd\-mmm\-yy">
                  <c:v>43085</c:v>
                </c:pt>
                <c:pt idx="165" formatCode="dd\-mmm\-yy">
                  <c:v>43086</c:v>
                </c:pt>
                <c:pt idx="166" formatCode="dd\-mmm\-yy">
                  <c:v>43087</c:v>
                </c:pt>
                <c:pt idx="167" formatCode="dd\-mmm\-yy">
                  <c:v>43088</c:v>
                </c:pt>
                <c:pt idx="168" formatCode="dd\-mmm\-yy">
                  <c:v>43089</c:v>
                </c:pt>
                <c:pt idx="169" formatCode="dd\-mmm\-yy">
                  <c:v>43090</c:v>
                </c:pt>
                <c:pt idx="170" formatCode="dd\-mmm\-yy">
                  <c:v>43091</c:v>
                </c:pt>
                <c:pt idx="171" formatCode="dd\-mmm\-yy">
                  <c:v>43092</c:v>
                </c:pt>
                <c:pt idx="172" formatCode="dd\-mmm\-yy">
                  <c:v>43093</c:v>
                </c:pt>
                <c:pt idx="173" formatCode="dd\-mmm\-yy">
                  <c:v>43094</c:v>
                </c:pt>
                <c:pt idx="174" formatCode="dd\-mmm\-yy">
                  <c:v>43095</c:v>
                </c:pt>
                <c:pt idx="175" formatCode="dd\-mmm\-yy">
                  <c:v>43096</c:v>
                </c:pt>
                <c:pt idx="176" formatCode="dd\-mmm\-yy">
                  <c:v>43097</c:v>
                </c:pt>
                <c:pt idx="177" formatCode="dd\-mmm\-yy">
                  <c:v>43098</c:v>
                </c:pt>
                <c:pt idx="178" formatCode="dd\-mmm\-yy">
                  <c:v>43099</c:v>
                </c:pt>
                <c:pt idx="179" formatCode="dd\-mmm\-yy">
                  <c:v>43100</c:v>
                </c:pt>
                <c:pt idx="180" formatCode="dd\-mmm\-yy">
                  <c:v>43101</c:v>
                </c:pt>
                <c:pt idx="181" formatCode="dd\-mmm\-yy">
                  <c:v>43102</c:v>
                </c:pt>
                <c:pt idx="182" formatCode="dd\-mmm\-yy">
                  <c:v>43103</c:v>
                </c:pt>
                <c:pt idx="183" formatCode="dd\-mmm\-yy">
                  <c:v>43104</c:v>
                </c:pt>
                <c:pt idx="184" formatCode="dd\-mmm\-yy">
                  <c:v>43105</c:v>
                </c:pt>
                <c:pt idx="185" formatCode="dd\-mmm\-yy">
                  <c:v>43106</c:v>
                </c:pt>
                <c:pt idx="186" formatCode="dd\-mmm\-yy">
                  <c:v>43107</c:v>
                </c:pt>
                <c:pt idx="187" formatCode="dd\-mmm\-yy">
                  <c:v>43108</c:v>
                </c:pt>
                <c:pt idx="188" formatCode="dd\-mmm\-yy">
                  <c:v>43109</c:v>
                </c:pt>
                <c:pt idx="189" formatCode="dd\-mmm\-yy">
                  <c:v>43110</c:v>
                </c:pt>
                <c:pt idx="190" formatCode="dd\-mmm\-yy">
                  <c:v>43111</c:v>
                </c:pt>
                <c:pt idx="191" formatCode="dd\-mmm\-yy">
                  <c:v>43112</c:v>
                </c:pt>
                <c:pt idx="192" formatCode="dd\-mmm\-yy">
                  <c:v>43113</c:v>
                </c:pt>
                <c:pt idx="193" formatCode="dd\-mmm\-yy">
                  <c:v>43114</c:v>
                </c:pt>
                <c:pt idx="194" formatCode="dd\-mmm\-yy">
                  <c:v>43115</c:v>
                </c:pt>
                <c:pt idx="195" formatCode="dd\-mmm\-yy">
                  <c:v>43116</c:v>
                </c:pt>
                <c:pt idx="196" formatCode="dd\-mmm\-yy">
                  <c:v>43117</c:v>
                </c:pt>
                <c:pt idx="197" formatCode="dd\-mmm\-yy">
                  <c:v>43118</c:v>
                </c:pt>
                <c:pt idx="198" formatCode="dd\-mmm\-yy">
                  <c:v>43119</c:v>
                </c:pt>
                <c:pt idx="199" formatCode="dd\-mmm\-yy">
                  <c:v>43120</c:v>
                </c:pt>
                <c:pt idx="200" formatCode="dd\-mmm\-yy">
                  <c:v>43121</c:v>
                </c:pt>
                <c:pt idx="201" formatCode="dd\-mmm\-yy">
                  <c:v>43122</c:v>
                </c:pt>
                <c:pt idx="202" formatCode="dd\-mmm\-yy">
                  <c:v>43123</c:v>
                </c:pt>
                <c:pt idx="203" formatCode="dd\-mmm\-yy">
                  <c:v>43124</c:v>
                </c:pt>
                <c:pt idx="204" formatCode="dd\-mmm\-yy">
                  <c:v>43125</c:v>
                </c:pt>
                <c:pt idx="205" formatCode="dd\-mmm\-yy">
                  <c:v>43126</c:v>
                </c:pt>
                <c:pt idx="206" formatCode="dd\-mmm\-yy">
                  <c:v>43127</c:v>
                </c:pt>
                <c:pt idx="207" formatCode="dd\-mmm\-yy">
                  <c:v>43128</c:v>
                </c:pt>
                <c:pt idx="208" formatCode="dd\-mmm\-yy">
                  <c:v>43129</c:v>
                </c:pt>
                <c:pt idx="209" formatCode="dd\-mmm\-yy">
                  <c:v>43130</c:v>
                </c:pt>
                <c:pt idx="210" formatCode="dd\-mmm\-yy">
                  <c:v>43131</c:v>
                </c:pt>
                <c:pt idx="211" formatCode="dd\-mmm\-yy">
                  <c:v>43132</c:v>
                </c:pt>
                <c:pt idx="212" formatCode="dd\-mmm\-yy">
                  <c:v>43133</c:v>
                </c:pt>
                <c:pt idx="213" formatCode="dd\-mmm\-yy">
                  <c:v>43134</c:v>
                </c:pt>
                <c:pt idx="214" formatCode="dd\-mmm\-yy">
                  <c:v>43135</c:v>
                </c:pt>
                <c:pt idx="215" formatCode="dd\-mmm\-yy">
                  <c:v>43136</c:v>
                </c:pt>
                <c:pt idx="216" formatCode="dd\-mmm\-yy">
                  <c:v>43137</c:v>
                </c:pt>
                <c:pt idx="217" formatCode="dd\-mmm\-yy">
                  <c:v>43138</c:v>
                </c:pt>
                <c:pt idx="218" formatCode="dd\-mmm\-yy">
                  <c:v>43139</c:v>
                </c:pt>
                <c:pt idx="219" formatCode="dd\-mmm\-yy">
                  <c:v>43140</c:v>
                </c:pt>
                <c:pt idx="220" formatCode="dd\-mmm\-yy">
                  <c:v>43141</c:v>
                </c:pt>
                <c:pt idx="221" formatCode="dd\-mmm\-yy">
                  <c:v>43142</c:v>
                </c:pt>
                <c:pt idx="222" formatCode="dd\-mmm\-yy">
                  <c:v>43143</c:v>
                </c:pt>
                <c:pt idx="223" formatCode="dd\-mmm\-yy">
                  <c:v>43144</c:v>
                </c:pt>
                <c:pt idx="224" formatCode="dd\-mmm\-yy">
                  <c:v>43145</c:v>
                </c:pt>
                <c:pt idx="225" formatCode="dd\-mmm\-yy">
                  <c:v>43146</c:v>
                </c:pt>
                <c:pt idx="226" formatCode="dd\-mmm\-yy">
                  <c:v>43147</c:v>
                </c:pt>
                <c:pt idx="227" formatCode="dd\-mmm\-yy">
                  <c:v>43148</c:v>
                </c:pt>
                <c:pt idx="228" formatCode="dd\-mmm\-yy">
                  <c:v>43149</c:v>
                </c:pt>
                <c:pt idx="229" formatCode="dd\-mmm\-yy">
                  <c:v>43150</c:v>
                </c:pt>
                <c:pt idx="230" formatCode="dd\-mmm\-yy">
                  <c:v>43151</c:v>
                </c:pt>
                <c:pt idx="231" formatCode="dd\-mmm\-yy">
                  <c:v>43152</c:v>
                </c:pt>
                <c:pt idx="232" formatCode="dd\-mmm\-yy">
                  <c:v>43153</c:v>
                </c:pt>
                <c:pt idx="233" formatCode="dd\-mmm\-yy">
                  <c:v>43154</c:v>
                </c:pt>
                <c:pt idx="234" formatCode="dd\-mmm\-yy">
                  <c:v>43155</c:v>
                </c:pt>
                <c:pt idx="235" formatCode="dd\-mmm\-yy">
                  <c:v>43156</c:v>
                </c:pt>
                <c:pt idx="236" formatCode="dd\-mmm\-yy">
                  <c:v>43157</c:v>
                </c:pt>
                <c:pt idx="237" formatCode="dd\-mmm\-yy">
                  <c:v>43158</c:v>
                </c:pt>
                <c:pt idx="238" formatCode="dd\-mmm\-yy">
                  <c:v>43159</c:v>
                </c:pt>
                <c:pt idx="239" formatCode="dd\-mmm\-yy">
                  <c:v>43160</c:v>
                </c:pt>
                <c:pt idx="240" formatCode="dd\-mmm\-yy">
                  <c:v>43161</c:v>
                </c:pt>
                <c:pt idx="241" formatCode="dd\-mmm\-yy">
                  <c:v>43162</c:v>
                </c:pt>
                <c:pt idx="242" formatCode="dd\-mmm\-yy">
                  <c:v>43163</c:v>
                </c:pt>
                <c:pt idx="243" formatCode="dd\-mmm\-yy">
                  <c:v>43164</c:v>
                </c:pt>
                <c:pt idx="244" formatCode="dd\-mmm\-yy">
                  <c:v>43165</c:v>
                </c:pt>
                <c:pt idx="245" formatCode="dd\-mmm\-yy">
                  <c:v>43166</c:v>
                </c:pt>
                <c:pt idx="246" formatCode="dd\-mmm\-yy">
                  <c:v>43167</c:v>
                </c:pt>
                <c:pt idx="247" formatCode="dd\-mmm\-yy">
                  <c:v>43168</c:v>
                </c:pt>
                <c:pt idx="248" formatCode="dd\-mmm\-yy">
                  <c:v>43169</c:v>
                </c:pt>
                <c:pt idx="249" formatCode="dd\-mmm\-yy">
                  <c:v>43170</c:v>
                </c:pt>
                <c:pt idx="250" formatCode="dd\-mmm\-yy">
                  <c:v>43171</c:v>
                </c:pt>
                <c:pt idx="251" formatCode="dd\-mmm\-yy">
                  <c:v>43172</c:v>
                </c:pt>
                <c:pt idx="252" formatCode="dd\-mmm\-yy">
                  <c:v>43173</c:v>
                </c:pt>
                <c:pt idx="253" formatCode="dd\-mmm\-yy">
                  <c:v>43174</c:v>
                </c:pt>
                <c:pt idx="254" formatCode="dd\-mmm\-yy">
                  <c:v>43175</c:v>
                </c:pt>
                <c:pt idx="255" formatCode="dd\-mmm\-yy">
                  <c:v>43176</c:v>
                </c:pt>
                <c:pt idx="256" formatCode="dd\-mmm\-yy">
                  <c:v>43177</c:v>
                </c:pt>
                <c:pt idx="257" formatCode="dd\-mmm\-yy">
                  <c:v>43178</c:v>
                </c:pt>
                <c:pt idx="258" formatCode="dd\-mmm\-yy">
                  <c:v>43179</c:v>
                </c:pt>
                <c:pt idx="259" formatCode="dd\-mmm\-yy">
                  <c:v>43180</c:v>
                </c:pt>
                <c:pt idx="260" formatCode="dd\-mmm\-yy">
                  <c:v>43181</c:v>
                </c:pt>
                <c:pt idx="261" formatCode="dd\-mmm\-yy">
                  <c:v>43182</c:v>
                </c:pt>
                <c:pt idx="262" formatCode="dd\-mmm\-yy">
                  <c:v>43183</c:v>
                </c:pt>
                <c:pt idx="263" formatCode="dd\-mmm\-yy">
                  <c:v>43184</c:v>
                </c:pt>
                <c:pt idx="264" formatCode="dd\-mmm\-yy">
                  <c:v>43185</c:v>
                </c:pt>
                <c:pt idx="265" formatCode="dd\-mmm\-yy">
                  <c:v>43186</c:v>
                </c:pt>
                <c:pt idx="266" formatCode="dd\-mmm\-yy">
                  <c:v>43187</c:v>
                </c:pt>
                <c:pt idx="267" formatCode="dd\-mmm\-yy">
                  <c:v>43188</c:v>
                </c:pt>
                <c:pt idx="268" formatCode="dd\-mmm\-yy">
                  <c:v>43189</c:v>
                </c:pt>
                <c:pt idx="269" formatCode="dd\-mmm\-yy">
                  <c:v>43190</c:v>
                </c:pt>
                <c:pt idx="270" formatCode="dd\-mmm\-yy">
                  <c:v>43191</c:v>
                </c:pt>
                <c:pt idx="271" formatCode="dd\-mmm\-yy">
                  <c:v>43192</c:v>
                </c:pt>
                <c:pt idx="272" formatCode="dd\-mmm\-yy">
                  <c:v>43193</c:v>
                </c:pt>
                <c:pt idx="273" formatCode="dd\-mmm\-yy">
                  <c:v>43194</c:v>
                </c:pt>
                <c:pt idx="274" formatCode="dd\-mmm\-yy">
                  <c:v>43195</c:v>
                </c:pt>
                <c:pt idx="275" formatCode="dd\-mmm\-yy">
                  <c:v>43196</c:v>
                </c:pt>
                <c:pt idx="276" formatCode="dd\-mmm\-yy">
                  <c:v>43197</c:v>
                </c:pt>
                <c:pt idx="277" formatCode="dd\-mmm\-yy">
                  <c:v>43198</c:v>
                </c:pt>
                <c:pt idx="278" formatCode="dd\-mmm\-yy">
                  <c:v>43199</c:v>
                </c:pt>
                <c:pt idx="279" formatCode="dd\-mmm\-yy">
                  <c:v>43200</c:v>
                </c:pt>
                <c:pt idx="280" formatCode="dd\-mmm\-yy">
                  <c:v>43201</c:v>
                </c:pt>
                <c:pt idx="281" formatCode="dd\-mmm\-yy">
                  <c:v>43202</c:v>
                </c:pt>
                <c:pt idx="282" formatCode="dd\-mmm\-yy">
                  <c:v>43203</c:v>
                </c:pt>
                <c:pt idx="283" formatCode="dd\-mmm\-yy">
                  <c:v>43204</c:v>
                </c:pt>
                <c:pt idx="284" formatCode="dd\-mmm\-yy">
                  <c:v>43205</c:v>
                </c:pt>
                <c:pt idx="285" formatCode="dd\-mmm\-yy">
                  <c:v>43206</c:v>
                </c:pt>
                <c:pt idx="286" formatCode="dd\-mmm\-yy">
                  <c:v>43207</c:v>
                </c:pt>
                <c:pt idx="287" formatCode="dd\-mmm\-yy">
                  <c:v>43208</c:v>
                </c:pt>
                <c:pt idx="288" formatCode="dd\-mmm\-yy">
                  <c:v>43209</c:v>
                </c:pt>
                <c:pt idx="289" formatCode="dd\-mmm\-yy">
                  <c:v>43210</c:v>
                </c:pt>
                <c:pt idx="290" formatCode="dd\-mmm\-yy">
                  <c:v>43211</c:v>
                </c:pt>
                <c:pt idx="291" formatCode="dd\-mmm\-yy">
                  <c:v>43212</c:v>
                </c:pt>
                <c:pt idx="292" formatCode="dd\-mmm\-yy">
                  <c:v>43213</c:v>
                </c:pt>
                <c:pt idx="293" formatCode="dd\-mmm\-yy">
                  <c:v>43214</c:v>
                </c:pt>
                <c:pt idx="294" formatCode="dd\-mmm\-yy">
                  <c:v>43215</c:v>
                </c:pt>
                <c:pt idx="295" formatCode="dd\-mmm\-yy">
                  <c:v>43216</c:v>
                </c:pt>
                <c:pt idx="296" formatCode="dd\-mmm\-yy">
                  <c:v>43217</c:v>
                </c:pt>
                <c:pt idx="297" formatCode="dd\-mmm\-yy">
                  <c:v>43218</c:v>
                </c:pt>
                <c:pt idx="298" formatCode="dd\-mmm\-yy">
                  <c:v>43219</c:v>
                </c:pt>
                <c:pt idx="299" formatCode="dd\-mmm\-yy">
                  <c:v>43220</c:v>
                </c:pt>
                <c:pt idx="300" formatCode="dd\-mmm\-yy">
                  <c:v>43221</c:v>
                </c:pt>
                <c:pt idx="301" formatCode="dd\-mmm\-yy">
                  <c:v>43222</c:v>
                </c:pt>
                <c:pt idx="302" formatCode="dd\-mmm\-yy">
                  <c:v>43223</c:v>
                </c:pt>
                <c:pt idx="303" formatCode="dd\-mmm\-yy">
                  <c:v>43224</c:v>
                </c:pt>
                <c:pt idx="304" formatCode="dd\-mmm\-yy">
                  <c:v>43225</c:v>
                </c:pt>
                <c:pt idx="305" formatCode="dd\-mmm\-yy">
                  <c:v>43226</c:v>
                </c:pt>
                <c:pt idx="306" formatCode="dd\-mmm\-yy">
                  <c:v>43227</c:v>
                </c:pt>
                <c:pt idx="307" formatCode="dd\-mmm\-yy">
                  <c:v>43228</c:v>
                </c:pt>
                <c:pt idx="308" formatCode="dd\-mmm\-yy">
                  <c:v>43229</c:v>
                </c:pt>
                <c:pt idx="309" formatCode="dd\-mmm\-yy">
                  <c:v>43230</c:v>
                </c:pt>
                <c:pt idx="310" formatCode="dd\-mmm\-yy">
                  <c:v>43231</c:v>
                </c:pt>
                <c:pt idx="311" formatCode="dd\-mmm\-yy">
                  <c:v>43232</c:v>
                </c:pt>
                <c:pt idx="312" formatCode="dd\-mmm\-yy">
                  <c:v>43233</c:v>
                </c:pt>
                <c:pt idx="313" formatCode="dd\-mmm\-yy">
                  <c:v>43234</c:v>
                </c:pt>
                <c:pt idx="314" formatCode="dd\-mmm\-yy">
                  <c:v>43235</c:v>
                </c:pt>
                <c:pt idx="315" formatCode="dd\-mmm\-yy">
                  <c:v>43236</c:v>
                </c:pt>
                <c:pt idx="316" formatCode="dd\-mmm\-yy">
                  <c:v>43237</c:v>
                </c:pt>
                <c:pt idx="317" formatCode="dd\-mmm\-yy">
                  <c:v>43238</c:v>
                </c:pt>
                <c:pt idx="318" formatCode="dd\-mmm\-yy">
                  <c:v>43239</c:v>
                </c:pt>
                <c:pt idx="319" formatCode="dd\-mmm\-yy">
                  <c:v>43240</c:v>
                </c:pt>
                <c:pt idx="320" formatCode="dd\-mmm\-yy">
                  <c:v>43241</c:v>
                </c:pt>
                <c:pt idx="321" formatCode="dd\-mmm\-yy">
                  <c:v>43242</c:v>
                </c:pt>
                <c:pt idx="322" formatCode="dd\-mmm\-yy">
                  <c:v>43243</c:v>
                </c:pt>
                <c:pt idx="323" formatCode="dd\-mmm\-yy">
                  <c:v>43244</c:v>
                </c:pt>
                <c:pt idx="324" formatCode="dd\-mmm\-yy">
                  <c:v>43245</c:v>
                </c:pt>
                <c:pt idx="325" formatCode="dd\-mmm\-yy">
                  <c:v>43246</c:v>
                </c:pt>
                <c:pt idx="326" formatCode="dd\-mmm\-yy">
                  <c:v>43247</c:v>
                </c:pt>
                <c:pt idx="327" formatCode="dd\-mmm\-yy">
                  <c:v>43248</c:v>
                </c:pt>
                <c:pt idx="328" formatCode="dd\-mmm\-yy">
                  <c:v>43249</c:v>
                </c:pt>
                <c:pt idx="329" formatCode="dd\-mmm\-yy">
                  <c:v>43250</c:v>
                </c:pt>
                <c:pt idx="330" formatCode="dd\-mmm\-yy">
                  <c:v>43251</c:v>
                </c:pt>
                <c:pt idx="331" formatCode="dd\-mmm\-yy">
                  <c:v>43252</c:v>
                </c:pt>
                <c:pt idx="332" formatCode="dd\-mmm\-yy">
                  <c:v>43253</c:v>
                </c:pt>
                <c:pt idx="333" formatCode="dd\-mmm\-yy">
                  <c:v>43254</c:v>
                </c:pt>
                <c:pt idx="334" formatCode="dd\-mmm\-yy">
                  <c:v>43255</c:v>
                </c:pt>
                <c:pt idx="335" formatCode="dd\-mmm\-yy">
                  <c:v>43256</c:v>
                </c:pt>
                <c:pt idx="336" formatCode="dd\-mmm\-yy">
                  <c:v>43257</c:v>
                </c:pt>
                <c:pt idx="337" formatCode="dd\-mmm\-yy">
                  <c:v>43258</c:v>
                </c:pt>
                <c:pt idx="338" formatCode="dd\-mmm\-yy">
                  <c:v>43259</c:v>
                </c:pt>
                <c:pt idx="339" formatCode="dd\-mmm\-yy">
                  <c:v>43260</c:v>
                </c:pt>
                <c:pt idx="340" formatCode="dd\-mmm\-yy">
                  <c:v>43261</c:v>
                </c:pt>
                <c:pt idx="341" formatCode="dd\-mmm\-yy">
                  <c:v>43262</c:v>
                </c:pt>
                <c:pt idx="342" formatCode="dd\-mmm\-yy">
                  <c:v>43263</c:v>
                </c:pt>
                <c:pt idx="343" formatCode="dd\-mmm\-yy">
                  <c:v>43264</c:v>
                </c:pt>
                <c:pt idx="344" formatCode="dd\-mmm\-yy">
                  <c:v>43265</c:v>
                </c:pt>
                <c:pt idx="345" formatCode="dd\-mmm\-yy">
                  <c:v>43266</c:v>
                </c:pt>
                <c:pt idx="346" formatCode="dd\-mmm\-yy">
                  <c:v>43267</c:v>
                </c:pt>
                <c:pt idx="347" formatCode="dd\-mmm\-yy">
                  <c:v>43268</c:v>
                </c:pt>
                <c:pt idx="348" formatCode="dd\-mmm\-yy">
                  <c:v>43269</c:v>
                </c:pt>
                <c:pt idx="349" formatCode="dd\-mmm\-yy">
                  <c:v>43270</c:v>
                </c:pt>
                <c:pt idx="350" formatCode="dd\-mmm\-yy">
                  <c:v>43271</c:v>
                </c:pt>
                <c:pt idx="351" formatCode="dd\-mmm\-yy">
                  <c:v>43272</c:v>
                </c:pt>
                <c:pt idx="352" formatCode="dd\-mmm\-yy">
                  <c:v>43273</c:v>
                </c:pt>
                <c:pt idx="353" formatCode="dd\-mmm\-yy">
                  <c:v>43274</c:v>
                </c:pt>
                <c:pt idx="354" formatCode="dd\-mmm\-yy">
                  <c:v>43275</c:v>
                </c:pt>
                <c:pt idx="355" formatCode="dd\-mmm\-yy">
                  <c:v>43276</c:v>
                </c:pt>
                <c:pt idx="356" formatCode="dd\-mmm\-yy">
                  <c:v>43277</c:v>
                </c:pt>
                <c:pt idx="357" formatCode="dd\-mmm\-yy">
                  <c:v>43278</c:v>
                </c:pt>
                <c:pt idx="358" formatCode="dd\-mmm\-yy">
                  <c:v>43279</c:v>
                </c:pt>
                <c:pt idx="359" formatCode="dd\-mmm\-yy">
                  <c:v>43280</c:v>
                </c:pt>
                <c:pt idx="360" formatCode="dd\-mmm\-yy">
                  <c:v>43281</c:v>
                </c:pt>
                <c:pt idx="361" formatCode="dd\-mmm\-yy">
                  <c:v>43282</c:v>
                </c:pt>
                <c:pt idx="362" formatCode="dd\-mmm\-yy">
                  <c:v>43283</c:v>
                </c:pt>
                <c:pt idx="363" formatCode="dd\-mmm\-yy">
                  <c:v>43284</c:v>
                </c:pt>
                <c:pt idx="364" formatCode="dd\-mmm\-yy">
                  <c:v>43285</c:v>
                </c:pt>
                <c:pt idx="365" formatCode="dd\-mmm\-yy">
                  <c:v>43286</c:v>
                </c:pt>
                <c:pt idx="366" formatCode="dd\-mmm\-yy">
                  <c:v>43287</c:v>
                </c:pt>
                <c:pt idx="367" formatCode="dd\-mmm\-yy">
                  <c:v>43288</c:v>
                </c:pt>
                <c:pt idx="368" formatCode="dd\-mmm\-yy">
                  <c:v>43289</c:v>
                </c:pt>
                <c:pt idx="369" formatCode="dd\-mmm\-yy">
                  <c:v>43290</c:v>
                </c:pt>
                <c:pt idx="370" formatCode="dd\-mmm\-yy">
                  <c:v>43291</c:v>
                </c:pt>
                <c:pt idx="371" formatCode="dd\-mmm\-yy">
                  <c:v>43292</c:v>
                </c:pt>
                <c:pt idx="372" formatCode="dd\-mmm\-yy">
                  <c:v>43293</c:v>
                </c:pt>
                <c:pt idx="373" formatCode="dd\-mmm\-yy">
                  <c:v>43294</c:v>
                </c:pt>
                <c:pt idx="374" formatCode="dd\-mmm\-yy">
                  <c:v>43295</c:v>
                </c:pt>
                <c:pt idx="375" formatCode="dd\-mmm\-yy">
                  <c:v>43296</c:v>
                </c:pt>
                <c:pt idx="376" formatCode="dd\-mmm\-yy">
                  <c:v>43297</c:v>
                </c:pt>
                <c:pt idx="377" formatCode="dd\-mmm\-yy">
                  <c:v>43298</c:v>
                </c:pt>
                <c:pt idx="378" formatCode="dd\-mmm\-yy">
                  <c:v>43299</c:v>
                </c:pt>
                <c:pt idx="379" formatCode="dd\-mmm\-yy">
                  <c:v>43300</c:v>
                </c:pt>
                <c:pt idx="380" formatCode="dd\-mmm\-yy">
                  <c:v>43301</c:v>
                </c:pt>
                <c:pt idx="381" formatCode="dd\-mmm\-yy">
                  <c:v>43302</c:v>
                </c:pt>
                <c:pt idx="382" formatCode="dd\-mmm\-yy">
                  <c:v>43303</c:v>
                </c:pt>
                <c:pt idx="383" formatCode="dd\-mmm\-yy">
                  <c:v>43304</c:v>
                </c:pt>
                <c:pt idx="384" formatCode="dd\-mmm\-yy">
                  <c:v>43305</c:v>
                </c:pt>
                <c:pt idx="385" formatCode="dd\-mmm\-yy">
                  <c:v>43306</c:v>
                </c:pt>
                <c:pt idx="386" formatCode="dd\-mmm\-yy">
                  <c:v>43307</c:v>
                </c:pt>
                <c:pt idx="387" formatCode="dd\-mmm\-yy">
                  <c:v>43308</c:v>
                </c:pt>
                <c:pt idx="388" formatCode="dd\-mmm\-yy">
                  <c:v>43309</c:v>
                </c:pt>
                <c:pt idx="389" formatCode="dd\-mmm\-yy">
                  <c:v>43310</c:v>
                </c:pt>
                <c:pt idx="390" formatCode="dd\-mmm\-yy">
                  <c:v>43311</c:v>
                </c:pt>
                <c:pt idx="391" formatCode="dd\-mmm\-yy">
                  <c:v>43312</c:v>
                </c:pt>
                <c:pt idx="392" formatCode="dd\-mmm\-yy">
                  <c:v>43313</c:v>
                </c:pt>
                <c:pt idx="393" formatCode="dd\-mmm\-yy">
                  <c:v>43314</c:v>
                </c:pt>
                <c:pt idx="394" formatCode="dd\-mmm\-yy">
                  <c:v>43315</c:v>
                </c:pt>
                <c:pt idx="395" formatCode="dd\-mmm\-yy">
                  <c:v>43316</c:v>
                </c:pt>
                <c:pt idx="396" formatCode="dd\-mmm\-yy">
                  <c:v>43317</c:v>
                </c:pt>
                <c:pt idx="397" formatCode="dd\-mmm\-yy">
                  <c:v>43318</c:v>
                </c:pt>
                <c:pt idx="398" formatCode="dd\-mmm\-yy">
                  <c:v>43319</c:v>
                </c:pt>
                <c:pt idx="399" formatCode="dd\-mmm\-yy">
                  <c:v>43320</c:v>
                </c:pt>
                <c:pt idx="400" formatCode="dd\-mmm\-yy">
                  <c:v>43321</c:v>
                </c:pt>
                <c:pt idx="401" formatCode="dd\-mmm\-yy">
                  <c:v>43322</c:v>
                </c:pt>
                <c:pt idx="402" formatCode="dd\-mmm\-yy">
                  <c:v>43323</c:v>
                </c:pt>
                <c:pt idx="403" formatCode="dd\-mmm\-yy">
                  <c:v>43324</c:v>
                </c:pt>
                <c:pt idx="404" formatCode="dd\-mmm\-yy">
                  <c:v>43325</c:v>
                </c:pt>
                <c:pt idx="405" formatCode="dd\-mmm\-yy">
                  <c:v>43326</c:v>
                </c:pt>
                <c:pt idx="406" formatCode="dd\-mmm\-yy">
                  <c:v>43327</c:v>
                </c:pt>
                <c:pt idx="407" formatCode="dd\-mmm\-yy">
                  <c:v>43328</c:v>
                </c:pt>
                <c:pt idx="408" formatCode="dd\-mmm\-yy">
                  <c:v>43329</c:v>
                </c:pt>
                <c:pt idx="409" formatCode="dd\-mmm\-yy">
                  <c:v>43330</c:v>
                </c:pt>
                <c:pt idx="410" formatCode="dd\-mmm\-yy">
                  <c:v>43331</c:v>
                </c:pt>
                <c:pt idx="411" formatCode="dd\-mmm\-yy">
                  <c:v>43332</c:v>
                </c:pt>
                <c:pt idx="412" formatCode="dd\-mmm\-yy">
                  <c:v>43333</c:v>
                </c:pt>
                <c:pt idx="413" formatCode="dd\-mmm\-yy">
                  <c:v>43334</c:v>
                </c:pt>
                <c:pt idx="414" formatCode="dd\-mmm\-yy">
                  <c:v>43335</c:v>
                </c:pt>
                <c:pt idx="415" formatCode="dd\-mmm\-yy">
                  <c:v>43336</c:v>
                </c:pt>
                <c:pt idx="416" formatCode="dd\-mmm\-yy">
                  <c:v>43337</c:v>
                </c:pt>
                <c:pt idx="417" formatCode="dd\-mmm\-yy">
                  <c:v>43338</c:v>
                </c:pt>
                <c:pt idx="418" formatCode="dd\-mmm\-yy">
                  <c:v>43339</c:v>
                </c:pt>
                <c:pt idx="419" formatCode="dd\-mmm\-yy">
                  <c:v>43340</c:v>
                </c:pt>
                <c:pt idx="420" formatCode="dd\-mmm\-yy">
                  <c:v>43341</c:v>
                </c:pt>
                <c:pt idx="421" formatCode="dd\-mmm\-yy">
                  <c:v>43342</c:v>
                </c:pt>
                <c:pt idx="422" formatCode="dd\-mmm\-yy">
                  <c:v>43343</c:v>
                </c:pt>
                <c:pt idx="423" formatCode="dd\-mmm\-yy">
                  <c:v>43344</c:v>
                </c:pt>
                <c:pt idx="424" formatCode="dd\-mmm\-yy">
                  <c:v>43345</c:v>
                </c:pt>
                <c:pt idx="425" formatCode="dd\-mmm\-yy">
                  <c:v>43346</c:v>
                </c:pt>
                <c:pt idx="426" formatCode="dd\-mmm\-yy">
                  <c:v>43347</c:v>
                </c:pt>
                <c:pt idx="427" formatCode="dd\-mmm\-yy">
                  <c:v>43348</c:v>
                </c:pt>
                <c:pt idx="428" formatCode="dd\-mmm\-yy">
                  <c:v>43349</c:v>
                </c:pt>
                <c:pt idx="429" formatCode="dd\-mmm\-yy">
                  <c:v>43350</c:v>
                </c:pt>
                <c:pt idx="430" formatCode="dd\-mmm\-yy">
                  <c:v>43351</c:v>
                </c:pt>
                <c:pt idx="431" formatCode="dd\-mmm\-yy">
                  <c:v>43352</c:v>
                </c:pt>
                <c:pt idx="432" formatCode="dd\-mmm\-yy">
                  <c:v>43353</c:v>
                </c:pt>
                <c:pt idx="433" formatCode="dd\-mmm\-yy">
                  <c:v>43354</c:v>
                </c:pt>
                <c:pt idx="434" formatCode="dd\-mmm\-yy">
                  <c:v>43355</c:v>
                </c:pt>
                <c:pt idx="435" formatCode="dd\-mmm\-yy">
                  <c:v>43356</c:v>
                </c:pt>
                <c:pt idx="436" formatCode="dd\-mmm\-yy">
                  <c:v>43357</c:v>
                </c:pt>
                <c:pt idx="437" formatCode="dd\-mmm\-yy">
                  <c:v>43358</c:v>
                </c:pt>
                <c:pt idx="438" formatCode="dd\-mmm\-yy">
                  <c:v>43359</c:v>
                </c:pt>
                <c:pt idx="439" formatCode="dd\-mmm\-yy">
                  <c:v>43360</c:v>
                </c:pt>
                <c:pt idx="440" formatCode="dd\-mmm\-yy">
                  <c:v>43361</c:v>
                </c:pt>
                <c:pt idx="441" formatCode="dd\-mmm\-yy">
                  <c:v>43362</c:v>
                </c:pt>
                <c:pt idx="442" formatCode="dd\-mmm\-yy">
                  <c:v>43363</c:v>
                </c:pt>
                <c:pt idx="443" formatCode="dd\-mmm\-yy">
                  <c:v>43364</c:v>
                </c:pt>
                <c:pt idx="444" formatCode="dd\-mmm\-yy">
                  <c:v>43365</c:v>
                </c:pt>
                <c:pt idx="445" formatCode="dd\-mmm\-yy">
                  <c:v>43366</c:v>
                </c:pt>
                <c:pt idx="446" formatCode="dd\-mmm\-yy">
                  <c:v>43367</c:v>
                </c:pt>
                <c:pt idx="447" formatCode="dd\-mmm\-yy">
                  <c:v>43368</c:v>
                </c:pt>
                <c:pt idx="448" formatCode="dd\-mmm\-yy">
                  <c:v>43369</c:v>
                </c:pt>
                <c:pt idx="449" formatCode="dd\-mmm\-yy">
                  <c:v>43370</c:v>
                </c:pt>
                <c:pt idx="450" formatCode="dd\-mmm\-yy">
                  <c:v>43371</c:v>
                </c:pt>
                <c:pt idx="451" formatCode="dd\-mmm\-yy">
                  <c:v>43372</c:v>
                </c:pt>
                <c:pt idx="452" formatCode="dd\-mmm\-yy">
                  <c:v>43373</c:v>
                </c:pt>
                <c:pt idx="453" formatCode="dd\-mmm\-yy">
                  <c:v>43374</c:v>
                </c:pt>
                <c:pt idx="454" formatCode="dd\-mmm\-yy">
                  <c:v>43375</c:v>
                </c:pt>
                <c:pt idx="455" formatCode="dd\-mmm\-yy">
                  <c:v>43376</c:v>
                </c:pt>
                <c:pt idx="456" formatCode="dd\-mmm\-yy">
                  <c:v>43377</c:v>
                </c:pt>
                <c:pt idx="457" formatCode="dd\-mmm\-yy">
                  <c:v>43378</c:v>
                </c:pt>
                <c:pt idx="458" formatCode="dd\-mmm\-yy">
                  <c:v>43379</c:v>
                </c:pt>
                <c:pt idx="459" formatCode="dd\-mmm\-yy">
                  <c:v>43380</c:v>
                </c:pt>
                <c:pt idx="460" formatCode="dd\-mmm\-yy">
                  <c:v>43381</c:v>
                </c:pt>
                <c:pt idx="461" formatCode="dd\-mmm\-yy">
                  <c:v>43382</c:v>
                </c:pt>
                <c:pt idx="462" formatCode="dd\-mmm\-yy">
                  <c:v>43383</c:v>
                </c:pt>
                <c:pt idx="463" formatCode="dd\-mmm\-yy">
                  <c:v>43384</c:v>
                </c:pt>
                <c:pt idx="464" formatCode="dd\-mmm\-yy">
                  <c:v>43385</c:v>
                </c:pt>
                <c:pt idx="465" formatCode="dd\-mmm\-yy">
                  <c:v>43386</c:v>
                </c:pt>
                <c:pt idx="466" formatCode="dd\-mmm\-yy">
                  <c:v>43387</c:v>
                </c:pt>
                <c:pt idx="467" formatCode="dd\-mmm\-yy">
                  <c:v>43388</c:v>
                </c:pt>
                <c:pt idx="468" formatCode="dd\-mmm\-yy">
                  <c:v>43389</c:v>
                </c:pt>
                <c:pt idx="469" formatCode="dd\-mmm\-yy">
                  <c:v>43390</c:v>
                </c:pt>
                <c:pt idx="470" formatCode="dd\-mmm\-yy">
                  <c:v>43391</c:v>
                </c:pt>
                <c:pt idx="471" formatCode="dd\-mmm\-yy">
                  <c:v>43392</c:v>
                </c:pt>
                <c:pt idx="472" formatCode="dd\-mmm\-yy">
                  <c:v>43393</c:v>
                </c:pt>
                <c:pt idx="473" formatCode="dd\-mmm\-yy">
                  <c:v>43394</c:v>
                </c:pt>
                <c:pt idx="474" formatCode="dd\-mmm\-yy">
                  <c:v>43395</c:v>
                </c:pt>
                <c:pt idx="475" formatCode="dd\-mmm\-yy">
                  <c:v>43396</c:v>
                </c:pt>
                <c:pt idx="476" formatCode="dd\-mmm\-yy">
                  <c:v>43397</c:v>
                </c:pt>
                <c:pt idx="477" formatCode="dd\-mmm\-yy">
                  <c:v>43398</c:v>
                </c:pt>
                <c:pt idx="478" formatCode="dd\-mmm\-yy">
                  <c:v>43399</c:v>
                </c:pt>
                <c:pt idx="479" formatCode="dd\-mmm\-yy">
                  <c:v>43400</c:v>
                </c:pt>
                <c:pt idx="480" formatCode="dd\-mmm\-yy">
                  <c:v>43401</c:v>
                </c:pt>
                <c:pt idx="481" formatCode="dd\-mmm\-yy">
                  <c:v>43402</c:v>
                </c:pt>
                <c:pt idx="482" formatCode="dd\-mmm\-yy">
                  <c:v>43403</c:v>
                </c:pt>
                <c:pt idx="483" formatCode="dd\-mmm\-yy">
                  <c:v>43404</c:v>
                </c:pt>
                <c:pt idx="484" formatCode="dd\-mmm\-yy">
                  <c:v>43405</c:v>
                </c:pt>
                <c:pt idx="485" formatCode="dd\-mmm\-yy">
                  <c:v>43406</c:v>
                </c:pt>
                <c:pt idx="486" formatCode="dd\-mmm\-yy">
                  <c:v>43407</c:v>
                </c:pt>
                <c:pt idx="487" formatCode="dd\-mmm\-yy">
                  <c:v>43408</c:v>
                </c:pt>
                <c:pt idx="488" formatCode="dd\-mmm\-yy">
                  <c:v>43409</c:v>
                </c:pt>
                <c:pt idx="489" formatCode="dd\-mmm\-yy">
                  <c:v>43410</c:v>
                </c:pt>
                <c:pt idx="490" formatCode="dd\-mmm\-yy">
                  <c:v>43411</c:v>
                </c:pt>
                <c:pt idx="491" formatCode="dd\-mmm\-yy">
                  <c:v>43412</c:v>
                </c:pt>
                <c:pt idx="492" formatCode="dd\-mmm\-yy">
                  <c:v>43413</c:v>
                </c:pt>
                <c:pt idx="493" formatCode="dd\-mmm\-yy">
                  <c:v>43414</c:v>
                </c:pt>
                <c:pt idx="494" formatCode="dd\-mmm\-yy">
                  <c:v>43415</c:v>
                </c:pt>
                <c:pt idx="495" formatCode="dd\-mmm\-yy">
                  <c:v>43416</c:v>
                </c:pt>
                <c:pt idx="496" formatCode="dd\-mmm\-yy">
                  <c:v>43417</c:v>
                </c:pt>
                <c:pt idx="497" formatCode="dd\-mmm\-yy">
                  <c:v>43418</c:v>
                </c:pt>
                <c:pt idx="498" formatCode="dd\-mmm\-yy">
                  <c:v>43419</c:v>
                </c:pt>
                <c:pt idx="499" formatCode="dd\-mmm\-yy">
                  <c:v>43420</c:v>
                </c:pt>
                <c:pt idx="500" formatCode="dd\-mmm\-yy">
                  <c:v>43421</c:v>
                </c:pt>
                <c:pt idx="501" formatCode="dd\-mmm\-yy">
                  <c:v>43422</c:v>
                </c:pt>
                <c:pt idx="502" formatCode="dd\-mmm\-yy">
                  <c:v>43423</c:v>
                </c:pt>
                <c:pt idx="503" formatCode="dd\-mmm\-yy">
                  <c:v>43424</c:v>
                </c:pt>
                <c:pt idx="504" formatCode="dd\-mmm\-yy">
                  <c:v>43425</c:v>
                </c:pt>
                <c:pt idx="505" formatCode="dd\-mmm\-yy">
                  <c:v>43426</c:v>
                </c:pt>
                <c:pt idx="506" formatCode="dd\-mmm\-yy">
                  <c:v>43427</c:v>
                </c:pt>
                <c:pt idx="507" formatCode="dd\-mmm\-yy">
                  <c:v>43428</c:v>
                </c:pt>
                <c:pt idx="508" formatCode="dd\-mmm\-yy">
                  <c:v>43429</c:v>
                </c:pt>
                <c:pt idx="509" formatCode="dd\-mmm\-yy">
                  <c:v>43430</c:v>
                </c:pt>
                <c:pt idx="510" formatCode="dd\-mmm\-yy">
                  <c:v>43431</c:v>
                </c:pt>
                <c:pt idx="511" formatCode="dd\-mmm\-yy">
                  <c:v>43432</c:v>
                </c:pt>
                <c:pt idx="512" formatCode="dd\-mmm\-yy">
                  <c:v>43433</c:v>
                </c:pt>
                <c:pt idx="513" formatCode="dd\-mmm\-yy">
                  <c:v>43434</c:v>
                </c:pt>
                <c:pt idx="514" formatCode="dd\-mmm\-yy">
                  <c:v>43435</c:v>
                </c:pt>
                <c:pt idx="515" formatCode="dd\-mmm\-yy">
                  <c:v>43436</c:v>
                </c:pt>
                <c:pt idx="516" formatCode="dd\-mmm\-yy">
                  <c:v>43437</c:v>
                </c:pt>
                <c:pt idx="517" formatCode="dd\-mmm\-yy">
                  <c:v>43438</c:v>
                </c:pt>
                <c:pt idx="518" formatCode="dd\-mmm\-yy">
                  <c:v>43439</c:v>
                </c:pt>
                <c:pt idx="519" formatCode="dd\-mmm\-yy">
                  <c:v>43440</c:v>
                </c:pt>
                <c:pt idx="520" formatCode="dd\-mmm\-yy">
                  <c:v>43441</c:v>
                </c:pt>
                <c:pt idx="521" formatCode="dd\-mmm\-yy">
                  <c:v>43442</c:v>
                </c:pt>
                <c:pt idx="522" formatCode="dd\-mmm\-yy">
                  <c:v>43443</c:v>
                </c:pt>
                <c:pt idx="523" formatCode="dd\-mmm\-yy">
                  <c:v>43444</c:v>
                </c:pt>
                <c:pt idx="524" formatCode="dd\-mmm\-yy">
                  <c:v>43445</c:v>
                </c:pt>
                <c:pt idx="525" formatCode="dd\-mmm\-yy">
                  <c:v>43446</c:v>
                </c:pt>
                <c:pt idx="526" formatCode="dd\-mmm\-yy">
                  <c:v>43447</c:v>
                </c:pt>
                <c:pt idx="527" formatCode="dd\-mmm\-yy">
                  <c:v>43448</c:v>
                </c:pt>
                <c:pt idx="528" formatCode="dd\-mmm\-yy">
                  <c:v>43449</c:v>
                </c:pt>
                <c:pt idx="529" formatCode="dd\-mmm\-yy">
                  <c:v>43450</c:v>
                </c:pt>
                <c:pt idx="530" formatCode="dd\-mmm\-yy">
                  <c:v>43451</c:v>
                </c:pt>
                <c:pt idx="531" formatCode="dd\-mmm\-yy">
                  <c:v>43452</c:v>
                </c:pt>
                <c:pt idx="532" formatCode="dd\-mmm\-yy">
                  <c:v>43453</c:v>
                </c:pt>
                <c:pt idx="533" formatCode="dd\-mmm\-yy">
                  <c:v>43454</c:v>
                </c:pt>
                <c:pt idx="534" formatCode="dd\-mmm\-yy">
                  <c:v>43455</c:v>
                </c:pt>
                <c:pt idx="535" formatCode="dd\-mmm\-yy">
                  <c:v>43456</c:v>
                </c:pt>
                <c:pt idx="536" formatCode="dd\-mmm\-yy">
                  <c:v>43457</c:v>
                </c:pt>
                <c:pt idx="537" formatCode="dd\-mmm\-yy">
                  <c:v>43458</c:v>
                </c:pt>
                <c:pt idx="538" formatCode="dd\-mmm\-yy">
                  <c:v>43459</c:v>
                </c:pt>
                <c:pt idx="539" formatCode="dd\-mmm\-yy">
                  <c:v>43460</c:v>
                </c:pt>
                <c:pt idx="540" formatCode="dd\-mmm\-yy">
                  <c:v>43461</c:v>
                </c:pt>
                <c:pt idx="541" formatCode="dd\-mmm\-yy">
                  <c:v>43462</c:v>
                </c:pt>
                <c:pt idx="542" formatCode="dd\-mmm\-yy">
                  <c:v>43463</c:v>
                </c:pt>
                <c:pt idx="543" formatCode="dd\-mmm\-yy">
                  <c:v>43464</c:v>
                </c:pt>
                <c:pt idx="544" formatCode="dd\-mmm\-yy">
                  <c:v>43465</c:v>
                </c:pt>
                <c:pt idx="545" formatCode="dd\-mmm\-yy">
                  <c:v>43466</c:v>
                </c:pt>
                <c:pt idx="546" formatCode="dd\-mmm\-yy">
                  <c:v>43467</c:v>
                </c:pt>
                <c:pt idx="547" formatCode="dd\-mmm\-yy">
                  <c:v>43468</c:v>
                </c:pt>
                <c:pt idx="548" formatCode="dd\-mmm\-yy">
                  <c:v>43469</c:v>
                </c:pt>
                <c:pt idx="549" formatCode="dd\-mmm\-yy">
                  <c:v>43470</c:v>
                </c:pt>
                <c:pt idx="550" formatCode="dd\-mmm\-yy">
                  <c:v>43471</c:v>
                </c:pt>
                <c:pt idx="551" formatCode="dd\-mmm\-yy">
                  <c:v>43472</c:v>
                </c:pt>
                <c:pt idx="552" formatCode="dd\-mmm\-yy">
                  <c:v>43473</c:v>
                </c:pt>
                <c:pt idx="553" formatCode="dd\-mmm\-yy">
                  <c:v>43474</c:v>
                </c:pt>
                <c:pt idx="554" formatCode="dd\-mmm\-yy">
                  <c:v>43475</c:v>
                </c:pt>
                <c:pt idx="555" formatCode="dd\-mmm\-yy">
                  <c:v>43476</c:v>
                </c:pt>
                <c:pt idx="556" formatCode="dd\-mmm\-yy">
                  <c:v>43477</c:v>
                </c:pt>
                <c:pt idx="557" formatCode="dd\-mmm\-yy">
                  <c:v>43478</c:v>
                </c:pt>
                <c:pt idx="558" formatCode="dd\-mmm\-yy">
                  <c:v>43479</c:v>
                </c:pt>
                <c:pt idx="559" formatCode="dd\-mmm\-yy">
                  <c:v>43480</c:v>
                </c:pt>
                <c:pt idx="560" formatCode="dd\-mmm\-yy">
                  <c:v>43481</c:v>
                </c:pt>
                <c:pt idx="561" formatCode="dd\-mmm\-yy">
                  <c:v>43482</c:v>
                </c:pt>
                <c:pt idx="562" formatCode="dd\-mmm\-yy">
                  <c:v>43483</c:v>
                </c:pt>
                <c:pt idx="563" formatCode="dd\-mmm\-yy">
                  <c:v>43484</c:v>
                </c:pt>
                <c:pt idx="564" formatCode="dd\-mmm\-yy">
                  <c:v>43485</c:v>
                </c:pt>
                <c:pt idx="565" formatCode="dd\-mmm\-yy">
                  <c:v>43486</c:v>
                </c:pt>
                <c:pt idx="566" formatCode="dd\-mmm\-yy">
                  <c:v>43487</c:v>
                </c:pt>
                <c:pt idx="567" formatCode="dd\-mmm\-yy">
                  <c:v>43488</c:v>
                </c:pt>
                <c:pt idx="568" formatCode="dd\-mmm\-yy">
                  <c:v>43489</c:v>
                </c:pt>
                <c:pt idx="569" formatCode="dd\-mmm\-yy">
                  <c:v>43490</c:v>
                </c:pt>
                <c:pt idx="570" formatCode="dd\-mmm\-yy">
                  <c:v>43491</c:v>
                </c:pt>
                <c:pt idx="571" formatCode="dd\-mmm\-yy">
                  <c:v>43492</c:v>
                </c:pt>
                <c:pt idx="572" formatCode="dd\-mmm\-yy">
                  <c:v>43493</c:v>
                </c:pt>
                <c:pt idx="573" formatCode="dd\-mmm\-yy">
                  <c:v>43494</c:v>
                </c:pt>
                <c:pt idx="574" formatCode="dd\-mmm\-yy">
                  <c:v>43495</c:v>
                </c:pt>
                <c:pt idx="575" formatCode="dd\-mmm\-yy">
                  <c:v>43496</c:v>
                </c:pt>
                <c:pt idx="576" formatCode="dd\-mmm\-yy">
                  <c:v>43497</c:v>
                </c:pt>
                <c:pt idx="577" formatCode="dd\-mmm\-yy">
                  <c:v>43498</c:v>
                </c:pt>
                <c:pt idx="578" formatCode="dd\-mmm\-yy">
                  <c:v>43499</c:v>
                </c:pt>
                <c:pt idx="579" formatCode="dd\-mmm\-yy">
                  <c:v>43500</c:v>
                </c:pt>
                <c:pt idx="580" formatCode="dd\-mmm\-yy">
                  <c:v>43501</c:v>
                </c:pt>
                <c:pt idx="581" formatCode="dd\-mmm\-yy">
                  <c:v>43502</c:v>
                </c:pt>
                <c:pt idx="582" formatCode="dd\-mmm\-yy">
                  <c:v>43503</c:v>
                </c:pt>
                <c:pt idx="583" formatCode="dd\-mmm\-yy">
                  <c:v>43504</c:v>
                </c:pt>
                <c:pt idx="584" formatCode="dd\-mmm\-yy">
                  <c:v>43505</c:v>
                </c:pt>
                <c:pt idx="585" formatCode="dd\-mmm\-yy">
                  <c:v>43506</c:v>
                </c:pt>
                <c:pt idx="586" formatCode="dd\-mmm\-yy">
                  <c:v>43507</c:v>
                </c:pt>
                <c:pt idx="587" formatCode="dd\-mmm\-yy">
                  <c:v>43508</c:v>
                </c:pt>
                <c:pt idx="588" formatCode="dd\-mmm\-yy">
                  <c:v>43509</c:v>
                </c:pt>
                <c:pt idx="589" formatCode="dd\-mmm\-yy">
                  <c:v>43510</c:v>
                </c:pt>
                <c:pt idx="590" formatCode="dd\-mmm\-yy">
                  <c:v>43511</c:v>
                </c:pt>
                <c:pt idx="591" formatCode="dd\-mmm\-yy">
                  <c:v>43512</c:v>
                </c:pt>
                <c:pt idx="592" formatCode="dd\-mmm\-yy">
                  <c:v>43513</c:v>
                </c:pt>
                <c:pt idx="593" formatCode="dd\-mmm\-yy">
                  <c:v>43514</c:v>
                </c:pt>
                <c:pt idx="594" formatCode="dd\-mmm\-yy">
                  <c:v>43515</c:v>
                </c:pt>
                <c:pt idx="595" formatCode="dd\-mmm\-yy">
                  <c:v>43516</c:v>
                </c:pt>
                <c:pt idx="596" formatCode="dd\-mmm\-yy">
                  <c:v>43517</c:v>
                </c:pt>
                <c:pt idx="597" formatCode="dd\-mmm\-yy">
                  <c:v>43518</c:v>
                </c:pt>
                <c:pt idx="598" formatCode="dd\-mmm\-yy">
                  <c:v>43519</c:v>
                </c:pt>
                <c:pt idx="599" formatCode="dd\-mmm\-yy">
                  <c:v>43520</c:v>
                </c:pt>
                <c:pt idx="600" formatCode="dd\-mmm\-yy">
                  <c:v>43521</c:v>
                </c:pt>
                <c:pt idx="601" formatCode="dd\-mmm\-yy">
                  <c:v>43522</c:v>
                </c:pt>
                <c:pt idx="602" formatCode="dd\-mmm\-yy">
                  <c:v>43523</c:v>
                </c:pt>
                <c:pt idx="603" formatCode="dd\-mmm\-yy">
                  <c:v>43524</c:v>
                </c:pt>
                <c:pt idx="604" formatCode="dd\-mmm\-yy">
                  <c:v>43525</c:v>
                </c:pt>
                <c:pt idx="605" formatCode="dd\-mmm\-yy">
                  <c:v>43526</c:v>
                </c:pt>
                <c:pt idx="606" formatCode="dd\-mmm\-yy">
                  <c:v>43527</c:v>
                </c:pt>
                <c:pt idx="607" formatCode="dd\-mmm\-yy">
                  <c:v>43528</c:v>
                </c:pt>
                <c:pt idx="608" formatCode="dd\-mmm\-yy">
                  <c:v>43529</c:v>
                </c:pt>
                <c:pt idx="609" formatCode="dd\-mmm\-yy">
                  <c:v>43530</c:v>
                </c:pt>
                <c:pt idx="610" formatCode="dd\-mmm\-yy">
                  <c:v>43531</c:v>
                </c:pt>
                <c:pt idx="611" formatCode="dd\-mmm\-yy">
                  <c:v>43532</c:v>
                </c:pt>
                <c:pt idx="612" formatCode="dd\-mmm\-yy">
                  <c:v>43533</c:v>
                </c:pt>
                <c:pt idx="613" formatCode="dd\-mmm\-yy">
                  <c:v>43534</c:v>
                </c:pt>
                <c:pt idx="614" formatCode="dd\-mmm\-yy">
                  <c:v>43535</c:v>
                </c:pt>
                <c:pt idx="615" formatCode="dd\-mmm\-yy">
                  <c:v>43536</c:v>
                </c:pt>
                <c:pt idx="616" formatCode="dd\-mmm\-yy">
                  <c:v>43537</c:v>
                </c:pt>
                <c:pt idx="617" formatCode="dd\-mmm\-yy">
                  <c:v>43538</c:v>
                </c:pt>
                <c:pt idx="618" formatCode="dd\-mmm\-yy">
                  <c:v>43539</c:v>
                </c:pt>
                <c:pt idx="619" formatCode="dd\-mmm\-yy">
                  <c:v>43540</c:v>
                </c:pt>
                <c:pt idx="620" formatCode="dd\-mmm\-yy">
                  <c:v>43541</c:v>
                </c:pt>
                <c:pt idx="621" formatCode="dd\-mmm\-yy">
                  <c:v>43542</c:v>
                </c:pt>
                <c:pt idx="622" formatCode="dd\-mmm\-yy">
                  <c:v>43543</c:v>
                </c:pt>
                <c:pt idx="623" formatCode="dd\-mmm\-yy">
                  <c:v>43544</c:v>
                </c:pt>
                <c:pt idx="624" formatCode="dd\-mmm\-yy">
                  <c:v>43545</c:v>
                </c:pt>
                <c:pt idx="625" formatCode="dd\-mmm\-yy">
                  <c:v>43546</c:v>
                </c:pt>
                <c:pt idx="626" formatCode="dd\-mmm\-yy">
                  <c:v>43547</c:v>
                </c:pt>
                <c:pt idx="627" formatCode="dd\-mmm\-yy">
                  <c:v>43548</c:v>
                </c:pt>
                <c:pt idx="628" formatCode="dd\-mmm\-yy">
                  <c:v>43549</c:v>
                </c:pt>
                <c:pt idx="629" formatCode="dd\-mmm\-yy">
                  <c:v>43550</c:v>
                </c:pt>
                <c:pt idx="630" formatCode="dd\-mmm\-yy">
                  <c:v>43551</c:v>
                </c:pt>
                <c:pt idx="631" formatCode="dd\-mmm\-yy">
                  <c:v>43552</c:v>
                </c:pt>
                <c:pt idx="632" formatCode="dd\-mmm\-yy">
                  <c:v>43553</c:v>
                </c:pt>
                <c:pt idx="633" formatCode="dd\-mmm\-yy">
                  <c:v>43554</c:v>
                </c:pt>
                <c:pt idx="634" formatCode="dd\-mmm\-yy">
                  <c:v>43555</c:v>
                </c:pt>
                <c:pt idx="635" formatCode="dd\-mmm\-yy">
                  <c:v>43556</c:v>
                </c:pt>
                <c:pt idx="636" formatCode="dd\-mmm\-yy">
                  <c:v>43557</c:v>
                </c:pt>
                <c:pt idx="637" formatCode="dd\-mmm\-yy">
                  <c:v>43558</c:v>
                </c:pt>
                <c:pt idx="638" formatCode="dd\-mmm\-yy">
                  <c:v>43559</c:v>
                </c:pt>
                <c:pt idx="639" formatCode="dd\-mmm\-yy">
                  <c:v>43560</c:v>
                </c:pt>
                <c:pt idx="640" formatCode="dd\-mmm\-yy">
                  <c:v>43561</c:v>
                </c:pt>
                <c:pt idx="641" formatCode="dd\-mmm\-yy">
                  <c:v>43562</c:v>
                </c:pt>
                <c:pt idx="642" formatCode="dd\-mmm\-yy">
                  <c:v>43563</c:v>
                </c:pt>
                <c:pt idx="643" formatCode="dd\-mmm\-yy">
                  <c:v>43564</c:v>
                </c:pt>
                <c:pt idx="644" formatCode="dd\-mmm\-yy">
                  <c:v>43565</c:v>
                </c:pt>
                <c:pt idx="645" formatCode="dd\-mmm\-yy">
                  <c:v>43566</c:v>
                </c:pt>
                <c:pt idx="646" formatCode="dd\-mmm\-yy">
                  <c:v>43567</c:v>
                </c:pt>
                <c:pt idx="647" formatCode="dd\-mmm\-yy">
                  <c:v>43568</c:v>
                </c:pt>
                <c:pt idx="648" formatCode="dd\-mmm\-yy">
                  <c:v>43569</c:v>
                </c:pt>
                <c:pt idx="649" formatCode="dd\-mmm\-yy">
                  <c:v>43570</c:v>
                </c:pt>
                <c:pt idx="650" formatCode="dd\-mmm\-yy">
                  <c:v>43571</c:v>
                </c:pt>
                <c:pt idx="651" formatCode="dd\-mmm\-yy">
                  <c:v>43572</c:v>
                </c:pt>
                <c:pt idx="652" formatCode="dd\-mmm\-yy">
                  <c:v>43573</c:v>
                </c:pt>
                <c:pt idx="653" formatCode="dd\-mmm\-yy">
                  <c:v>43574</c:v>
                </c:pt>
                <c:pt idx="654" formatCode="dd\-mmm\-yy">
                  <c:v>43575</c:v>
                </c:pt>
                <c:pt idx="655" formatCode="dd\-mmm\-yy">
                  <c:v>43576</c:v>
                </c:pt>
                <c:pt idx="656" formatCode="dd\-mmm\-yy">
                  <c:v>43577</c:v>
                </c:pt>
                <c:pt idx="657" formatCode="dd\-mmm\-yy">
                  <c:v>43578</c:v>
                </c:pt>
                <c:pt idx="658" formatCode="dd\-mmm\-yy">
                  <c:v>43579</c:v>
                </c:pt>
                <c:pt idx="659" formatCode="dd\-mmm\-yy">
                  <c:v>43580</c:v>
                </c:pt>
                <c:pt idx="660" formatCode="dd\-mmm\-yy">
                  <c:v>43581</c:v>
                </c:pt>
                <c:pt idx="661" formatCode="dd\-mmm\-yy">
                  <c:v>43582</c:v>
                </c:pt>
                <c:pt idx="662" formatCode="dd\-mmm\-yy">
                  <c:v>43583</c:v>
                </c:pt>
                <c:pt idx="663" formatCode="dd\-mmm\-yy">
                  <c:v>43584</c:v>
                </c:pt>
                <c:pt idx="664" formatCode="dd\-mmm\-yy">
                  <c:v>43585</c:v>
                </c:pt>
                <c:pt idx="665" formatCode="dd\-mmm\-yy">
                  <c:v>43586</c:v>
                </c:pt>
                <c:pt idx="666" formatCode="dd\-mmm\-yy">
                  <c:v>43587</c:v>
                </c:pt>
                <c:pt idx="667" formatCode="dd\-mmm\-yy">
                  <c:v>43588</c:v>
                </c:pt>
                <c:pt idx="668" formatCode="dd\-mmm\-yy">
                  <c:v>43589</c:v>
                </c:pt>
                <c:pt idx="669" formatCode="dd\-mmm\-yy">
                  <c:v>43590</c:v>
                </c:pt>
                <c:pt idx="670" formatCode="dd\-mmm\-yy">
                  <c:v>43591</c:v>
                </c:pt>
                <c:pt idx="671" formatCode="dd\-mmm\-yy">
                  <c:v>43592</c:v>
                </c:pt>
                <c:pt idx="672" formatCode="dd\-mmm\-yy">
                  <c:v>43593</c:v>
                </c:pt>
                <c:pt idx="673" formatCode="dd\-mmm\-yy">
                  <c:v>43594</c:v>
                </c:pt>
                <c:pt idx="674" formatCode="dd\-mmm\-yy">
                  <c:v>43595</c:v>
                </c:pt>
                <c:pt idx="675" formatCode="dd\-mmm\-yy">
                  <c:v>43596</c:v>
                </c:pt>
                <c:pt idx="676" formatCode="dd\-mmm\-yy">
                  <c:v>43597</c:v>
                </c:pt>
                <c:pt idx="677" formatCode="dd\-mmm\-yy">
                  <c:v>43598</c:v>
                </c:pt>
                <c:pt idx="678" formatCode="dd\-mmm\-yy">
                  <c:v>43599</c:v>
                </c:pt>
                <c:pt idx="679" formatCode="dd\-mmm\-yy">
                  <c:v>43600</c:v>
                </c:pt>
                <c:pt idx="680" formatCode="dd\-mmm\-yy">
                  <c:v>43601</c:v>
                </c:pt>
                <c:pt idx="681" formatCode="dd\-mmm\-yy">
                  <c:v>43602</c:v>
                </c:pt>
                <c:pt idx="682" formatCode="dd\-mmm\-yy">
                  <c:v>43603</c:v>
                </c:pt>
                <c:pt idx="683" formatCode="dd\-mmm\-yy">
                  <c:v>43604</c:v>
                </c:pt>
                <c:pt idx="684" formatCode="dd\-mmm\-yy">
                  <c:v>43605</c:v>
                </c:pt>
                <c:pt idx="685" formatCode="dd\-mmm\-yy">
                  <c:v>43606</c:v>
                </c:pt>
                <c:pt idx="686" formatCode="dd\-mmm\-yy">
                  <c:v>43607</c:v>
                </c:pt>
                <c:pt idx="687" formatCode="dd\-mmm\-yy">
                  <c:v>43608</c:v>
                </c:pt>
                <c:pt idx="688" formatCode="dd\-mmm\-yy">
                  <c:v>43609</c:v>
                </c:pt>
                <c:pt idx="689" formatCode="dd\-mmm\-yy">
                  <c:v>43610</c:v>
                </c:pt>
                <c:pt idx="690" formatCode="dd\-mmm\-yy">
                  <c:v>43611</c:v>
                </c:pt>
                <c:pt idx="691" formatCode="dd\-mmm\-yy">
                  <c:v>43612</c:v>
                </c:pt>
                <c:pt idx="692" formatCode="dd\-mmm\-yy">
                  <c:v>43613</c:v>
                </c:pt>
                <c:pt idx="693" formatCode="dd\-mmm\-yy">
                  <c:v>43614</c:v>
                </c:pt>
                <c:pt idx="694" formatCode="dd\-mmm\-yy">
                  <c:v>43615</c:v>
                </c:pt>
                <c:pt idx="695" formatCode="dd\-mmm\-yy">
                  <c:v>43616</c:v>
                </c:pt>
                <c:pt idx="696" formatCode="dd\-mmm\-yy">
                  <c:v>43617</c:v>
                </c:pt>
                <c:pt idx="697" formatCode="dd\-mmm\-yy">
                  <c:v>43618</c:v>
                </c:pt>
                <c:pt idx="698" formatCode="dd\-mmm\-yy">
                  <c:v>43619</c:v>
                </c:pt>
                <c:pt idx="699" formatCode="dd\-mmm\-yy">
                  <c:v>43620</c:v>
                </c:pt>
                <c:pt idx="700" formatCode="dd\-mmm\-yy">
                  <c:v>43621</c:v>
                </c:pt>
                <c:pt idx="701" formatCode="dd\-mmm\-yy">
                  <c:v>43622</c:v>
                </c:pt>
                <c:pt idx="702" formatCode="dd\-mmm\-yy">
                  <c:v>43623</c:v>
                </c:pt>
                <c:pt idx="703" formatCode="dd\-mmm\-yy">
                  <c:v>43624</c:v>
                </c:pt>
                <c:pt idx="704" formatCode="dd\-mmm\-yy">
                  <c:v>43625</c:v>
                </c:pt>
                <c:pt idx="705" formatCode="dd\-mmm\-yy">
                  <c:v>43626</c:v>
                </c:pt>
                <c:pt idx="706" formatCode="dd\-mmm\-yy">
                  <c:v>43627</c:v>
                </c:pt>
                <c:pt idx="707" formatCode="dd\-mmm\-yy">
                  <c:v>43628</c:v>
                </c:pt>
                <c:pt idx="708" formatCode="dd\-mmm\-yy">
                  <c:v>43629</c:v>
                </c:pt>
                <c:pt idx="709" formatCode="dd\-mmm\-yy">
                  <c:v>43630</c:v>
                </c:pt>
                <c:pt idx="710" formatCode="dd\-mmm\-yy">
                  <c:v>43631</c:v>
                </c:pt>
                <c:pt idx="711" formatCode="dd\-mmm\-yy">
                  <c:v>43632</c:v>
                </c:pt>
                <c:pt idx="712" formatCode="dd\-mmm\-yy">
                  <c:v>43633</c:v>
                </c:pt>
                <c:pt idx="713" formatCode="dd\-mmm\-yy">
                  <c:v>43634</c:v>
                </c:pt>
                <c:pt idx="714" formatCode="dd\-mmm\-yy">
                  <c:v>43635</c:v>
                </c:pt>
                <c:pt idx="715" formatCode="dd\-mmm\-yy">
                  <c:v>43636</c:v>
                </c:pt>
                <c:pt idx="716" formatCode="dd\-mmm\-yy">
                  <c:v>43637</c:v>
                </c:pt>
                <c:pt idx="717" formatCode="dd\-mmm\-yy">
                  <c:v>43638</c:v>
                </c:pt>
                <c:pt idx="718" formatCode="dd\-mmm\-yy">
                  <c:v>43639</c:v>
                </c:pt>
                <c:pt idx="719" formatCode="dd\-mmm\-yy">
                  <c:v>43640</c:v>
                </c:pt>
                <c:pt idx="720" formatCode="dd\-mmm\-yy">
                  <c:v>43641</c:v>
                </c:pt>
                <c:pt idx="721" formatCode="dd\-mmm\-yy">
                  <c:v>43642</c:v>
                </c:pt>
                <c:pt idx="722" formatCode="dd\-mmm\-yy">
                  <c:v>43643</c:v>
                </c:pt>
                <c:pt idx="723" formatCode="dd\-mmm\-yy">
                  <c:v>43644</c:v>
                </c:pt>
                <c:pt idx="724" formatCode="dd\-mmm\-yy">
                  <c:v>43645</c:v>
                </c:pt>
                <c:pt idx="725" formatCode="dd\-mmm\-yy">
                  <c:v>43646</c:v>
                </c:pt>
                <c:pt idx="726" formatCode="dd\-mmm\-yy">
                  <c:v>43647</c:v>
                </c:pt>
                <c:pt idx="727" formatCode="dd\-mmm\-yy">
                  <c:v>43648</c:v>
                </c:pt>
                <c:pt idx="728" formatCode="dd\-mmm\-yy">
                  <c:v>43649</c:v>
                </c:pt>
                <c:pt idx="729" formatCode="dd\-mmm\-yy">
                  <c:v>43650</c:v>
                </c:pt>
                <c:pt idx="730" formatCode="dd\-mmm\-yy">
                  <c:v>43651</c:v>
                </c:pt>
                <c:pt idx="731" formatCode="dd\-mmm\-yy">
                  <c:v>43652</c:v>
                </c:pt>
                <c:pt idx="732" formatCode="dd\-mmm\-yy">
                  <c:v>43653</c:v>
                </c:pt>
                <c:pt idx="733" formatCode="dd\-mmm\-yy">
                  <c:v>43654</c:v>
                </c:pt>
                <c:pt idx="734" formatCode="dd\-mmm\-yy">
                  <c:v>43655</c:v>
                </c:pt>
                <c:pt idx="735" formatCode="dd\-mmm\-yy">
                  <c:v>43656</c:v>
                </c:pt>
                <c:pt idx="736" formatCode="dd\-mmm\-yy">
                  <c:v>43657</c:v>
                </c:pt>
                <c:pt idx="737" formatCode="dd\-mmm\-yy">
                  <c:v>43658</c:v>
                </c:pt>
                <c:pt idx="738" formatCode="dd\-mmm\-yy">
                  <c:v>43659</c:v>
                </c:pt>
                <c:pt idx="739" formatCode="dd\-mmm\-yy">
                  <c:v>43660</c:v>
                </c:pt>
                <c:pt idx="740" formatCode="dd\-mmm\-yy">
                  <c:v>43661</c:v>
                </c:pt>
                <c:pt idx="741" formatCode="dd\-mmm\-yy">
                  <c:v>43662</c:v>
                </c:pt>
                <c:pt idx="742" formatCode="dd\-mmm\-yy">
                  <c:v>43663</c:v>
                </c:pt>
                <c:pt idx="743" formatCode="dd\-mmm\-yy">
                  <c:v>43664</c:v>
                </c:pt>
                <c:pt idx="744" formatCode="dd\-mmm\-yy">
                  <c:v>43665</c:v>
                </c:pt>
                <c:pt idx="745" formatCode="dd\-mmm\-yy">
                  <c:v>43666</c:v>
                </c:pt>
                <c:pt idx="746" formatCode="dd\-mmm\-yy">
                  <c:v>43667</c:v>
                </c:pt>
                <c:pt idx="747" formatCode="dd\-mmm\-yy">
                  <c:v>43668</c:v>
                </c:pt>
                <c:pt idx="748" formatCode="dd\-mmm\-yy">
                  <c:v>43669</c:v>
                </c:pt>
                <c:pt idx="749" formatCode="dd\-mmm\-yy">
                  <c:v>43670</c:v>
                </c:pt>
                <c:pt idx="750" formatCode="dd\-mmm\-yy">
                  <c:v>43671</c:v>
                </c:pt>
                <c:pt idx="751" formatCode="dd\-mmm\-yy">
                  <c:v>43672</c:v>
                </c:pt>
                <c:pt idx="752" formatCode="dd\-mmm\-yy">
                  <c:v>43673</c:v>
                </c:pt>
                <c:pt idx="753" formatCode="dd\-mmm\-yy">
                  <c:v>43674</c:v>
                </c:pt>
                <c:pt idx="754" formatCode="dd\-mmm\-yy">
                  <c:v>43675</c:v>
                </c:pt>
                <c:pt idx="755" formatCode="dd\-mmm\-yy">
                  <c:v>43676</c:v>
                </c:pt>
                <c:pt idx="756" formatCode="dd\-mmm\-yy">
                  <c:v>43677</c:v>
                </c:pt>
                <c:pt idx="757" formatCode="dd\-mmm\-yy">
                  <c:v>43678</c:v>
                </c:pt>
                <c:pt idx="758" formatCode="dd\-mmm\-yy">
                  <c:v>43679</c:v>
                </c:pt>
                <c:pt idx="759" formatCode="dd\-mmm\-yy">
                  <c:v>43680</c:v>
                </c:pt>
                <c:pt idx="760" formatCode="dd\-mmm\-yy">
                  <c:v>43681</c:v>
                </c:pt>
                <c:pt idx="761" formatCode="dd\-mmm\-yy">
                  <c:v>43682</c:v>
                </c:pt>
                <c:pt idx="762" formatCode="dd\-mmm\-yy">
                  <c:v>43683</c:v>
                </c:pt>
                <c:pt idx="763" formatCode="dd\-mmm\-yy">
                  <c:v>43684</c:v>
                </c:pt>
                <c:pt idx="764" formatCode="dd\-mmm\-yy">
                  <c:v>43685</c:v>
                </c:pt>
                <c:pt idx="765" formatCode="dd\-mmm\-yy">
                  <c:v>43686</c:v>
                </c:pt>
                <c:pt idx="766" formatCode="dd\-mmm\-yy">
                  <c:v>43687</c:v>
                </c:pt>
                <c:pt idx="767" formatCode="dd\-mmm\-yy">
                  <c:v>43688</c:v>
                </c:pt>
                <c:pt idx="768" formatCode="dd\-mmm\-yy">
                  <c:v>43689</c:v>
                </c:pt>
                <c:pt idx="769" formatCode="dd\-mmm\-yy">
                  <c:v>43690</c:v>
                </c:pt>
                <c:pt idx="770" formatCode="dd\-mmm\-yy">
                  <c:v>43691</c:v>
                </c:pt>
                <c:pt idx="771" formatCode="dd\-mmm\-yy">
                  <c:v>43692</c:v>
                </c:pt>
                <c:pt idx="772" formatCode="dd\-mmm\-yy">
                  <c:v>43693</c:v>
                </c:pt>
                <c:pt idx="773" formatCode="dd\-mmm\-yy">
                  <c:v>43694</c:v>
                </c:pt>
                <c:pt idx="774" formatCode="dd\-mmm\-yy">
                  <c:v>43695</c:v>
                </c:pt>
                <c:pt idx="775" formatCode="dd\-mmm\-yy">
                  <c:v>43696</c:v>
                </c:pt>
                <c:pt idx="776" formatCode="dd\-mmm\-yy">
                  <c:v>43697</c:v>
                </c:pt>
                <c:pt idx="777" formatCode="dd\-mmm\-yy">
                  <c:v>43698</c:v>
                </c:pt>
                <c:pt idx="778" formatCode="dd\-mmm\-yy">
                  <c:v>43699</c:v>
                </c:pt>
                <c:pt idx="779" formatCode="dd\-mmm\-yy">
                  <c:v>43700</c:v>
                </c:pt>
                <c:pt idx="780" formatCode="dd\-mmm\-yy">
                  <c:v>43701</c:v>
                </c:pt>
                <c:pt idx="781" formatCode="dd\-mmm\-yy">
                  <c:v>43702</c:v>
                </c:pt>
                <c:pt idx="782" formatCode="dd\-mmm\-yy">
                  <c:v>43703</c:v>
                </c:pt>
                <c:pt idx="783" formatCode="dd\-mmm\-yy">
                  <c:v>43704</c:v>
                </c:pt>
                <c:pt idx="784" formatCode="dd\-mmm\-yy">
                  <c:v>43705</c:v>
                </c:pt>
                <c:pt idx="785" formatCode="dd\-mmm\-yy">
                  <c:v>43706</c:v>
                </c:pt>
                <c:pt idx="786" formatCode="dd\-mmm\-yy">
                  <c:v>43707</c:v>
                </c:pt>
                <c:pt idx="787" formatCode="dd\-mmm\-yy">
                  <c:v>43708</c:v>
                </c:pt>
                <c:pt idx="788" formatCode="dd\-mmm\-yy">
                  <c:v>43709</c:v>
                </c:pt>
                <c:pt idx="789" formatCode="dd\-mmm\-yy">
                  <c:v>43710</c:v>
                </c:pt>
                <c:pt idx="790" formatCode="dd\-mmm\-yy">
                  <c:v>43711</c:v>
                </c:pt>
                <c:pt idx="791" formatCode="dd\-mmm\-yy">
                  <c:v>43712</c:v>
                </c:pt>
                <c:pt idx="792" formatCode="dd\-mmm\-yy">
                  <c:v>43713</c:v>
                </c:pt>
                <c:pt idx="793" formatCode="dd\-mmm\-yy">
                  <c:v>43714</c:v>
                </c:pt>
                <c:pt idx="794" formatCode="dd\-mmm\-yy">
                  <c:v>43715</c:v>
                </c:pt>
                <c:pt idx="795" formatCode="dd\-mmm\-yy">
                  <c:v>43716</c:v>
                </c:pt>
                <c:pt idx="796" formatCode="dd\-mmm\-yy">
                  <c:v>43717</c:v>
                </c:pt>
                <c:pt idx="797" formatCode="dd\-mmm\-yy">
                  <c:v>43718</c:v>
                </c:pt>
                <c:pt idx="798" formatCode="dd\-mmm\-yy">
                  <c:v>43719</c:v>
                </c:pt>
                <c:pt idx="799" formatCode="dd\-mmm\-yy">
                  <c:v>43720</c:v>
                </c:pt>
                <c:pt idx="800" formatCode="dd\-mmm\-yy">
                  <c:v>43721</c:v>
                </c:pt>
                <c:pt idx="801" formatCode="dd\-mmm\-yy">
                  <c:v>43722</c:v>
                </c:pt>
                <c:pt idx="802" formatCode="dd\-mmm\-yy">
                  <c:v>43723</c:v>
                </c:pt>
                <c:pt idx="803" formatCode="dd\-mmm\-yy">
                  <c:v>43724</c:v>
                </c:pt>
                <c:pt idx="804" formatCode="dd\-mmm\-yy">
                  <c:v>43725</c:v>
                </c:pt>
                <c:pt idx="805" formatCode="dd\-mmm\-yy">
                  <c:v>43726</c:v>
                </c:pt>
                <c:pt idx="806" formatCode="dd\-mmm\-yy">
                  <c:v>43727</c:v>
                </c:pt>
                <c:pt idx="807" formatCode="dd\-mmm\-yy">
                  <c:v>43728</c:v>
                </c:pt>
                <c:pt idx="808" formatCode="dd\-mmm\-yy">
                  <c:v>43729</c:v>
                </c:pt>
                <c:pt idx="809" formatCode="dd\-mmm\-yy">
                  <c:v>43730</c:v>
                </c:pt>
                <c:pt idx="810" formatCode="dd\-mmm\-yy">
                  <c:v>43731</c:v>
                </c:pt>
                <c:pt idx="811" formatCode="dd\-mmm\-yy">
                  <c:v>43732</c:v>
                </c:pt>
                <c:pt idx="812" formatCode="dd\-mmm\-yy">
                  <c:v>43733</c:v>
                </c:pt>
                <c:pt idx="813" formatCode="dd\-mmm\-yy">
                  <c:v>43734</c:v>
                </c:pt>
                <c:pt idx="814" formatCode="dd\-mmm\-yy">
                  <c:v>43735</c:v>
                </c:pt>
                <c:pt idx="815" formatCode="dd\-mmm\-yy">
                  <c:v>43736</c:v>
                </c:pt>
                <c:pt idx="816" formatCode="dd\-mmm\-yy">
                  <c:v>43737</c:v>
                </c:pt>
                <c:pt idx="817" formatCode="dd\-mmm\-yy">
                  <c:v>43738</c:v>
                </c:pt>
                <c:pt idx="818" formatCode="dd\-mmm\-yy">
                  <c:v>43739</c:v>
                </c:pt>
                <c:pt idx="819" formatCode="dd\-mmm\-yy">
                  <c:v>43740</c:v>
                </c:pt>
                <c:pt idx="820" formatCode="dd\-mmm\-yy">
                  <c:v>43741</c:v>
                </c:pt>
                <c:pt idx="821" formatCode="dd\-mmm\-yy">
                  <c:v>43742</c:v>
                </c:pt>
                <c:pt idx="822" formatCode="dd\-mmm\-yy">
                  <c:v>43743</c:v>
                </c:pt>
                <c:pt idx="823" formatCode="dd\-mmm\-yy">
                  <c:v>43744</c:v>
                </c:pt>
                <c:pt idx="824" formatCode="dd\-mmm\-yy">
                  <c:v>43745</c:v>
                </c:pt>
                <c:pt idx="825" formatCode="dd\-mmm\-yy">
                  <c:v>43746</c:v>
                </c:pt>
                <c:pt idx="826" formatCode="dd\-mmm\-yy">
                  <c:v>43747</c:v>
                </c:pt>
                <c:pt idx="827" formatCode="dd\-mmm\-yy">
                  <c:v>43748</c:v>
                </c:pt>
                <c:pt idx="828" formatCode="dd\-mmm\-yy">
                  <c:v>43749</c:v>
                </c:pt>
                <c:pt idx="829" formatCode="dd\-mmm\-yy">
                  <c:v>43750</c:v>
                </c:pt>
                <c:pt idx="830" formatCode="dd\-mmm\-yy">
                  <c:v>43751</c:v>
                </c:pt>
                <c:pt idx="831" formatCode="dd\-mmm\-yy">
                  <c:v>43752</c:v>
                </c:pt>
                <c:pt idx="832" formatCode="dd\-mmm\-yy">
                  <c:v>43753</c:v>
                </c:pt>
                <c:pt idx="833" formatCode="dd\-mmm\-yy">
                  <c:v>43754</c:v>
                </c:pt>
                <c:pt idx="834" formatCode="dd\-mmm\-yy">
                  <c:v>43755</c:v>
                </c:pt>
                <c:pt idx="835" formatCode="dd\-mmm\-yy">
                  <c:v>43756</c:v>
                </c:pt>
                <c:pt idx="836" formatCode="dd\-mmm\-yy">
                  <c:v>43757</c:v>
                </c:pt>
                <c:pt idx="837" formatCode="dd\-mmm\-yy">
                  <c:v>43758</c:v>
                </c:pt>
                <c:pt idx="838" formatCode="dd\-mmm\-yy">
                  <c:v>43759</c:v>
                </c:pt>
                <c:pt idx="839" formatCode="dd\-mmm\-yy">
                  <c:v>43760</c:v>
                </c:pt>
                <c:pt idx="840" formatCode="dd\-mmm\-yy">
                  <c:v>43761</c:v>
                </c:pt>
                <c:pt idx="841" formatCode="dd\-mmm\-yy">
                  <c:v>43762</c:v>
                </c:pt>
                <c:pt idx="842" formatCode="dd\-mmm\-yy">
                  <c:v>43763</c:v>
                </c:pt>
                <c:pt idx="843" formatCode="dd\-mmm\-yy">
                  <c:v>43764</c:v>
                </c:pt>
                <c:pt idx="844" formatCode="dd\-mmm\-yy">
                  <c:v>43765</c:v>
                </c:pt>
                <c:pt idx="845" formatCode="dd\-mmm\-yy">
                  <c:v>43766</c:v>
                </c:pt>
                <c:pt idx="846" formatCode="dd\-mmm\-yy">
                  <c:v>43767</c:v>
                </c:pt>
                <c:pt idx="847" formatCode="dd\-mmm\-yy">
                  <c:v>43768</c:v>
                </c:pt>
                <c:pt idx="848" formatCode="dd\-mmm\-yy">
                  <c:v>43769</c:v>
                </c:pt>
                <c:pt idx="849" formatCode="dd\-mmm\-yy">
                  <c:v>43770</c:v>
                </c:pt>
                <c:pt idx="850" formatCode="dd\-mmm\-yy">
                  <c:v>43771</c:v>
                </c:pt>
                <c:pt idx="851" formatCode="dd\-mmm\-yy">
                  <c:v>43772</c:v>
                </c:pt>
                <c:pt idx="852" formatCode="dd\-mmm\-yy">
                  <c:v>43773</c:v>
                </c:pt>
                <c:pt idx="853" formatCode="dd\-mmm\-yy">
                  <c:v>43774</c:v>
                </c:pt>
                <c:pt idx="854" formatCode="dd\-mmm\-yy">
                  <c:v>43775</c:v>
                </c:pt>
                <c:pt idx="855" formatCode="dd\-mmm\-yy">
                  <c:v>43776</c:v>
                </c:pt>
                <c:pt idx="856" formatCode="dd\-mmm\-yy">
                  <c:v>43777</c:v>
                </c:pt>
                <c:pt idx="857" formatCode="dd\-mmm\-yy">
                  <c:v>43778</c:v>
                </c:pt>
                <c:pt idx="858" formatCode="dd\-mmm\-yy">
                  <c:v>43779</c:v>
                </c:pt>
                <c:pt idx="859" formatCode="dd\-mmm\-yy">
                  <c:v>43780</c:v>
                </c:pt>
                <c:pt idx="860" formatCode="dd\-mmm\-yy">
                  <c:v>43781</c:v>
                </c:pt>
                <c:pt idx="861" formatCode="dd\-mmm\-yy">
                  <c:v>43782</c:v>
                </c:pt>
                <c:pt idx="862" formatCode="dd\-mmm\-yy">
                  <c:v>43783</c:v>
                </c:pt>
                <c:pt idx="863" formatCode="dd\-mmm\-yy">
                  <c:v>43784</c:v>
                </c:pt>
                <c:pt idx="864" formatCode="dd\-mmm\-yy">
                  <c:v>43785</c:v>
                </c:pt>
                <c:pt idx="865" formatCode="dd\-mmm\-yy">
                  <c:v>43786</c:v>
                </c:pt>
                <c:pt idx="866" formatCode="dd\-mmm\-yy">
                  <c:v>43787</c:v>
                </c:pt>
                <c:pt idx="867" formatCode="dd\-mmm\-yy">
                  <c:v>43788</c:v>
                </c:pt>
                <c:pt idx="868" formatCode="dd\-mmm\-yy">
                  <c:v>43789</c:v>
                </c:pt>
                <c:pt idx="869" formatCode="dd\-mmm\-yy">
                  <c:v>43790</c:v>
                </c:pt>
                <c:pt idx="870" formatCode="dd\-mmm\-yy">
                  <c:v>43791</c:v>
                </c:pt>
                <c:pt idx="871" formatCode="dd\-mmm\-yy">
                  <c:v>43792</c:v>
                </c:pt>
                <c:pt idx="872" formatCode="dd\-mmm\-yy">
                  <c:v>43793</c:v>
                </c:pt>
                <c:pt idx="873" formatCode="dd\-mmm\-yy">
                  <c:v>43794</c:v>
                </c:pt>
                <c:pt idx="874" formatCode="dd\-mmm\-yy">
                  <c:v>43795</c:v>
                </c:pt>
                <c:pt idx="875" formatCode="dd\-mmm\-yy">
                  <c:v>43796</c:v>
                </c:pt>
                <c:pt idx="876" formatCode="dd\-mmm\-yy">
                  <c:v>43797</c:v>
                </c:pt>
                <c:pt idx="877" formatCode="dd\-mmm\-yy">
                  <c:v>43798</c:v>
                </c:pt>
                <c:pt idx="878" formatCode="dd\-mmm\-yy">
                  <c:v>43799</c:v>
                </c:pt>
                <c:pt idx="879" formatCode="dd\-mmm\-yy">
                  <c:v>43800</c:v>
                </c:pt>
                <c:pt idx="880" formatCode="dd\-mmm\-yy">
                  <c:v>43801</c:v>
                </c:pt>
                <c:pt idx="881" formatCode="dd\-mmm\-yy">
                  <c:v>43802</c:v>
                </c:pt>
                <c:pt idx="882" formatCode="dd\-mmm\-yy">
                  <c:v>43803</c:v>
                </c:pt>
                <c:pt idx="883" formatCode="dd\-mmm\-yy">
                  <c:v>43804</c:v>
                </c:pt>
                <c:pt idx="884" formatCode="dd\-mmm\-yy">
                  <c:v>43805</c:v>
                </c:pt>
                <c:pt idx="885" formatCode="dd\-mmm\-yy">
                  <c:v>43806</c:v>
                </c:pt>
                <c:pt idx="886" formatCode="dd\-mmm\-yy">
                  <c:v>43807</c:v>
                </c:pt>
                <c:pt idx="887" formatCode="dd\-mmm\-yy">
                  <c:v>43808</c:v>
                </c:pt>
                <c:pt idx="888" formatCode="dd\-mmm\-yy">
                  <c:v>43809</c:v>
                </c:pt>
                <c:pt idx="889" formatCode="dd\-mmm\-yy">
                  <c:v>43810</c:v>
                </c:pt>
                <c:pt idx="890" formatCode="dd\-mmm\-yy">
                  <c:v>43811</c:v>
                </c:pt>
                <c:pt idx="891" formatCode="dd\-mmm\-yy">
                  <c:v>43812</c:v>
                </c:pt>
                <c:pt idx="892" formatCode="dd\-mmm\-yy">
                  <c:v>43813</c:v>
                </c:pt>
                <c:pt idx="893" formatCode="dd\-mmm\-yy">
                  <c:v>43814</c:v>
                </c:pt>
                <c:pt idx="894" formatCode="dd\-mmm\-yy">
                  <c:v>43815</c:v>
                </c:pt>
                <c:pt idx="895" formatCode="dd\-mmm\-yy">
                  <c:v>43816</c:v>
                </c:pt>
                <c:pt idx="896" formatCode="dd\-mmm\-yy">
                  <c:v>43817</c:v>
                </c:pt>
                <c:pt idx="897" formatCode="dd\-mmm\-yy">
                  <c:v>43818</c:v>
                </c:pt>
                <c:pt idx="898" formatCode="dd\-mmm\-yy">
                  <c:v>43819</c:v>
                </c:pt>
                <c:pt idx="899" formatCode="dd\-mmm\-yy">
                  <c:v>43820</c:v>
                </c:pt>
                <c:pt idx="900" formatCode="dd\-mmm\-yy">
                  <c:v>43821</c:v>
                </c:pt>
                <c:pt idx="901" formatCode="dd\-mmm\-yy">
                  <c:v>43822</c:v>
                </c:pt>
                <c:pt idx="902" formatCode="dd\-mmm\-yy">
                  <c:v>43823</c:v>
                </c:pt>
                <c:pt idx="903" formatCode="dd\-mmm\-yy">
                  <c:v>43824</c:v>
                </c:pt>
                <c:pt idx="904" formatCode="dd\-mmm\-yy">
                  <c:v>43825</c:v>
                </c:pt>
                <c:pt idx="905" formatCode="dd\-mmm\-yy">
                  <c:v>43826</c:v>
                </c:pt>
                <c:pt idx="906" formatCode="dd\-mmm\-yy">
                  <c:v>43827</c:v>
                </c:pt>
                <c:pt idx="907" formatCode="dd\-mmm\-yy">
                  <c:v>43828</c:v>
                </c:pt>
                <c:pt idx="908" formatCode="dd\-mmm\-yy">
                  <c:v>43829</c:v>
                </c:pt>
                <c:pt idx="909" formatCode="dd\-mmm\-yy">
                  <c:v>43830</c:v>
                </c:pt>
                <c:pt idx="910" formatCode="dd\-mmm\-yy">
                  <c:v>43831</c:v>
                </c:pt>
                <c:pt idx="911" formatCode="dd\-mmm\-yy">
                  <c:v>43832</c:v>
                </c:pt>
                <c:pt idx="912" formatCode="dd\-mmm\-yy">
                  <c:v>43833</c:v>
                </c:pt>
                <c:pt idx="913" formatCode="dd\-mmm\-yy">
                  <c:v>43834</c:v>
                </c:pt>
                <c:pt idx="914" formatCode="dd\-mmm\-yy">
                  <c:v>43835</c:v>
                </c:pt>
                <c:pt idx="915" formatCode="dd\-mmm\-yy">
                  <c:v>43836</c:v>
                </c:pt>
                <c:pt idx="916" formatCode="dd\-mmm\-yy">
                  <c:v>43837</c:v>
                </c:pt>
                <c:pt idx="917" formatCode="dd\-mmm\-yy">
                  <c:v>43838</c:v>
                </c:pt>
                <c:pt idx="918" formatCode="dd\-mmm\-yy">
                  <c:v>43839</c:v>
                </c:pt>
                <c:pt idx="919" formatCode="dd\-mmm\-yy">
                  <c:v>43840</c:v>
                </c:pt>
                <c:pt idx="920" formatCode="dd\-mmm\-yy">
                  <c:v>43841</c:v>
                </c:pt>
                <c:pt idx="921" formatCode="dd\-mmm\-yy">
                  <c:v>43842</c:v>
                </c:pt>
                <c:pt idx="922" formatCode="dd\-mmm\-yy">
                  <c:v>43843</c:v>
                </c:pt>
                <c:pt idx="923" formatCode="dd\-mmm\-yy">
                  <c:v>43844</c:v>
                </c:pt>
                <c:pt idx="924" formatCode="dd\-mmm\-yy">
                  <c:v>43845</c:v>
                </c:pt>
                <c:pt idx="925" formatCode="dd\-mmm\-yy">
                  <c:v>43846</c:v>
                </c:pt>
                <c:pt idx="926" formatCode="dd\-mmm\-yy">
                  <c:v>43847</c:v>
                </c:pt>
                <c:pt idx="927" formatCode="dd\-mmm\-yy">
                  <c:v>43848</c:v>
                </c:pt>
                <c:pt idx="928" formatCode="dd\-mmm\-yy">
                  <c:v>43849</c:v>
                </c:pt>
                <c:pt idx="929" formatCode="dd\-mmm\-yy">
                  <c:v>43850</c:v>
                </c:pt>
                <c:pt idx="930" formatCode="dd\-mmm\-yy">
                  <c:v>43851</c:v>
                </c:pt>
                <c:pt idx="931" formatCode="dd\-mmm\-yy">
                  <c:v>43852</c:v>
                </c:pt>
                <c:pt idx="932" formatCode="dd\-mmm\-yy">
                  <c:v>43853</c:v>
                </c:pt>
                <c:pt idx="933" formatCode="dd\-mmm\-yy">
                  <c:v>43854</c:v>
                </c:pt>
                <c:pt idx="934" formatCode="dd\-mmm\-yy">
                  <c:v>43855</c:v>
                </c:pt>
                <c:pt idx="935" formatCode="dd\-mmm\-yy">
                  <c:v>43856</c:v>
                </c:pt>
                <c:pt idx="936" formatCode="dd\-mmm\-yy">
                  <c:v>43857</c:v>
                </c:pt>
                <c:pt idx="937" formatCode="dd\-mmm\-yy">
                  <c:v>43858</c:v>
                </c:pt>
                <c:pt idx="938" formatCode="dd\-mmm\-yy">
                  <c:v>43859</c:v>
                </c:pt>
                <c:pt idx="939" formatCode="dd\-mmm\-yy">
                  <c:v>43860</c:v>
                </c:pt>
                <c:pt idx="940" formatCode="dd\-mmm\-yy">
                  <c:v>43861</c:v>
                </c:pt>
                <c:pt idx="941" formatCode="dd\-mmm\-yy">
                  <c:v>43862</c:v>
                </c:pt>
                <c:pt idx="942" formatCode="dd\-mmm\-yy">
                  <c:v>43863</c:v>
                </c:pt>
                <c:pt idx="943" formatCode="dd\-mmm\-yy">
                  <c:v>43864</c:v>
                </c:pt>
                <c:pt idx="944" formatCode="dd\-mmm\-yy">
                  <c:v>43865</c:v>
                </c:pt>
                <c:pt idx="945" formatCode="dd\-mmm\-yy">
                  <c:v>43866</c:v>
                </c:pt>
                <c:pt idx="946" formatCode="dd\-mmm\-yy">
                  <c:v>43867</c:v>
                </c:pt>
                <c:pt idx="947" formatCode="dd\-mmm\-yy">
                  <c:v>43868</c:v>
                </c:pt>
                <c:pt idx="948" formatCode="dd\-mmm\-yy">
                  <c:v>43869</c:v>
                </c:pt>
                <c:pt idx="949" formatCode="dd\-mmm\-yy">
                  <c:v>43870</c:v>
                </c:pt>
                <c:pt idx="950" formatCode="dd\-mmm\-yy">
                  <c:v>43871</c:v>
                </c:pt>
                <c:pt idx="951" formatCode="dd\-mmm\-yy">
                  <c:v>43872</c:v>
                </c:pt>
                <c:pt idx="952" formatCode="dd\-mmm\-yy">
                  <c:v>43873</c:v>
                </c:pt>
                <c:pt idx="953" formatCode="dd\-mmm\-yy">
                  <c:v>43874</c:v>
                </c:pt>
                <c:pt idx="954" formatCode="dd\-mmm\-yy">
                  <c:v>43875</c:v>
                </c:pt>
                <c:pt idx="955" formatCode="dd\-mmm\-yy">
                  <c:v>43876</c:v>
                </c:pt>
                <c:pt idx="956" formatCode="dd\-mmm\-yy">
                  <c:v>43877</c:v>
                </c:pt>
                <c:pt idx="957" formatCode="dd\-mmm\-yy">
                  <c:v>43878</c:v>
                </c:pt>
                <c:pt idx="958" formatCode="dd\-mmm\-yy">
                  <c:v>43879</c:v>
                </c:pt>
                <c:pt idx="959" formatCode="dd\-mmm\-yy">
                  <c:v>43880</c:v>
                </c:pt>
                <c:pt idx="960" formatCode="dd\-mmm\-yy">
                  <c:v>43881</c:v>
                </c:pt>
                <c:pt idx="961" formatCode="dd\-mmm\-yy">
                  <c:v>43882</c:v>
                </c:pt>
                <c:pt idx="962" formatCode="dd\-mmm\-yy">
                  <c:v>43883</c:v>
                </c:pt>
                <c:pt idx="963" formatCode="dd\-mmm\-yy">
                  <c:v>43884</c:v>
                </c:pt>
                <c:pt idx="964" formatCode="dd\-mmm\-yy">
                  <c:v>43885</c:v>
                </c:pt>
                <c:pt idx="965" formatCode="dd\-mmm\-yy">
                  <c:v>43886</c:v>
                </c:pt>
                <c:pt idx="966" formatCode="dd\-mmm\-yy">
                  <c:v>43887</c:v>
                </c:pt>
                <c:pt idx="967" formatCode="dd\-mmm\-yy">
                  <c:v>43888</c:v>
                </c:pt>
                <c:pt idx="968" formatCode="dd\-mmm\-yy">
                  <c:v>43889</c:v>
                </c:pt>
                <c:pt idx="969" formatCode="dd\-mmm\-yy">
                  <c:v>43890</c:v>
                </c:pt>
                <c:pt idx="970" formatCode="dd\-mmm\-yy">
                  <c:v>43891</c:v>
                </c:pt>
                <c:pt idx="971" formatCode="dd\-mmm\-yy">
                  <c:v>43892</c:v>
                </c:pt>
                <c:pt idx="972" formatCode="dd\-mmm\-yy">
                  <c:v>43893</c:v>
                </c:pt>
                <c:pt idx="973" formatCode="dd\-mmm\-yy">
                  <c:v>43894</c:v>
                </c:pt>
                <c:pt idx="974" formatCode="dd\-mmm\-yy">
                  <c:v>43895</c:v>
                </c:pt>
                <c:pt idx="975" formatCode="dd\-mmm\-yy">
                  <c:v>43896</c:v>
                </c:pt>
                <c:pt idx="976" formatCode="dd\-mmm\-yy">
                  <c:v>43897</c:v>
                </c:pt>
                <c:pt idx="977" formatCode="dd\-mmm\-yy">
                  <c:v>43898</c:v>
                </c:pt>
                <c:pt idx="978" formatCode="dd\-mmm\-yy">
                  <c:v>43899</c:v>
                </c:pt>
                <c:pt idx="979" formatCode="dd\-mmm\-yy">
                  <c:v>43900</c:v>
                </c:pt>
                <c:pt idx="980" formatCode="dd\-mmm\-yy">
                  <c:v>43901</c:v>
                </c:pt>
                <c:pt idx="981" formatCode="dd\-mmm\-yy">
                  <c:v>43902</c:v>
                </c:pt>
                <c:pt idx="982" formatCode="dd\-mmm\-yy">
                  <c:v>43903</c:v>
                </c:pt>
                <c:pt idx="983" formatCode="dd\-mmm\-yy">
                  <c:v>43904</c:v>
                </c:pt>
                <c:pt idx="984" formatCode="dd\-mmm\-yy">
                  <c:v>43905</c:v>
                </c:pt>
                <c:pt idx="985" formatCode="dd\-mmm\-yy">
                  <c:v>43906</c:v>
                </c:pt>
                <c:pt idx="986" formatCode="dd\-mmm\-yy">
                  <c:v>43907</c:v>
                </c:pt>
                <c:pt idx="987" formatCode="dd\-mmm\-yy">
                  <c:v>43908</c:v>
                </c:pt>
                <c:pt idx="988" formatCode="dd\-mmm\-yy">
                  <c:v>43909</c:v>
                </c:pt>
                <c:pt idx="989" formatCode="dd\-mmm\-yy">
                  <c:v>43910</c:v>
                </c:pt>
                <c:pt idx="990" formatCode="dd\-mmm\-yy">
                  <c:v>43911</c:v>
                </c:pt>
                <c:pt idx="991" formatCode="dd\-mmm\-yy">
                  <c:v>43912</c:v>
                </c:pt>
                <c:pt idx="992" formatCode="dd\-mmm\-yy">
                  <c:v>43913</c:v>
                </c:pt>
                <c:pt idx="993" formatCode="dd\-mmm\-yy">
                  <c:v>43914</c:v>
                </c:pt>
                <c:pt idx="994" formatCode="dd\-mmm\-yy">
                  <c:v>43915</c:v>
                </c:pt>
                <c:pt idx="995" formatCode="dd\-mmm\-yy">
                  <c:v>43916</c:v>
                </c:pt>
                <c:pt idx="996" formatCode="dd\-mmm\-yy">
                  <c:v>43917</c:v>
                </c:pt>
                <c:pt idx="997" formatCode="dd\-mmm\-yy">
                  <c:v>43918</c:v>
                </c:pt>
                <c:pt idx="998" formatCode="dd\-mmm\-yy">
                  <c:v>43919</c:v>
                </c:pt>
                <c:pt idx="999" formatCode="dd\-mmm\-yy">
                  <c:v>43920</c:v>
                </c:pt>
                <c:pt idx="1000" formatCode="dd\-mmm\-yy">
                  <c:v>43921</c:v>
                </c:pt>
                <c:pt idx="1001" formatCode="dd\-mmm\-yy">
                  <c:v>43922</c:v>
                </c:pt>
                <c:pt idx="1002" formatCode="dd\-mmm\-yy">
                  <c:v>43923</c:v>
                </c:pt>
                <c:pt idx="1003" formatCode="dd\-mmm\-yy">
                  <c:v>43924</c:v>
                </c:pt>
                <c:pt idx="1004" formatCode="dd\-mmm\-yy">
                  <c:v>43925</c:v>
                </c:pt>
                <c:pt idx="1005" formatCode="dd\-mmm\-yy">
                  <c:v>43926</c:v>
                </c:pt>
                <c:pt idx="1006" formatCode="dd\-mmm\-yy">
                  <c:v>43927</c:v>
                </c:pt>
                <c:pt idx="1007" formatCode="dd\-mmm\-yy">
                  <c:v>43928</c:v>
                </c:pt>
                <c:pt idx="1008" formatCode="dd\-mmm\-yy">
                  <c:v>43929</c:v>
                </c:pt>
                <c:pt idx="1009" formatCode="dd\-mmm\-yy">
                  <c:v>43930</c:v>
                </c:pt>
                <c:pt idx="1010" formatCode="dd\-mmm\-yy">
                  <c:v>43931</c:v>
                </c:pt>
                <c:pt idx="1011" formatCode="dd\-mmm\-yy">
                  <c:v>43932</c:v>
                </c:pt>
                <c:pt idx="1012" formatCode="dd\-mmm\-yy">
                  <c:v>43933</c:v>
                </c:pt>
                <c:pt idx="1013" formatCode="dd\-mmm\-yy">
                  <c:v>43934</c:v>
                </c:pt>
                <c:pt idx="1014" formatCode="dd\-mmm\-yy">
                  <c:v>43935</c:v>
                </c:pt>
                <c:pt idx="1015" formatCode="dd\-mmm\-yy">
                  <c:v>43936</c:v>
                </c:pt>
                <c:pt idx="1016" formatCode="dd\-mmm\-yy">
                  <c:v>43937</c:v>
                </c:pt>
                <c:pt idx="1017" formatCode="dd\-mmm\-yy">
                  <c:v>43938</c:v>
                </c:pt>
                <c:pt idx="1018" formatCode="dd\-mmm\-yy">
                  <c:v>43939</c:v>
                </c:pt>
                <c:pt idx="1019" formatCode="dd\-mmm\-yy">
                  <c:v>43940</c:v>
                </c:pt>
                <c:pt idx="1020" formatCode="dd\-mmm\-yy">
                  <c:v>43941</c:v>
                </c:pt>
                <c:pt idx="1021" formatCode="dd\-mmm\-yy">
                  <c:v>43942</c:v>
                </c:pt>
                <c:pt idx="1022" formatCode="dd\-mmm\-yy">
                  <c:v>43943</c:v>
                </c:pt>
                <c:pt idx="1023" formatCode="dd\-mmm\-yy">
                  <c:v>43944</c:v>
                </c:pt>
                <c:pt idx="1024" formatCode="dd\-mmm\-yy">
                  <c:v>43945</c:v>
                </c:pt>
                <c:pt idx="1025" formatCode="dd\-mmm\-yy">
                  <c:v>43946</c:v>
                </c:pt>
                <c:pt idx="1026" formatCode="dd\-mmm\-yy">
                  <c:v>43947</c:v>
                </c:pt>
                <c:pt idx="1027" formatCode="dd\-mmm\-yy">
                  <c:v>43948</c:v>
                </c:pt>
                <c:pt idx="1028" formatCode="dd\-mmm\-yy">
                  <c:v>43949</c:v>
                </c:pt>
                <c:pt idx="1029" formatCode="dd\-mmm\-yy">
                  <c:v>43950</c:v>
                </c:pt>
                <c:pt idx="1030" formatCode="dd\-mmm\-yy">
                  <c:v>43951</c:v>
                </c:pt>
                <c:pt idx="1031" formatCode="dd\-mmm\-yy">
                  <c:v>43952</c:v>
                </c:pt>
                <c:pt idx="1032" formatCode="dd\-mmm\-yy">
                  <c:v>43953</c:v>
                </c:pt>
                <c:pt idx="1033" formatCode="dd\-mmm\-yy">
                  <c:v>43954</c:v>
                </c:pt>
                <c:pt idx="1034" formatCode="dd\-mmm\-yy">
                  <c:v>43955</c:v>
                </c:pt>
                <c:pt idx="1035" formatCode="dd\-mmm\-yy">
                  <c:v>43956</c:v>
                </c:pt>
                <c:pt idx="1036" formatCode="dd\-mmm\-yy">
                  <c:v>43957</c:v>
                </c:pt>
                <c:pt idx="1037" formatCode="dd\-mmm\-yy">
                  <c:v>43958</c:v>
                </c:pt>
                <c:pt idx="1038" formatCode="dd\-mmm\-yy">
                  <c:v>43959</c:v>
                </c:pt>
                <c:pt idx="1039" formatCode="dd\-mmm\-yy">
                  <c:v>43960</c:v>
                </c:pt>
                <c:pt idx="1040" formatCode="dd\-mmm\-yy">
                  <c:v>43961</c:v>
                </c:pt>
                <c:pt idx="1041" formatCode="dd\-mmm\-yy">
                  <c:v>43962</c:v>
                </c:pt>
                <c:pt idx="1042" formatCode="dd\-mmm\-yy">
                  <c:v>43963</c:v>
                </c:pt>
                <c:pt idx="1043" formatCode="dd\-mmm\-yy">
                  <c:v>43964</c:v>
                </c:pt>
                <c:pt idx="1044" formatCode="dd\-mmm\-yy">
                  <c:v>43965</c:v>
                </c:pt>
                <c:pt idx="1045" formatCode="dd\-mmm\-yy">
                  <c:v>43966</c:v>
                </c:pt>
                <c:pt idx="1046" formatCode="dd\-mmm\-yy">
                  <c:v>43967</c:v>
                </c:pt>
                <c:pt idx="1047" formatCode="dd\-mmm\-yy">
                  <c:v>43968</c:v>
                </c:pt>
                <c:pt idx="1048" formatCode="dd\-mmm\-yy">
                  <c:v>43969</c:v>
                </c:pt>
                <c:pt idx="1049" formatCode="dd\-mmm\-yy">
                  <c:v>43970</c:v>
                </c:pt>
                <c:pt idx="1050" formatCode="dd\-mmm\-yy">
                  <c:v>43971</c:v>
                </c:pt>
                <c:pt idx="1051" formatCode="dd\-mmm\-yy">
                  <c:v>43972</c:v>
                </c:pt>
                <c:pt idx="1052" formatCode="dd\-mmm\-yy">
                  <c:v>43973</c:v>
                </c:pt>
                <c:pt idx="1053" formatCode="dd\-mmm\-yy">
                  <c:v>43974</c:v>
                </c:pt>
                <c:pt idx="1054" formatCode="dd\-mmm\-yy">
                  <c:v>43975</c:v>
                </c:pt>
                <c:pt idx="1055" formatCode="dd\-mmm\-yy">
                  <c:v>43976</c:v>
                </c:pt>
                <c:pt idx="1056" formatCode="dd\-mmm\-yy">
                  <c:v>43977</c:v>
                </c:pt>
                <c:pt idx="1057" formatCode="dd\-mmm\-yy">
                  <c:v>43978</c:v>
                </c:pt>
                <c:pt idx="1058" formatCode="dd\-mmm\-yy">
                  <c:v>43979</c:v>
                </c:pt>
                <c:pt idx="1059" formatCode="dd\-mmm\-yy">
                  <c:v>43980</c:v>
                </c:pt>
                <c:pt idx="1060" formatCode="dd\-mmm\-yy">
                  <c:v>43981</c:v>
                </c:pt>
                <c:pt idx="1061" formatCode="dd\-mmm\-yy">
                  <c:v>43982</c:v>
                </c:pt>
                <c:pt idx="1062" formatCode="dd\-mmm\-yy">
                  <c:v>43983</c:v>
                </c:pt>
                <c:pt idx="1063" formatCode="dd\-mmm\-yy">
                  <c:v>43984</c:v>
                </c:pt>
                <c:pt idx="1064" formatCode="dd\-mmm\-yy">
                  <c:v>43985</c:v>
                </c:pt>
                <c:pt idx="1065" formatCode="dd\-mmm\-yy">
                  <c:v>43986</c:v>
                </c:pt>
                <c:pt idx="1066" formatCode="dd\-mmm\-yy">
                  <c:v>43987</c:v>
                </c:pt>
                <c:pt idx="1067" formatCode="dd\-mmm\-yy">
                  <c:v>43988</c:v>
                </c:pt>
                <c:pt idx="1068" formatCode="dd\-mmm\-yy">
                  <c:v>43989</c:v>
                </c:pt>
                <c:pt idx="1069" formatCode="dd\-mmm\-yy">
                  <c:v>43990</c:v>
                </c:pt>
                <c:pt idx="1070" formatCode="dd\-mmm\-yy">
                  <c:v>43991</c:v>
                </c:pt>
                <c:pt idx="1071" formatCode="dd\-mmm\-yy">
                  <c:v>43992</c:v>
                </c:pt>
                <c:pt idx="1072" formatCode="dd\-mmm\-yy">
                  <c:v>43993</c:v>
                </c:pt>
                <c:pt idx="1073" formatCode="dd\-mmm\-yy">
                  <c:v>43994</c:v>
                </c:pt>
                <c:pt idx="1074" formatCode="dd\-mmm\-yy">
                  <c:v>43995</c:v>
                </c:pt>
                <c:pt idx="1075" formatCode="dd\-mmm\-yy">
                  <c:v>43996</c:v>
                </c:pt>
                <c:pt idx="1076" formatCode="dd\-mmm\-yy">
                  <c:v>43997</c:v>
                </c:pt>
                <c:pt idx="1077" formatCode="dd\-mmm\-yy">
                  <c:v>43998</c:v>
                </c:pt>
                <c:pt idx="1078" formatCode="dd\-mmm\-yy">
                  <c:v>43999</c:v>
                </c:pt>
                <c:pt idx="1079" formatCode="dd\-mmm\-yy">
                  <c:v>44000</c:v>
                </c:pt>
                <c:pt idx="1080" formatCode="dd\-mmm\-yy">
                  <c:v>44001</c:v>
                </c:pt>
                <c:pt idx="1081" formatCode="dd\-mmm\-yy">
                  <c:v>44002</c:v>
                </c:pt>
                <c:pt idx="1082" formatCode="dd\-mmm\-yy">
                  <c:v>44003</c:v>
                </c:pt>
                <c:pt idx="1083" formatCode="dd\-mmm\-yy">
                  <c:v>44004</c:v>
                </c:pt>
                <c:pt idx="1084" formatCode="dd\-mmm\-yy">
                  <c:v>44005</c:v>
                </c:pt>
                <c:pt idx="1085" formatCode="dd\-mmm\-yy">
                  <c:v>44006</c:v>
                </c:pt>
                <c:pt idx="1086" formatCode="dd\-mmm\-yy">
                  <c:v>44007</c:v>
                </c:pt>
                <c:pt idx="1087" formatCode="dd\-mmm\-yy">
                  <c:v>44008</c:v>
                </c:pt>
                <c:pt idx="1088" formatCode="dd\-mmm\-yy">
                  <c:v>44009</c:v>
                </c:pt>
                <c:pt idx="1089" formatCode="dd\-mmm\-yy">
                  <c:v>44010</c:v>
                </c:pt>
                <c:pt idx="1090" formatCode="dd\-mmm\-yy">
                  <c:v>44011</c:v>
                </c:pt>
                <c:pt idx="1091" formatCode="dd\-mmm\-yy">
                  <c:v>44012</c:v>
                </c:pt>
                <c:pt idx="1092" formatCode="dd\-mmm\-yy">
                  <c:v>44013</c:v>
                </c:pt>
                <c:pt idx="1093" formatCode="dd\-mmm\-yy">
                  <c:v>44014</c:v>
                </c:pt>
                <c:pt idx="1094" formatCode="dd\-mmm\-yy">
                  <c:v>44015</c:v>
                </c:pt>
                <c:pt idx="1095" formatCode="dd\-mmm\-yy">
                  <c:v>44016</c:v>
                </c:pt>
                <c:pt idx="1096" formatCode="dd\-mmm\-yy">
                  <c:v>44017</c:v>
                </c:pt>
                <c:pt idx="1097" formatCode="dd\-mmm\-yy">
                  <c:v>44018</c:v>
                </c:pt>
                <c:pt idx="1098" formatCode="dd\-mmm\-yy">
                  <c:v>44019</c:v>
                </c:pt>
                <c:pt idx="1099" formatCode="dd\-mmm\-yy">
                  <c:v>44020</c:v>
                </c:pt>
                <c:pt idx="1100" formatCode="dd\-mmm\-yy">
                  <c:v>44021</c:v>
                </c:pt>
                <c:pt idx="1101" formatCode="dd\-mmm\-yy">
                  <c:v>44022</c:v>
                </c:pt>
                <c:pt idx="1102" formatCode="dd\-mmm\-yy">
                  <c:v>44023</c:v>
                </c:pt>
                <c:pt idx="1103" formatCode="dd\-mmm\-yy">
                  <c:v>44024</c:v>
                </c:pt>
                <c:pt idx="1104" formatCode="dd\-mmm\-yy">
                  <c:v>44025</c:v>
                </c:pt>
                <c:pt idx="1105" formatCode="dd\-mmm\-yy">
                  <c:v>44026</c:v>
                </c:pt>
                <c:pt idx="1106" formatCode="dd\-mmm\-yy">
                  <c:v>44027</c:v>
                </c:pt>
                <c:pt idx="1107" formatCode="dd\-mmm\-yy">
                  <c:v>44028</c:v>
                </c:pt>
                <c:pt idx="1108" formatCode="dd\-mmm\-yy">
                  <c:v>44029</c:v>
                </c:pt>
                <c:pt idx="1109" formatCode="dd\-mmm\-yy">
                  <c:v>44030</c:v>
                </c:pt>
                <c:pt idx="1110" formatCode="dd\-mmm\-yy">
                  <c:v>44031</c:v>
                </c:pt>
                <c:pt idx="1111" formatCode="dd\-mmm\-yy">
                  <c:v>44032</c:v>
                </c:pt>
                <c:pt idx="1112" formatCode="dd\-mmm\-yy">
                  <c:v>44033</c:v>
                </c:pt>
                <c:pt idx="1113" formatCode="dd\-mmm\-yy">
                  <c:v>44034</c:v>
                </c:pt>
                <c:pt idx="1114" formatCode="dd\-mmm\-yy">
                  <c:v>44035</c:v>
                </c:pt>
                <c:pt idx="1115" formatCode="dd\-mmm\-yy">
                  <c:v>44036</c:v>
                </c:pt>
                <c:pt idx="1116" formatCode="dd\-mmm\-yy">
                  <c:v>44037</c:v>
                </c:pt>
                <c:pt idx="1117" formatCode="dd\-mmm\-yy">
                  <c:v>44038</c:v>
                </c:pt>
                <c:pt idx="1118" formatCode="dd\-mmm\-yy">
                  <c:v>44039</c:v>
                </c:pt>
                <c:pt idx="1119" formatCode="dd\-mmm\-yy">
                  <c:v>44040</c:v>
                </c:pt>
                <c:pt idx="1120" formatCode="dd\-mmm\-yy">
                  <c:v>44041</c:v>
                </c:pt>
                <c:pt idx="1121" formatCode="dd\-mmm\-yy">
                  <c:v>44042</c:v>
                </c:pt>
                <c:pt idx="1122" formatCode="dd\-mmm\-yy">
                  <c:v>44043</c:v>
                </c:pt>
                <c:pt idx="1123" formatCode="dd\-mmm\-yy">
                  <c:v>44044</c:v>
                </c:pt>
                <c:pt idx="1124" formatCode="dd\-mmm\-yy">
                  <c:v>44045</c:v>
                </c:pt>
                <c:pt idx="1125" formatCode="dd\-mmm\-yy">
                  <c:v>44046</c:v>
                </c:pt>
                <c:pt idx="1126" formatCode="dd\-mmm\-yy">
                  <c:v>44047</c:v>
                </c:pt>
                <c:pt idx="1127" formatCode="dd\-mmm\-yy">
                  <c:v>44048</c:v>
                </c:pt>
                <c:pt idx="1128" formatCode="dd\-mmm\-yy">
                  <c:v>44049</c:v>
                </c:pt>
                <c:pt idx="1129" formatCode="dd\-mmm\-yy">
                  <c:v>44050</c:v>
                </c:pt>
                <c:pt idx="1130" formatCode="dd\-mmm\-yy">
                  <c:v>44051</c:v>
                </c:pt>
                <c:pt idx="1131" formatCode="dd\-mmm\-yy">
                  <c:v>44052</c:v>
                </c:pt>
                <c:pt idx="1132" formatCode="dd\-mmm\-yy">
                  <c:v>44053</c:v>
                </c:pt>
                <c:pt idx="1133" formatCode="dd\-mmm\-yy">
                  <c:v>44054</c:v>
                </c:pt>
                <c:pt idx="1134" formatCode="dd\-mmm\-yy">
                  <c:v>44055</c:v>
                </c:pt>
                <c:pt idx="1135" formatCode="dd\-mmm\-yy">
                  <c:v>44056</c:v>
                </c:pt>
                <c:pt idx="1136" formatCode="dd\-mmm\-yy">
                  <c:v>44057</c:v>
                </c:pt>
                <c:pt idx="1137" formatCode="dd\-mmm\-yy">
                  <c:v>44058</c:v>
                </c:pt>
                <c:pt idx="1138" formatCode="dd\-mmm\-yy">
                  <c:v>44059</c:v>
                </c:pt>
                <c:pt idx="1139" formatCode="dd\-mmm\-yy">
                  <c:v>44060</c:v>
                </c:pt>
                <c:pt idx="1140" formatCode="dd\-mmm\-yy">
                  <c:v>44061</c:v>
                </c:pt>
                <c:pt idx="1141" formatCode="dd\-mmm\-yy">
                  <c:v>44062</c:v>
                </c:pt>
                <c:pt idx="1142" formatCode="dd\-mmm\-yy">
                  <c:v>44063</c:v>
                </c:pt>
                <c:pt idx="1143" formatCode="dd\-mmm\-yy">
                  <c:v>44064</c:v>
                </c:pt>
                <c:pt idx="1144" formatCode="dd\-mmm\-yy">
                  <c:v>44065</c:v>
                </c:pt>
                <c:pt idx="1145" formatCode="dd\-mmm\-yy">
                  <c:v>44066</c:v>
                </c:pt>
                <c:pt idx="1146" formatCode="dd\-mmm\-yy">
                  <c:v>44067</c:v>
                </c:pt>
                <c:pt idx="1147" formatCode="dd\-mmm\-yy">
                  <c:v>44068</c:v>
                </c:pt>
                <c:pt idx="1148" formatCode="dd\-mmm\-yy">
                  <c:v>44069</c:v>
                </c:pt>
                <c:pt idx="1149" formatCode="dd\-mmm\-yy">
                  <c:v>44070</c:v>
                </c:pt>
                <c:pt idx="1150" formatCode="dd\-mmm\-yy">
                  <c:v>44071</c:v>
                </c:pt>
                <c:pt idx="1151" formatCode="dd\-mmm\-yy">
                  <c:v>44072</c:v>
                </c:pt>
                <c:pt idx="1152" formatCode="dd\-mmm\-yy">
                  <c:v>44073</c:v>
                </c:pt>
                <c:pt idx="1153" formatCode="dd\-mmm\-yy">
                  <c:v>44074</c:v>
                </c:pt>
                <c:pt idx="1154" formatCode="dd\-mmm\-yy">
                  <c:v>44075</c:v>
                </c:pt>
                <c:pt idx="1155" formatCode="dd\-mmm\-yy">
                  <c:v>44076</c:v>
                </c:pt>
                <c:pt idx="1156" formatCode="dd\-mmm\-yy">
                  <c:v>44077</c:v>
                </c:pt>
                <c:pt idx="1157" formatCode="dd\-mmm\-yy">
                  <c:v>44078</c:v>
                </c:pt>
                <c:pt idx="1158" formatCode="dd\-mmm\-yy">
                  <c:v>44079</c:v>
                </c:pt>
                <c:pt idx="1159" formatCode="dd\-mmm\-yy">
                  <c:v>44080</c:v>
                </c:pt>
                <c:pt idx="1160" formatCode="dd\-mmm\-yy">
                  <c:v>44081</c:v>
                </c:pt>
                <c:pt idx="1161" formatCode="dd\-mmm\-yy">
                  <c:v>44082</c:v>
                </c:pt>
                <c:pt idx="1162" formatCode="dd\-mmm\-yy">
                  <c:v>44083</c:v>
                </c:pt>
                <c:pt idx="1163" formatCode="dd\-mmm\-yy">
                  <c:v>44084</c:v>
                </c:pt>
                <c:pt idx="1164" formatCode="dd\-mmm\-yy">
                  <c:v>44085</c:v>
                </c:pt>
                <c:pt idx="1165" formatCode="dd\-mmm\-yy">
                  <c:v>44086</c:v>
                </c:pt>
                <c:pt idx="1166" formatCode="dd\-mmm\-yy">
                  <c:v>44087</c:v>
                </c:pt>
                <c:pt idx="1167" formatCode="dd\-mmm\-yy">
                  <c:v>44088</c:v>
                </c:pt>
                <c:pt idx="1168" formatCode="dd\-mmm\-yy">
                  <c:v>44089</c:v>
                </c:pt>
                <c:pt idx="1169" formatCode="dd\-mmm\-yy">
                  <c:v>44090</c:v>
                </c:pt>
                <c:pt idx="1170" formatCode="dd\-mmm\-yy">
                  <c:v>44091</c:v>
                </c:pt>
                <c:pt idx="1171" formatCode="dd\-mmm\-yy">
                  <c:v>44092</c:v>
                </c:pt>
                <c:pt idx="1172" formatCode="dd\-mmm\-yy">
                  <c:v>44093</c:v>
                </c:pt>
                <c:pt idx="1173" formatCode="dd\-mmm\-yy">
                  <c:v>44094</c:v>
                </c:pt>
                <c:pt idx="1174" formatCode="dd\-mmm\-yy">
                  <c:v>44095</c:v>
                </c:pt>
                <c:pt idx="1175" formatCode="dd\-mmm\-yy">
                  <c:v>44096</c:v>
                </c:pt>
                <c:pt idx="1176" formatCode="dd\-mmm\-yy">
                  <c:v>44097</c:v>
                </c:pt>
                <c:pt idx="1177" formatCode="dd\-mmm\-yy">
                  <c:v>44098</c:v>
                </c:pt>
                <c:pt idx="1178" formatCode="dd\-mmm\-yy">
                  <c:v>44099</c:v>
                </c:pt>
                <c:pt idx="1179" formatCode="dd\-mmm\-yy">
                  <c:v>44100</c:v>
                </c:pt>
                <c:pt idx="1180" formatCode="dd\-mmm\-yy">
                  <c:v>44101</c:v>
                </c:pt>
                <c:pt idx="1181" formatCode="dd\-mmm\-yy">
                  <c:v>44102</c:v>
                </c:pt>
                <c:pt idx="1182" formatCode="dd\-mmm\-yy">
                  <c:v>44103</c:v>
                </c:pt>
                <c:pt idx="1183" formatCode="dd\-mmm\-yy">
                  <c:v>44104</c:v>
                </c:pt>
                <c:pt idx="1184" formatCode="dd\-mmm\-yy">
                  <c:v>44105</c:v>
                </c:pt>
                <c:pt idx="1185" formatCode="dd\-mmm\-yy">
                  <c:v>44106</c:v>
                </c:pt>
                <c:pt idx="1186" formatCode="dd\-mmm\-yy">
                  <c:v>44107</c:v>
                </c:pt>
                <c:pt idx="1187" formatCode="dd\-mmm\-yy">
                  <c:v>44108</c:v>
                </c:pt>
                <c:pt idx="1188" formatCode="dd\-mmm\-yy">
                  <c:v>44109</c:v>
                </c:pt>
                <c:pt idx="1189" formatCode="dd\-mmm\-yy">
                  <c:v>44110</c:v>
                </c:pt>
                <c:pt idx="1190" formatCode="dd\-mmm\-yy">
                  <c:v>44111</c:v>
                </c:pt>
                <c:pt idx="1191" formatCode="dd\-mmm\-yy">
                  <c:v>44112</c:v>
                </c:pt>
                <c:pt idx="1192" formatCode="dd\-mmm\-yy">
                  <c:v>44113</c:v>
                </c:pt>
                <c:pt idx="1193" formatCode="dd\-mmm\-yy">
                  <c:v>44114</c:v>
                </c:pt>
                <c:pt idx="1194" formatCode="dd\-mmm\-yy">
                  <c:v>44115</c:v>
                </c:pt>
                <c:pt idx="1195" formatCode="dd\-mmm\-yy">
                  <c:v>44116</c:v>
                </c:pt>
                <c:pt idx="1196" formatCode="dd\-mmm\-yy">
                  <c:v>44117</c:v>
                </c:pt>
                <c:pt idx="1197" formatCode="dd\-mmm\-yy">
                  <c:v>44118</c:v>
                </c:pt>
                <c:pt idx="1198" formatCode="dd\-mmm\-yy">
                  <c:v>44119</c:v>
                </c:pt>
                <c:pt idx="1199" formatCode="dd\-mmm\-yy">
                  <c:v>44120</c:v>
                </c:pt>
                <c:pt idx="1200" formatCode="dd\-mmm\-yy">
                  <c:v>44121</c:v>
                </c:pt>
                <c:pt idx="1201" formatCode="dd\-mmm\-yy">
                  <c:v>44122</c:v>
                </c:pt>
                <c:pt idx="1202" formatCode="dd\-mmm\-yy">
                  <c:v>44123</c:v>
                </c:pt>
                <c:pt idx="1203" formatCode="dd\-mmm\-yy">
                  <c:v>44124</c:v>
                </c:pt>
                <c:pt idx="1204" formatCode="dd\-mmm\-yy">
                  <c:v>44125</c:v>
                </c:pt>
                <c:pt idx="1205" formatCode="dd\-mmm\-yy">
                  <c:v>44126</c:v>
                </c:pt>
                <c:pt idx="1206" formatCode="dd\-mmm\-yy">
                  <c:v>44127</c:v>
                </c:pt>
                <c:pt idx="1207" formatCode="dd\-mmm\-yy">
                  <c:v>44128</c:v>
                </c:pt>
                <c:pt idx="1208" formatCode="dd\-mmm\-yy">
                  <c:v>44129</c:v>
                </c:pt>
                <c:pt idx="1209" formatCode="dd\-mmm\-yy">
                  <c:v>44130</c:v>
                </c:pt>
                <c:pt idx="1210" formatCode="dd\-mmm\-yy">
                  <c:v>44131</c:v>
                </c:pt>
                <c:pt idx="1211" formatCode="dd\-mmm\-yy">
                  <c:v>44132</c:v>
                </c:pt>
                <c:pt idx="1212" formatCode="dd\-mmm\-yy">
                  <c:v>44133</c:v>
                </c:pt>
                <c:pt idx="1213" formatCode="dd\-mmm\-yy">
                  <c:v>44134</c:v>
                </c:pt>
                <c:pt idx="1214" formatCode="dd\-mmm\-yy">
                  <c:v>44135</c:v>
                </c:pt>
                <c:pt idx="1215" formatCode="dd\-mmm\-yy">
                  <c:v>44136</c:v>
                </c:pt>
                <c:pt idx="1216" formatCode="dd\-mmm\-yy">
                  <c:v>44137</c:v>
                </c:pt>
                <c:pt idx="1217" formatCode="dd\-mmm\-yy">
                  <c:v>44138</c:v>
                </c:pt>
                <c:pt idx="1218" formatCode="dd\-mmm\-yy">
                  <c:v>44139</c:v>
                </c:pt>
                <c:pt idx="1219" formatCode="dd\-mmm\-yy">
                  <c:v>44140</c:v>
                </c:pt>
                <c:pt idx="1220" formatCode="dd\-mmm\-yy">
                  <c:v>44141</c:v>
                </c:pt>
                <c:pt idx="1221" formatCode="dd\-mmm\-yy">
                  <c:v>44142</c:v>
                </c:pt>
                <c:pt idx="1222" formatCode="dd\-mmm\-yy">
                  <c:v>44143</c:v>
                </c:pt>
                <c:pt idx="1223" formatCode="dd\-mmm\-yy">
                  <c:v>44144</c:v>
                </c:pt>
                <c:pt idx="1224" formatCode="dd\-mmm\-yy">
                  <c:v>44145</c:v>
                </c:pt>
                <c:pt idx="1225" formatCode="dd\-mmm\-yy">
                  <c:v>44146</c:v>
                </c:pt>
                <c:pt idx="1226" formatCode="dd\-mmm\-yy">
                  <c:v>44147</c:v>
                </c:pt>
                <c:pt idx="1227" formatCode="dd\-mmm\-yy">
                  <c:v>44148</c:v>
                </c:pt>
                <c:pt idx="1228" formatCode="dd\-mmm\-yy">
                  <c:v>44149</c:v>
                </c:pt>
                <c:pt idx="1229" formatCode="dd\-mmm\-yy">
                  <c:v>44150</c:v>
                </c:pt>
                <c:pt idx="1230" formatCode="dd\-mmm\-yy">
                  <c:v>44151</c:v>
                </c:pt>
                <c:pt idx="1231" formatCode="dd\-mmm\-yy">
                  <c:v>44152</c:v>
                </c:pt>
                <c:pt idx="1232" formatCode="dd\-mmm\-yy">
                  <c:v>44153</c:v>
                </c:pt>
                <c:pt idx="1233" formatCode="dd\-mmm\-yy">
                  <c:v>44154</c:v>
                </c:pt>
                <c:pt idx="1234" formatCode="dd\-mmm\-yy">
                  <c:v>44155</c:v>
                </c:pt>
                <c:pt idx="1235" formatCode="dd\-mmm\-yy">
                  <c:v>44156</c:v>
                </c:pt>
                <c:pt idx="1236" formatCode="dd\-mmm\-yy">
                  <c:v>44157</c:v>
                </c:pt>
                <c:pt idx="1237" formatCode="dd\-mmm\-yy">
                  <c:v>44158</c:v>
                </c:pt>
                <c:pt idx="1238" formatCode="dd\-mmm\-yy">
                  <c:v>44159</c:v>
                </c:pt>
                <c:pt idx="1239" formatCode="dd\-mmm\-yy">
                  <c:v>44160</c:v>
                </c:pt>
                <c:pt idx="1240" formatCode="dd\-mmm\-yy">
                  <c:v>44161</c:v>
                </c:pt>
                <c:pt idx="1241" formatCode="dd\-mmm\-yy">
                  <c:v>44162</c:v>
                </c:pt>
                <c:pt idx="1242" formatCode="dd\-mmm\-yy">
                  <c:v>44163</c:v>
                </c:pt>
                <c:pt idx="1243" formatCode="dd\-mmm\-yy">
                  <c:v>44164</c:v>
                </c:pt>
                <c:pt idx="1244" formatCode="dd\-mmm\-yy">
                  <c:v>44165</c:v>
                </c:pt>
                <c:pt idx="1245" formatCode="dd\-mmm\-yy">
                  <c:v>44166</c:v>
                </c:pt>
                <c:pt idx="1246" formatCode="dd\-mmm\-yy">
                  <c:v>44167</c:v>
                </c:pt>
                <c:pt idx="1247" formatCode="dd\-mmm\-yy">
                  <c:v>44168</c:v>
                </c:pt>
                <c:pt idx="1248" formatCode="dd\-mmm\-yy">
                  <c:v>44169</c:v>
                </c:pt>
                <c:pt idx="1249" formatCode="dd\-mmm\-yy">
                  <c:v>44170</c:v>
                </c:pt>
                <c:pt idx="1250" formatCode="dd\-mmm\-yy">
                  <c:v>44171</c:v>
                </c:pt>
                <c:pt idx="1251" formatCode="dd\-mmm\-yy">
                  <c:v>44172</c:v>
                </c:pt>
                <c:pt idx="1252" formatCode="dd\-mmm\-yy">
                  <c:v>44173</c:v>
                </c:pt>
                <c:pt idx="1253" formatCode="dd\-mmm\-yy">
                  <c:v>44174</c:v>
                </c:pt>
                <c:pt idx="1254" formatCode="dd\-mmm\-yy">
                  <c:v>44175</c:v>
                </c:pt>
                <c:pt idx="1255" formatCode="dd\-mmm\-yy">
                  <c:v>44176</c:v>
                </c:pt>
                <c:pt idx="1256" formatCode="dd\-mmm\-yy">
                  <c:v>44177</c:v>
                </c:pt>
                <c:pt idx="1257" formatCode="dd\-mmm\-yy">
                  <c:v>44178</c:v>
                </c:pt>
                <c:pt idx="1258" formatCode="dd\-mmm\-yy">
                  <c:v>44179</c:v>
                </c:pt>
                <c:pt idx="1259" formatCode="dd\-mmm\-yy">
                  <c:v>44180</c:v>
                </c:pt>
                <c:pt idx="1260" formatCode="dd\-mmm\-yy">
                  <c:v>44181</c:v>
                </c:pt>
                <c:pt idx="1261" formatCode="dd\-mmm\-yy">
                  <c:v>44182</c:v>
                </c:pt>
                <c:pt idx="1262" formatCode="dd\-mmm\-yy">
                  <c:v>44183</c:v>
                </c:pt>
                <c:pt idx="1263" formatCode="dd\-mmm\-yy">
                  <c:v>44184</c:v>
                </c:pt>
                <c:pt idx="1264" formatCode="dd\-mmm\-yy">
                  <c:v>44185</c:v>
                </c:pt>
                <c:pt idx="1265" formatCode="dd\-mmm\-yy">
                  <c:v>44186</c:v>
                </c:pt>
                <c:pt idx="1266" formatCode="dd\-mmm\-yy">
                  <c:v>44187</c:v>
                </c:pt>
                <c:pt idx="1267" formatCode="dd\-mmm\-yy">
                  <c:v>44188</c:v>
                </c:pt>
                <c:pt idx="1268" formatCode="dd\-mmm\-yy">
                  <c:v>44189</c:v>
                </c:pt>
                <c:pt idx="1269" formatCode="dd\-mmm\-yy">
                  <c:v>44190</c:v>
                </c:pt>
                <c:pt idx="1270" formatCode="dd\-mmm\-yy">
                  <c:v>44191</c:v>
                </c:pt>
                <c:pt idx="1271" formatCode="dd\-mmm\-yy">
                  <c:v>44192</c:v>
                </c:pt>
                <c:pt idx="1272" formatCode="dd\-mmm\-yy">
                  <c:v>44193</c:v>
                </c:pt>
                <c:pt idx="1273" formatCode="dd\-mmm\-yy">
                  <c:v>44194</c:v>
                </c:pt>
                <c:pt idx="1274" formatCode="dd\-mmm\-yy">
                  <c:v>44195</c:v>
                </c:pt>
                <c:pt idx="1275" formatCode="dd\-mmm\-yy">
                  <c:v>44196</c:v>
                </c:pt>
                <c:pt idx="1276" formatCode="dd\-mmm\-yy">
                  <c:v>44197</c:v>
                </c:pt>
                <c:pt idx="1277" formatCode="dd\-mmm\-yy">
                  <c:v>44198</c:v>
                </c:pt>
                <c:pt idx="1278" formatCode="dd\-mmm\-yy">
                  <c:v>44199</c:v>
                </c:pt>
                <c:pt idx="1279" formatCode="dd\-mmm\-yy">
                  <c:v>44200</c:v>
                </c:pt>
                <c:pt idx="1280" formatCode="dd\-mmm\-yy">
                  <c:v>44201</c:v>
                </c:pt>
                <c:pt idx="1281" formatCode="dd\-mmm\-yy">
                  <c:v>44202</c:v>
                </c:pt>
                <c:pt idx="1282" formatCode="dd\-mmm\-yy">
                  <c:v>44203</c:v>
                </c:pt>
                <c:pt idx="1283" formatCode="dd\-mmm\-yy">
                  <c:v>44204</c:v>
                </c:pt>
                <c:pt idx="1284" formatCode="dd\-mmm\-yy">
                  <c:v>44205</c:v>
                </c:pt>
                <c:pt idx="1285" formatCode="dd\-mmm\-yy">
                  <c:v>44206</c:v>
                </c:pt>
                <c:pt idx="1286" formatCode="dd\-mmm\-yy">
                  <c:v>44207</c:v>
                </c:pt>
                <c:pt idx="1287" formatCode="dd\-mmm\-yy">
                  <c:v>44208</c:v>
                </c:pt>
                <c:pt idx="1288" formatCode="dd\-mmm\-yy">
                  <c:v>44209</c:v>
                </c:pt>
                <c:pt idx="1289" formatCode="dd\-mmm\-yy">
                  <c:v>44210</c:v>
                </c:pt>
                <c:pt idx="1290" formatCode="dd\-mmm\-yy">
                  <c:v>44211</c:v>
                </c:pt>
                <c:pt idx="1291" formatCode="dd\-mmm\-yy">
                  <c:v>44212</c:v>
                </c:pt>
                <c:pt idx="1292" formatCode="dd\-mmm\-yy">
                  <c:v>44213</c:v>
                </c:pt>
                <c:pt idx="1293" formatCode="dd\-mmm\-yy">
                  <c:v>44214</c:v>
                </c:pt>
                <c:pt idx="1294" formatCode="dd\-mmm\-yy">
                  <c:v>44215</c:v>
                </c:pt>
                <c:pt idx="1295" formatCode="dd\-mmm\-yy">
                  <c:v>44216</c:v>
                </c:pt>
                <c:pt idx="1296" formatCode="dd\-mmm\-yy">
                  <c:v>44217</c:v>
                </c:pt>
                <c:pt idx="1297" formatCode="dd\-mmm\-yy">
                  <c:v>44218</c:v>
                </c:pt>
                <c:pt idx="1298" formatCode="dd\-mmm\-yy">
                  <c:v>44219</c:v>
                </c:pt>
                <c:pt idx="1299" formatCode="dd\-mmm\-yy">
                  <c:v>44220</c:v>
                </c:pt>
                <c:pt idx="1300" formatCode="dd\-mmm\-yy">
                  <c:v>44221</c:v>
                </c:pt>
                <c:pt idx="1301" formatCode="dd\-mmm\-yy">
                  <c:v>44222</c:v>
                </c:pt>
                <c:pt idx="1302" formatCode="dd\-mmm\-yy">
                  <c:v>44223</c:v>
                </c:pt>
                <c:pt idx="1303" formatCode="dd\-mmm\-yy">
                  <c:v>44224</c:v>
                </c:pt>
                <c:pt idx="1304" formatCode="dd\-mmm\-yy">
                  <c:v>44225</c:v>
                </c:pt>
                <c:pt idx="1305" formatCode="dd\-mmm\-yy">
                  <c:v>44226</c:v>
                </c:pt>
                <c:pt idx="1306" formatCode="dd\-mmm\-yy">
                  <c:v>44227</c:v>
                </c:pt>
                <c:pt idx="1307" formatCode="dd\-mmm\-yy">
                  <c:v>44228</c:v>
                </c:pt>
                <c:pt idx="1308" formatCode="dd\-mmm\-yy">
                  <c:v>44229</c:v>
                </c:pt>
                <c:pt idx="1309" formatCode="dd\-mmm\-yy">
                  <c:v>44230</c:v>
                </c:pt>
                <c:pt idx="1310" formatCode="dd\-mmm\-yy">
                  <c:v>44231</c:v>
                </c:pt>
                <c:pt idx="1311" formatCode="dd\-mmm\-yy">
                  <c:v>44232</c:v>
                </c:pt>
                <c:pt idx="1312" formatCode="dd\-mmm\-yy">
                  <c:v>44233</c:v>
                </c:pt>
                <c:pt idx="1313" formatCode="dd\-mmm\-yy">
                  <c:v>44234</c:v>
                </c:pt>
                <c:pt idx="1314" formatCode="dd\-mmm\-yy">
                  <c:v>44235</c:v>
                </c:pt>
                <c:pt idx="1315" formatCode="dd\-mmm\-yy">
                  <c:v>44236</c:v>
                </c:pt>
                <c:pt idx="1316" formatCode="dd\-mmm\-yy">
                  <c:v>44237</c:v>
                </c:pt>
                <c:pt idx="1317" formatCode="dd\-mmm\-yy">
                  <c:v>44238</c:v>
                </c:pt>
                <c:pt idx="1318" formatCode="dd\-mmm\-yy">
                  <c:v>44239</c:v>
                </c:pt>
                <c:pt idx="1319" formatCode="dd\-mmm\-yy">
                  <c:v>44240</c:v>
                </c:pt>
                <c:pt idx="1320" formatCode="dd\-mmm\-yy">
                  <c:v>44241</c:v>
                </c:pt>
                <c:pt idx="1321" formatCode="dd\-mmm\-yy">
                  <c:v>44242</c:v>
                </c:pt>
                <c:pt idx="1322" formatCode="dd\-mmm\-yy">
                  <c:v>44243</c:v>
                </c:pt>
                <c:pt idx="1323" formatCode="dd\-mmm\-yy">
                  <c:v>44244</c:v>
                </c:pt>
                <c:pt idx="1324" formatCode="dd\-mmm\-yy">
                  <c:v>44245</c:v>
                </c:pt>
                <c:pt idx="1325" formatCode="dd\-mmm\-yy">
                  <c:v>44246</c:v>
                </c:pt>
                <c:pt idx="1326" formatCode="dd\-mmm\-yy">
                  <c:v>44247</c:v>
                </c:pt>
                <c:pt idx="1327" formatCode="dd\-mmm\-yy">
                  <c:v>44248</c:v>
                </c:pt>
                <c:pt idx="1328" formatCode="dd\-mmm\-yy">
                  <c:v>44249</c:v>
                </c:pt>
                <c:pt idx="1329" formatCode="dd\-mmm\-yy">
                  <c:v>44250</c:v>
                </c:pt>
                <c:pt idx="1330" formatCode="dd\-mmm\-yy">
                  <c:v>44251</c:v>
                </c:pt>
                <c:pt idx="1331" formatCode="dd\-mmm\-yy">
                  <c:v>44252</c:v>
                </c:pt>
                <c:pt idx="1332" formatCode="dd\-mmm\-yy">
                  <c:v>44253</c:v>
                </c:pt>
                <c:pt idx="1333" formatCode="dd\-mmm\-yy">
                  <c:v>44254</c:v>
                </c:pt>
                <c:pt idx="1334" formatCode="dd\-mmm\-yy">
                  <c:v>44255</c:v>
                </c:pt>
                <c:pt idx="1335" formatCode="dd\-mmm\-yy">
                  <c:v>44256</c:v>
                </c:pt>
                <c:pt idx="1336" formatCode="dd\-mmm\-yy">
                  <c:v>44257</c:v>
                </c:pt>
                <c:pt idx="1337" formatCode="dd\-mmm\-yy">
                  <c:v>44258</c:v>
                </c:pt>
                <c:pt idx="1338" formatCode="dd\-mmm\-yy">
                  <c:v>44259</c:v>
                </c:pt>
                <c:pt idx="1339" formatCode="dd\-mmm\-yy">
                  <c:v>44260</c:v>
                </c:pt>
                <c:pt idx="1340" formatCode="dd\-mmm\-yy">
                  <c:v>44261</c:v>
                </c:pt>
                <c:pt idx="1341" formatCode="dd\-mmm\-yy">
                  <c:v>44262</c:v>
                </c:pt>
                <c:pt idx="1342" formatCode="dd\-mmm\-yy">
                  <c:v>44263</c:v>
                </c:pt>
                <c:pt idx="1343" formatCode="dd\-mmm\-yy">
                  <c:v>44264</c:v>
                </c:pt>
                <c:pt idx="1344" formatCode="dd\-mmm\-yy">
                  <c:v>44265</c:v>
                </c:pt>
                <c:pt idx="1345" formatCode="dd\-mmm\-yy">
                  <c:v>44266</c:v>
                </c:pt>
                <c:pt idx="1346" formatCode="dd\-mmm\-yy">
                  <c:v>44267</c:v>
                </c:pt>
                <c:pt idx="1347" formatCode="dd\-mmm\-yy">
                  <c:v>44268</c:v>
                </c:pt>
                <c:pt idx="1348" formatCode="dd\-mmm\-yy">
                  <c:v>44269</c:v>
                </c:pt>
                <c:pt idx="1349" formatCode="dd\-mmm\-yy">
                  <c:v>44270</c:v>
                </c:pt>
                <c:pt idx="1350" formatCode="dd\-mmm\-yy">
                  <c:v>44271</c:v>
                </c:pt>
                <c:pt idx="1351" formatCode="dd\-mmm\-yy">
                  <c:v>44272</c:v>
                </c:pt>
                <c:pt idx="1352" formatCode="dd\-mmm\-yy">
                  <c:v>44273</c:v>
                </c:pt>
                <c:pt idx="1353" formatCode="dd\-mmm\-yy">
                  <c:v>44274</c:v>
                </c:pt>
                <c:pt idx="1354" formatCode="dd\-mmm\-yy">
                  <c:v>44275</c:v>
                </c:pt>
                <c:pt idx="1355" formatCode="dd\-mmm\-yy">
                  <c:v>44276</c:v>
                </c:pt>
                <c:pt idx="1356" formatCode="dd\-mmm\-yy">
                  <c:v>44277</c:v>
                </c:pt>
                <c:pt idx="1357" formatCode="dd\-mmm\-yy">
                  <c:v>44278</c:v>
                </c:pt>
                <c:pt idx="1358" formatCode="dd\-mmm\-yy">
                  <c:v>44279</c:v>
                </c:pt>
                <c:pt idx="1359" formatCode="dd\-mmm\-yy">
                  <c:v>44280</c:v>
                </c:pt>
                <c:pt idx="1360" formatCode="dd\-mmm\-yy">
                  <c:v>44281</c:v>
                </c:pt>
                <c:pt idx="1361" formatCode="dd\-mmm\-yy">
                  <c:v>44282</c:v>
                </c:pt>
                <c:pt idx="1362" formatCode="dd\-mmm\-yy">
                  <c:v>44283</c:v>
                </c:pt>
                <c:pt idx="1363" formatCode="dd\-mmm\-yy">
                  <c:v>44284</c:v>
                </c:pt>
                <c:pt idx="1364" formatCode="dd\-mmm\-yy">
                  <c:v>44285</c:v>
                </c:pt>
                <c:pt idx="1365" formatCode="dd\-mmm\-yy">
                  <c:v>44286</c:v>
                </c:pt>
                <c:pt idx="1366" formatCode="dd\-mmm\-yy">
                  <c:v>44287</c:v>
                </c:pt>
                <c:pt idx="1367" formatCode="dd\-mmm\-yy">
                  <c:v>44288</c:v>
                </c:pt>
                <c:pt idx="1368" formatCode="dd\-mmm\-yy">
                  <c:v>44289</c:v>
                </c:pt>
                <c:pt idx="1369" formatCode="dd\-mmm\-yy">
                  <c:v>44290</c:v>
                </c:pt>
                <c:pt idx="1370" formatCode="dd\-mmm\-yy">
                  <c:v>44291</c:v>
                </c:pt>
                <c:pt idx="1371" formatCode="dd\-mmm\-yy">
                  <c:v>44292</c:v>
                </c:pt>
                <c:pt idx="1372" formatCode="dd\-mmm\-yy">
                  <c:v>44293</c:v>
                </c:pt>
                <c:pt idx="1373" formatCode="dd\-mmm\-yy">
                  <c:v>44294</c:v>
                </c:pt>
                <c:pt idx="1374" formatCode="dd\-mmm\-yy">
                  <c:v>44295</c:v>
                </c:pt>
                <c:pt idx="1375" formatCode="dd\-mmm\-yy">
                  <c:v>44296</c:v>
                </c:pt>
                <c:pt idx="1376" formatCode="dd\-mmm\-yy">
                  <c:v>44297</c:v>
                </c:pt>
                <c:pt idx="1377" formatCode="dd\-mmm\-yy">
                  <c:v>44298</c:v>
                </c:pt>
                <c:pt idx="1378" formatCode="dd\-mmm\-yy">
                  <c:v>44299</c:v>
                </c:pt>
                <c:pt idx="1379" formatCode="dd\-mmm\-yy">
                  <c:v>44300</c:v>
                </c:pt>
                <c:pt idx="1380" formatCode="dd\-mmm\-yy">
                  <c:v>44301</c:v>
                </c:pt>
                <c:pt idx="1381" formatCode="dd\-mmm\-yy">
                  <c:v>44302</c:v>
                </c:pt>
                <c:pt idx="1382" formatCode="dd\-mmm\-yy">
                  <c:v>44303</c:v>
                </c:pt>
                <c:pt idx="1383" formatCode="dd\-mmm\-yy">
                  <c:v>44304</c:v>
                </c:pt>
                <c:pt idx="1384" formatCode="dd\-mmm\-yy">
                  <c:v>44305</c:v>
                </c:pt>
                <c:pt idx="1385" formatCode="dd\-mmm\-yy">
                  <c:v>44306</c:v>
                </c:pt>
                <c:pt idx="1386" formatCode="dd\-mmm\-yy">
                  <c:v>44307</c:v>
                </c:pt>
                <c:pt idx="1387" formatCode="dd\-mmm\-yy">
                  <c:v>44308</c:v>
                </c:pt>
                <c:pt idx="1388" formatCode="dd\-mmm\-yy">
                  <c:v>44309</c:v>
                </c:pt>
                <c:pt idx="1389" formatCode="dd\-mmm\-yy">
                  <c:v>44310</c:v>
                </c:pt>
                <c:pt idx="1390" formatCode="dd\-mmm\-yy">
                  <c:v>44311</c:v>
                </c:pt>
                <c:pt idx="1391" formatCode="dd\-mmm\-yy">
                  <c:v>44312</c:v>
                </c:pt>
                <c:pt idx="1392" formatCode="dd\-mmm\-yy">
                  <c:v>44313</c:v>
                </c:pt>
                <c:pt idx="1393" formatCode="dd\-mmm\-yy">
                  <c:v>44314</c:v>
                </c:pt>
                <c:pt idx="1394" formatCode="dd\-mmm\-yy">
                  <c:v>44315</c:v>
                </c:pt>
                <c:pt idx="1395" formatCode="dd\-mmm\-yy">
                  <c:v>44316</c:v>
                </c:pt>
                <c:pt idx="1396" formatCode="dd\-mmm\-yy">
                  <c:v>44317</c:v>
                </c:pt>
                <c:pt idx="1397" formatCode="dd\-mmm\-yy">
                  <c:v>44318</c:v>
                </c:pt>
                <c:pt idx="1398" formatCode="dd\-mmm\-yy">
                  <c:v>44319</c:v>
                </c:pt>
                <c:pt idx="1399" formatCode="dd\-mmm\-yy">
                  <c:v>44320</c:v>
                </c:pt>
                <c:pt idx="1400" formatCode="dd\-mmm\-yy">
                  <c:v>44321</c:v>
                </c:pt>
                <c:pt idx="1401" formatCode="dd\-mmm\-yy">
                  <c:v>44322</c:v>
                </c:pt>
                <c:pt idx="1402" formatCode="dd\-mmm\-yy">
                  <c:v>44323</c:v>
                </c:pt>
                <c:pt idx="1403" formatCode="dd\-mmm\-yy">
                  <c:v>44324</c:v>
                </c:pt>
                <c:pt idx="1404" formatCode="dd\-mmm\-yy">
                  <c:v>44325</c:v>
                </c:pt>
                <c:pt idx="1405" formatCode="dd\-mmm\-yy">
                  <c:v>44326</c:v>
                </c:pt>
                <c:pt idx="1406" formatCode="dd\-mmm\-yy">
                  <c:v>44327</c:v>
                </c:pt>
                <c:pt idx="1407" formatCode="dd\-mmm\-yy">
                  <c:v>44328</c:v>
                </c:pt>
                <c:pt idx="1408" formatCode="dd\-mmm\-yy">
                  <c:v>44329</c:v>
                </c:pt>
                <c:pt idx="1409" formatCode="dd\-mmm\-yy">
                  <c:v>44330</c:v>
                </c:pt>
                <c:pt idx="1410" formatCode="dd\-mmm\-yy">
                  <c:v>44331</c:v>
                </c:pt>
                <c:pt idx="1411" formatCode="dd\-mmm\-yy">
                  <c:v>44332</c:v>
                </c:pt>
                <c:pt idx="1412" formatCode="dd\-mmm\-yy">
                  <c:v>44333</c:v>
                </c:pt>
                <c:pt idx="1413" formatCode="dd\-mmm\-yy">
                  <c:v>44334</c:v>
                </c:pt>
                <c:pt idx="1414" formatCode="dd\-mmm\-yy">
                  <c:v>44335</c:v>
                </c:pt>
                <c:pt idx="1415" formatCode="dd\-mmm\-yy">
                  <c:v>44336</c:v>
                </c:pt>
                <c:pt idx="1416" formatCode="dd\-mmm\-yy">
                  <c:v>44337</c:v>
                </c:pt>
                <c:pt idx="1417" formatCode="dd\-mmm\-yy">
                  <c:v>44338</c:v>
                </c:pt>
                <c:pt idx="1418" formatCode="dd\-mmm\-yy">
                  <c:v>44339</c:v>
                </c:pt>
                <c:pt idx="1419" formatCode="dd\-mmm\-yy">
                  <c:v>44340</c:v>
                </c:pt>
                <c:pt idx="1420" formatCode="dd\-mmm\-yy">
                  <c:v>44341</c:v>
                </c:pt>
                <c:pt idx="1421" formatCode="dd\-mmm\-yy">
                  <c:v>44342</c:v>
                </c:pt>
                <c:pt idx="1422" formatCode="dd\-mmm\-yy">
                  <c:v>44343</c:v>
                </c:pt>
                <c:pt idx="1423" formatCode="dd\-mmm\-yy">
                  <c:v>44344</c:v>
                </c:pt>
                <c:pt idx="1424" formatCode="dd\-mmm\-yy">
                  <c:v>44345</c:v>
                </c:pt>
                <c:pt idx="1425" formatCode="dd\-mmm\-yy">
                  <c:v>44346</c:v>
                </c:pt>
                <c:pt idx="1426" formatCode="dd\-mmm\-yy">
                  <c:v>44347</c:v>
                </c:pt>
                <c:pt idx="1427" formatCode="dd\-mmm\-yy">
                  <c:v>44348</c:v>
                </c:pt>
                <c:pt idx="1428" formatCode="dd\-mmm\-yy">
                  <c:v>44349</c:v>
                </c:pt>
                <c:pt idx="1429" formatCode="dd\-mmm\-yy">
                  <c:v>44350</c:v>
                </c:pt>
                <c:pt idx="1430" formatCode="dd\-mmm\-yy">
                  <c:v>44351</c:v>
                </c:pt>
                <c:pt idx="1431" formatCode="dd\-mmm\-yy">
                  <c:v>44352</c:v>
                </c:pt>
                <c:pt idx="1432" formatCode="dd\-mmm\-yy">
                  <c:v>44353</c:v>
                </c:pt>
                <c:pt idx="1433" formatCode="dd\-mmm\-yy">
                  <c:v>44354</c:v>
                </c:pt>
                <c:pt idx="1434" formatCode="dd\-mmm\-yy">
                  <c:v>44355</c:v>
                </c:pt>
                <c:pt idx="1435" formatCode="dd\-mmm\-yy">
                  <c:v>44356</c:v>
                </c:pt>
                <c:pt idx="1436" formatCode="dd\-mmm\-yy">
                  <c:v>44357</c:v>
                </c:pt>
                <c:pt idx="1437" formatCode="dd\-mmm\-yy">
                  <c:v>44358</c:v>
                </c:pt>
                <c:pt idx="1438" formatCode="dd\-mmm\-yy">
                  <c:v>44359</c:v>
                </c:pt>
                <c:pt idx="1439" formatCode="dd\-mmm\-yy">
                  <c:v>44360</c:v>
                </c:pt>
                <c:pt idx="1440" formatCode="dd\-mmm\-yy">
                  <c:v>44361</c:v>
                </c:pt>
                <c:pt idx="1441" formatCode="dd\-mmm\-yy">
                  <c:v>44362</c:v>
                </c:pt>
                <c:pt idx="1442" formatCode="dd\-mmm\-yy">
                  <c:v>44363</c:v>
                </c:pt>
                <c:pt idx="1443" formatCode="dd\-mmm\-yy">
                  <c:v>44364</c:v>
                </c:pt>
                <c:pt idx="1444" formatCode="dd\-mmm\-yy">
                  <c:v>44365</c:v>
                </c:pt>
                <c:pt idx="1445" formatCode="dd\-mmm\-yy">
                  <c:v>44366</c:v>
                </c:pt>
                <c:pt idx="1446" formatCode="dd\-mmm\-yy">
                  <c:v>44367</c:v>
                </c:pt>
                <c:pt idx="1447" formatCode="dd\-mmm\-yy">
                  <c:v>44368</c:v>
                </c:pt>
                <c:pt idx="1448" formatCode="dd\-mmm\-yy">
                  <c:v>44369</c:v>
                </c:pt>
                <c:pt idx="1449" formatCode="dd\-mmm\-yy">
                  <c:v>44370</c:v>
                </c:pt>
                <c:pt idx="1450" formatCode="dd\-mmm\-yy">
                  <c:v>44371</c:v>
                </c:pt>
                <c:pt idx="1451" formatCode="dd\-mmm\-yy">
                  <c:v>44372</c:v>
                </c:pt>
                <c:pt idx="1452" formatCode="dd\-mmm\-yy">
                  <c:v>44373</c:v>
                </c:pt>
                <c:pt idx="1453" formatCode="dd\-mmm\-yy">
                  <c:v>44374</c:v>
                </c:pt>
                <c:pt idx="1454" formatCode="dd\-mmm\-yy">
                  <c:v>44375</c:v>
                </c:pt>
                <c:pt idx="1455" formatCode="dd\-mmm\-yy">
                  <c:v>44376</c:v>
                </c:pt>
                <c:pt idx="1456" formatCode="dd\-mmm\-yy">
                  <c:v>44377</c:v>
                </c:pt>
                <c:pt idx="1457" formatCode="dd\-mmm\-yy">
                  <c:v>44378</c:v>
                </c:pt>
                <c:pt idx="1458" formatCode="dd\-mmm\-yy">
                  <c:v>44379</c:v>
                </c:pt>
                <c:pt idx="1459" formatCode="dd\-mmm\-yy">
                  <c:v>44380</c:v>
                </c:pt>
                <c:pt idx="1460" formatCode="dd\-mmm\-yy">
                  <c:v>44381</c:v>
                </c:pt>
                <c:pt idx="1461" formatCode="dd\-mmm\-yy">
                  <c:v>44382</c:v>
                </c:pt>
                <c:pt idx="1462" formatCode="dd\-mmm\-yy">
                  <c:v>44383</c:v>
                </c:pt>
                <c:pt idx="1463" formatCode="dd\-mmm\-yy">
                  <c:v>44384</c:v>
                </c:pt>
                <c:pt idx="1464" formatCode="dd\-mmm\-yy">
                  <c:v>44385</c:v>
                </c:pt>
                <c:pt idx="1465" formatCode="dd\-mmm\-yy">
                  <c:v>44386</c:v>
                </c:pt>
                <c:pt idx="1466" formatCode="dd\-mmm\-yy">
                  <c:v>44387</c:v>
                </c:pt>
                <c:pt idx="1467" formatCode="dd\-mmm\-yy">
                  <c:v>44388</c:v>
                </c:pt>
                <c:pt idx="1468" formatCode="dd\-mmm\-yy">
                  <c:v>44389</c:v>
                </c:pt>
                <c:pt idx="1469" formatCode="dd\-mmm\-yy">
                  <c:v>44390</c:v>
                </c:pt>
                <c:pt idx="1470" formatCode="dd\-mmm\-yy">
                  <c:v>44391</c:v>
                </c:pt>
                <c:pt idx="1471" formatCode="dd\-mmm\-yy">
                  <c:v>44392</c:v>
                </c:pt>
                <c:pt idx="1472" formatCode="dd\-mmm\-yy">
                  <c:v>44393</c:v>
                </c:pt>
                <c:pt idx="1473" formatCode="dd\-mmm\-yy">
                  <c:v>44394</c:v>
                </c:pt>
                <c:pt idx="1474" formatCode="dd\-mmm\-yy">
                  <c:v>44395</c:v>
                </c:pt>
                <c:pt idx="1475" formatCode="dd\-mmm\-yy">
                  <c:v>44396</c:v>
                </c:pt>
                <c:pt idx="1476" formatCode="dd\-mmm\-yy">
                  <c:v>44397</c:v>
                </c:pt>
                <c:pt idx="1477" formatCode="dd\-mmm\-yy">
                  <c:v>44398</c:v>
                </c:pt>
                <c:pt idx="1478" formatCode="dd\-mmm\-yy">
                  <c:v>44399</c:v>
                </c:pt>
                <c:pt idx="1479" formatCode="dd\-mmm\-yy">
                  <c:v>44400</c:v>
                </c:pt>
                <c:pt idx="1480" formatCode="dd\-mmm\-yy">
                  <c:v>44401</c:v>
                </c:pt>
                <c:pt idx="1481" formatCode="dd\-mmm\-yy">
                  <c:v>44402</c:v>
                </c:pt>
                <c:pt idx="1482" formatCode="dd\-mmm\-yy">
                  <c:v>44403</c:v>
                </c:pt>
                <c:pt idx="1483" formatCode="dd\-mmm\-yy">
                  <c:v>44404</c:v>
                </c:pt>
                <c:pt idx="1484" formatCode="dd\-mmm\-yy">
                  <c:v>44405</c:v>
                </c:pt>
                <c:pt idx="1485" formatCode="dd\-mmm\-yy">
                  <c:v>44406</c:v>
                </c:pt>
                <c:pt idx="1486" formatCode="dd\-mmm\-yy">
                  <c:v>44407</c:v>
                </c:pt>
                <c:pt idx="1487" formatCode="dd\-mmm\-yy">
                  <c:v>44408</c:v>
                </c:pt>
                <c:pt idx="1488" formatCode="dd\-mmm\-yy">
                  <c:v>44409</c:v>
                </c:pt>
                <c:pt idx="1489" formatCode="dd\-mmm\-yy">
                  <c:v>44410</c:v>
                </c:pt>
                <c:pt idx="1490" formatCode="dd\-mmm\-yy">
                  <c:v>44411</c:v>
                </c:pt>
                <c:pt idx="1491" formatCode="dd\-mmm\-yy">
                  <c:v>44412</c:v>
                </c:pt>
                <c:pt idx="1492" formatCode="dd\-mmm\-yy">
                  <c:v>44413</c:v>
                </c:pt>
                <c:pt idx="1493" formatCode="dd\-mmm\-yy">
                  <c:v>44414</c:v>
                </c:pt>
                <c:pt idx="1494" formatCode="dd\-mmm\-yy">
                  <c:v>44415</c:v>
                </c:pt>
                <c:pt idx="1495" formatCode="dd\-mmm\-yy">
                  <c:v>44416</c:v>
                </c:pt>
                <c:pt idx="1496" formatCode="dd\-mmm\-yy">
                  <c:v>44417</c:v>
                </c:pt>
                <c:pt idx="1497" formatCode="dd\-mmm\-yy">
                  <c:v>44418</c:v>
                </c:pt>
                <c:pt idx="1498" formatCode="dd\-mmm\-yy">
                  <c:v>44419</c:v>
                </c:pt>
                <c:pt idx="1499" formatCode="dd\-mmm\-yy">
                  <c:v>44420</c:v>
                </c:pt>
                <c:pt idx="1500" formatCode="dd\-mmm\-yy">
                  <c:v>44421</c:v>
                </c:pt>
                <c:pt idx="1501" formatCode="dd\-mmm\-yy">
                  <c:v>44422</c:v>
                </c:pt>
                <c:pt idx="1502" formatCode="dd\-mmm\-yy">
                  <c:v>44423</c:v>
                </c:pt>
                <c:pt idx="1503" formatCode="dd\-mmm\-yy">
                  <c:v>44424</c:v>
                </c:pt>
                <c:pt idx="1504" formatCode="dd\-mmm\-yy">
                  <c:v>44425</c:v>
                </c:pt>
                <c:pt idx="1505" formatCode="dd\-mmm\-yy">
                  <c:v>44426</c:v>
                </c:pt>
                <c:pt idx="1506" formatCode="dd\-mmm\-yy">
                  <c:v>44427</c:v>
                </c:pt>
                <c:pt idx="1507" formatCode="dd\-mmm\-yy">
                  <c:v>44428</c:v>
                </c:pt>
                <c:pt idx="1508" formatCode="dd\-mmm\-yy">
                  <c:v>44429</c:v>
                </c:pt>
                <c:pt idx="1509" formatCode="dd\-mmm\-yy">
                  <c:v>44430</c:v>
                </c:pt>
                <c:pt idx="1510" formatCode="dd\-mmm\-yy">
                  <c:v>44431</c:v>
                </c:pt>
                <c:pt idx="1511" formatCode="dd\-mmm\-yy">
                  <c:v>44432</c:v>
                </c:pt>
                <c:pt idx="1512" formatCode="dd\-mmm\-yy">
                  <c:v>44433</c:v>
                </c:pt>
                <c:pt idx="1513" formatCode="dd\-mmm\-yy">
                  <c:v>44434</c:v>
                </c:pt>
                <c:pt idx="1514" formatCode="dd\-mmm\-yy">
                  <c:v>44435</c:v>
                </c:pt>
                <c:pt idx="1515" formatCode="dd\-mmm\-yy">
                  <c:v>44436</c:v>
                </c:pt>
                <c:pt idx="1516" formatCode="dd\-mmm\-yy">
                  <c:v>44437</c:v>
                </c:pt>
                <c:pt idx="1517" formatCode="dd\-mmm\-yy">
                  <c:v>44438</c:v>
                </c:pt>
                <c:pt idx="1518" formatCode="dd\-mmm\-yy">
                  <c:v>44439</c:v>
                </c:pt>
                <c:pt idx="1519" formatCode="dd\-mmm\-yy">
                  <c:v>44440</c:v>
                </c:pt>
                <c:pt idx="1520" formatCode="dd\-mmm\-yy">
                  <c:v>44441</c:v>
                </c:pt>
                <c:pt idx="1521" formatCode="dd\-mmm\-yy">
                  <c:v>44442</c:v>
                </c:pt>
                <c:pt idx="1522" formatCode="dd\-mmm\-yy">
                  <c:v>44443</c:v>
                </c:pt>
                <c:pt idx="1523" formatCode="dd\-mmm\-yy">
                  <c:v>44444</c:v>
                </c:pt>
                <c:pt idx="1524" formatCode="dd\-mmm\-yy">
                  <c:v>44445</c:v>
                </c:pt>
                <c:pt idx="1525" formatCode="dd\-mmm\-yy">
                  <c:v>44446</c:v>
                </c:pt>
                <c:pt idx="1526" formatCode="dd\-mmm\-yy">
                  <c:v>44447</c:v>
                </c:pt>
                <c:pt idx="1527" formatCode="dd\-mmm\-yy">
                  <c:v>44448</c:v>
                </c:pt>
                <c:pt idx="1528" formatCode="dd\-mmm\-yy">
                  <c:v>44449</c:v>
                </c:pt>
                <c:pt idx="1529" formatCode="dd\-mmm\-yy">
                  <c:v>44450</c:v>
                </c:pt>
                <c:pt idx="1530" formatCode="dd\-mmm\-yy">
                  <c:v>44451</c:v>
                </c:pt>
                <c:pt idx="1531" formatCode="dd\-mmm\-yy">
                  <c:v>44452</c:v>
                </c:pt>
                <c:pt idx="1532" formatCode="dd\-mmm\-yy">
                  <c:v>44453</c:v>
                </c:pt>
                <c:pt idx="1533" formatCode="dd\-mmm\-yy">
                  <c:v>44454</c:v>
                </c:pt>
                <c:pt idx="1534" formatCode="dd\-mmm\-yy">
                  <c:v>44455</c:v>
                </c:pt>
                <c:pt idx="1535" formatCode="dd\-mmm\-yy">
                  <c:v>44456</c:v>
                </c:pt>
                <c:pt idx="1536" formatCode="dd\-mmm\-yy">
                  <c:v>44457</c:v>
                </c:pt>
                <c:pt idx="1537" formatCode="dd\-mmm\-yy">
                  <c:v>44458</c:v>
                </c:pt>
                <c:pt idx="1538" formatCode="dd\-mmm\-yy">
                  <c:v>44459</c:v>
                </c:pt>
                <c:pt idx="1539" formatCode="dd\-mmm\-yy">
                  <c:v>44460</c:v>
                </c:pt>
                <c:pt idx="1540" formatCode="dd\-mmm\-yy">
                  <c:v>44461</c:v>
                </c:pt>
                <c:pt idx="1541" formatCode="dd\-mmm\-yy">
                  <c:v>44462</c:v>
                </c:pt>
                <c:pt idx="1542" formatCode="dd\-mmm\-yy">
                  <c:v>44463</c:v>
                </c:pt>
                <c:pt idx="1543" formatCode="dd\-mmm\-yy">
                  <c:v>44464</c:v>
                </c:pt>
                <c:pt idx="1544" formatCode="dd\-mmm\-yy">
                  <c:v>44465</c:v>
                </c:pt>
                <c:pt idx="1545" formatCode="dd\-mmm\-yy">
                  <c:v>44466</c:v>
                </c:pt>
                <c:pt idx="1546" formatCode="dd\-mmm\-yy">
                  <c:v>44467</c:v>
                </c:pt>
                <c:pt idx="1547" formatCode="dd\-mmm\-yy">
                  <c:v>44468</c:v>
                </c:pt>
                <c:pt idx="1548" formatCode="dd\-mmm\-yy">
                  <c:v>44469</c:v>
                </c:pt>
                <c:pt idx="1549" formatCode="dd\-mmm\-yy">
                  <c:v>44470</c:v>
                </c:pt>
                <c:pt idx="1550" formatCode="dd\-mmm\-yy">
                  <c:v>44471</c:v>
                </c:pt>
                <c:pt idx="1551" formatCode="dd\-mmm\-yy">
                  <c:v>44472</c:v>
                </c:pt>
                <c:pt idx="1552" formatCode="dd\-mmm\-yy">
                  <c:v>44473</c:v>
                </c:pt>
                <c:pt idx="1553" formatCode="dd\-mmm\-yy">
                  <c:v>44474</c:v>
                </c:pt>
                <c:pt idx="1554" formatCode="dd\-mmm\-yy">
                  <c:v>44475</c:v>
                </c:pt>
                <c:pt idx="1555" formatCode="dd\-mmm\-yy">
                  <c:v>44476</c:v>
                </c:pt>
                <c:pt idx="1556" formatCode="dd\-mmm\-yy">
                  <c:v>44477</c:v>
                </c:pt>
                <c:pt idx="1557" formatCode="dd\-mmm\-yy">
                  <c:v>44478</c:v>
                </c:pt>
                <c:pt idx="1558" formatCode="dd\-mmm\-yy">
                  <c:v>44479</c:v>
                </c:pt>
                <c:pt idx="1559" formatCode="dd\-mmm\-yy">
                  <c:v>44480</c:v>
                </c:pt>
                <c:pt idx="1560" formatCode="dd\-mmm\-yy">
                  <c:v>44481</c:v>
                </c:pt>
                <c:pt idx="1561" formatCode="dd\-mmm\-yy">
                  <c:v>44482</c:v>
                </c:pt>
                <c:pt idx="1562" formatCode="dd\-mmm\-yy">
                  <c:v>44483</c:v>
                </c:pt>
                <c:pt idx="1563" formatCode="dd\-mmm\-yy">
                  <c:v>44484</c:v>
                </c:pt>
                <c:pt idx="1564" formatCode="dd\-mmm\-yy">
                  <c:v>44485</c:v>
                </c:pt>
                <c:pt idx="1565" formatCode="dd\-mmm\-yy">
                  <c:v>44486</c:v>
                </c:pt>
                <c:pt idx="1566" formatCode="dd\-mmm\-yy">
                  <c:v>44487</c:v>
                </c:pt>
                <c:pt idx="1567" formatCode="dd\-mmm\-yy">
                  <c:v>44488</c:v>
                </c:pt>
                <c:pt idx="1568" formatCode="dd\-mmm\-yy">
                  <c:v>44489</c:v>
                </c:pt>
                <c:pt idx="1569" formatCode="dd\-mmm\-yy">
                  <c:v>44490</c:v>
                </c:pt>
                <c:pt idx="1570" formatCode="dd\-mmm\-yy">
                  <c:v>44491</c:v>
                </c:pt>
                <c:pt idx="1571" formatCode="dd\-mmm\-yy">
                  <c:v>44492</c:v>
                </c:pt>
                <c:pt idx="1572" formatCode="dd\-mmm\-yy">
                  <c:v>44493</c:v>
                </c:pt>
                <c:pt idx="1573" formatCode="dd\-mmm\-yy">
                  <c:v>44494</c:v>
                </c:pt>
                <c:pt idx="1574" formatCode="dd\-mmm\-yy">
                  <c:v>44495</c:v>
                </c:pt>
                <c:pt idx="1575" formatCode="dd\-mmm\-yy">
                  <c:v>44496</c:v>
                </c:pt>
                <c:pt idx="1576" formatCode="dd\-mmm\-yy">
                  <c:v>44497</c:v>
                </c:pt>
                <c:pt idx="1577" formatCode="dd\-mmm\-yy">
                  <c:v>44498</c:v>
                </c:pt>
                <c:pt idx="1578" formatCode="dd\-mmm\-yy">
                  <c:v>44499</c:v>
                </c:pt>
                <c:pt idx="1579" formatCode="dd\-mmm\-yy">
                  <c:v>44500</c:v>
                </c:pt>
                <c:pt idx="1580" formatCode="dd\-mmm\-yy">
                  <c:v>44501</c:v>
                </c:pt>
                <c:pt idx="1581" formatCode="dd\-mmm\-yy">
                  <c:v>44502</c:v>
                </c:pt>
                <c:pt idx="1582" formatCode="dd\-mmm\-yy">
                  <c:v>44503</c:v>
                </c:pt>
                <c:pt idx="1583" formatCode="dd\-mmm\-yy">
                  <c:v>44504</c:v>
                </c:pt>
                <c:pt idx="1584" formatCode="dd\-mmm\-yy">
                  <c:v>44505</c:v>
                </c:pt>
                <c:pt idx="1585" formatCode="dd\-mmm\-yy">
                  <c:v>44506</c:v>
                </c:pt>
                <c:pt idx="1586" formatCode="dd\-mmm\-yy">
                  <c:v>44507</c:v>
                </c:pt>
                <c:pt idx="1587" formatCode="dd\-mmm\-yy">
                  <c:v>44508</c:v>
                </c:pt>
                <c:pt idx="1588" formatCode="dd\-mmm\-yy">
                  <c:v>44509</c:v>
                </c:pt>
                <c:pt idx="1589" formatCode="dd\-mmm\-yy">
                  <c:v>44510</c:v>
                </c:pt>
                <c:pt idx="1590" formatCode="dd\-mmm\-yy">
                  <c:v>44511</c:v>
                </c:pt>
                <c:pt idx="1591" formatCode="dd\-mmm\-yy">
                  <c:v>44512</c:v>
                </c:pt>
                <c:pt idx="1592" formatCode="dd\-mmm\-yy">
                  <c:v>44513</c:v>
                </c:pt>
                <c:pt idx="1593" formatCode="dd\-mmm\-yy">
                  <c:v>44514</c:v>
                </c:pt>
                <c:pt idx="1594" formatCode="dd\-mmm\-yy">
                  <c:v>44515</c:v>
                </c:pt>
                <c:pt idx="1595" formatCode="dd\-mmm\-yy">
                  <c:v>44516</c:v>
                </c:pt>
                <c:pt idx="1596" formatCode="dd\-mmm\-yy">
                  <c:v>44517</c:v>
                </c:pt>
                <c:pt idx="1597" formatCode="dd\-mmm\-yy">
                  <c:v>44518</c:v>
                </c:pt>
                <c:pt idx="1598" formatCode="dd\-mmm\-yy">
                  <c:v>44519</c:v>
                </c:pt>
                <c:pt idx="1599" formatCode="dd\-mmm\-yy">
                  <c:v>44520</c:v>
                </c:pt>
                <c:pt idx="1600" formatCode="dd\-mmm\-yy">
                  <c:v>44521</c:v>
                </c:pt>
                <c:pt idx="1601" formatCode="dd\-mmm\-yy">
                  <c:v>44522</c:v>
                </c:pt>
                <c:pt idx="1602" formatCode="dd\-mmm\-yy">
                  <c:v>44523</c:v>
                </c:pt>
                <c:pt idx="1603" formatCode="dd\-mmm\-yy">
                  <c:v>44524</c:v>
                </c:pt>
                <c:pt idx="1604" formatCode="dd\-mmm\-yy">
                  <c:v>44525</c:v>
                </c:pt>
                <c:pt idx="1605" formatCode="dd\-mmm\-yy">
                  <c:v>44526</c:v>
                </c:pt>
                <c:pt idx="1606" formatCode="dd\-mmm\-yy">
                  <c:v>44527</c:v>
                </c:pt>
                <c:pt idx="1607" formatCode="dd\-mmm\-yy">
                  <c:v>44528</c:v>
                </c:pt>
                <c:pt idx="1608" formatCode="dd\-mmm\-yy">
                  <c:v>44529</c:v>
                </c:pt>
                <c:pt idx="1609" formatCode="dd\-mmm\-yy">
                  <c:v>44530</c:v>
                </c:pt>
                <c:pt idx="1610" formatCode="dd\-mmm\-yy">
                  <c:v>44531</c:v>
                </c:pt>
                <c:pt idx="1611" formatCode="dd\-mmm\-yy">
                  <c:v>44532</c:v>
                </c:pt>
                <c:pt idx="1612" formatCode="dd\-mmm\-yy">
                  <c:v>44533</c:v>
                </c:pt>
                <c:pt idx="1613" formatCode="dd\-mmm\-yy">
                  <c:v>44534</c:v>
                </c:pt>
                <c:pt idx="1614" formatCode="dd\-mmm\-yy">
                  <c:v>44535</c:v>
                </c:pt>
                <c:pt idx="1615" formatCode="dd\-mmm\-yy">
                  <c:v>44536</c:v>
                </c:pt>
                <c:pt idx="1616" formatCode="dd\-mmm\-yy">
                  <c:v>44537</c:v>
                </c:pt>
                <c:pt idx="1617" formatCode="dd\-mmm\-yy">
                  <c:v>44538</c:v>
                </c:pt>
                <c:pt idx="1618" formatCode="dd\-mmm\-yy">
                  <c:v>44539</c:v>
                </c:pt>
                <c:pt idx="1619" formatCode="dd\-mmm\-yy">
                  <c:v>44540</c:v>
                </c:pt>
                <c:pt idx="1620" formatCode="dd\-mmm\-yy">
                  <c:v>44541</c:v>
                </c:pt>
                <c:pt idx="1621" formatCode="dd\-mmm\-yy">
                  <c:v>44542</c:v>
                </c:pt>
                <c:pt idx="1622" formatCode="dd\-mmm\-yy">
                  <c:v>44543</c:v>
                </c:pt>
                <c:pt idx="1623" formatCode="dd\-mmm\-yy">
                  <c:v>44544</c:v>
                </c:pt>
                <c:pt idx="1624" formatCode="dd\-mmm\-yy">
                  <c:v>44545</c:v>
                </c:pt>
                <c:pt idx="1625" formatCode="dd\-mmm\-yy">
                  <c:v>44546</c:v>
                </c:pt>
                <c:pt idx="1626" formatCode="dd\-mmm\-yy">
                  <c:v>44547</c:v>
                </c:pt>
                <c:pt idx="1627" formatCode="dd\-mmm\-yy">
                  <c:v>44548</c:v>
                </c:pt>
                <c:pt idx="1628" formatCode="dd\-mmm\-yy">
                  <c:v>44549</c:v>
                </c:pt>
                <c:pt idx="1629" formatCode="dd\-mmm\-yy">
                  <c:v>44550</c:v>
                </c:pt>
                <c:pt idx="1630" formatCode="dd\-mmm\-yy">
                  <c:v>44551</c:v>
                </c:pt>
                <c:pt idx="1631" formatCode="dd\-mmm\-yy">
                  <c:v>44552</c:v>
                </c:pt>
                <c:pt idx="1632" formatCode="dd\-mmm\-yy">
                  <c:v>44553</c:v>
                </c:pt>
                <c:pt idx="1633" formatCode="dd\-mmm\-yy">
                  <c:v>44554</c:v>
                </c:pt>
                <c:pt idx="1634" formatCode="dd\-mmm\-yy">
                  <c:v>44555</c:v>
                </c:pt>
                <c:pt idx="1635" formatCode="dd\-mmm\-yy">
                  <c:v>44556</c:v>
                </c:pt>
                <c:pt idx="1636" formatCode="dd\-mmm\-yy">
                  <c:v>44557</c:v>
                </c:pt>
                <c:pt idx="1637" formatCode="dd\-mmm\-yy">
                  <c:v>44558</c:v>
                </c:pt>
                <c:pt idx="1638" formatCode="dd\-mmm\-yy">
                  <c:v>44559</c:v>
                </c:pt>
                <c:pt idx="1639" formatCode="dd\-mmm\-yy">
                  <c:v>44560</c:v>
                </c:pt>
                <c:pt idx="1640" formatCode="dd\-mmm\-yy">
                  <c:v>44561</c:v>
                </c:pt>
                <c:pt idx="1641" formatCode="dd\-mmm\-yy">
                  <c:v>44562</c:v>
                </c:pt>
                <c:pt idx="1642" formatCode="dd\-mmm\-yy">
                  <c:v>44563</c:v>
                </c:pt>
                <c:pt idx="1643" formatCode="dd\-mmm\-yy">
                  <c:v>44564</c:v>
                </c:pt>
                <c:pt idx="1644" formatCode="dd\-mmm\-yy">
                  <c:v>44565</c:v>
                </c:pt>
                <c:pt idx="1645" formatCode="dd\-mmm\-yy">
                  <c:v>44566</c:v>
                </c:pt>
                <c:pt idx="1646" formatCode="dd\-mmm\-yy">
                  <c:v>44567</c:v>
                </c:pt>
                <c:pt idx="1647" formatCode="dd\-mmm\-yy">
                  <c:v>44568</c:v>
                </c:pt>
                <c:pt idx="1648" formatCode="dd\-mmm\-yy">
                  <c:v>44569</c:v>
                </c:pt>
                <c:pt idx="1649" formatCode="dd\-mmm\-yy">
                  <c:v>44570</c:v>
                </c:pt>
                <c:pt idx="1650" formatCode="dd\-mmm\-yy">
                  <c:v>44571</c:v>
                </c:pt>
                <c:pt idx="1651" formatCode="dd\-mmm\-yy">
                  <c:v>44572</c:v>
                </c:pt>
                <c:pt idx="1652" formatCode="dd\-mmm\-yy">
                  <c:v>44573</c:v>
                </c:pt>
                <c:pt idx="1653" formatCode="dd\-mmm\-yy">
                  <c:v>44574</c:v>
                </c:pt>
                <c:pt idx="1654" formatCode="dd\-mmm\-yy">
                  <c:v>44575</c:v>
                </c:pt>
                <c:pt idx="1655" formatCode="dd\-mmm\-yy">
                  <c:v>44576</c:v>
                </c:pt>
                <c:pt idx="1656" formatCode="dd\-mmm\-yy">
                  <c:v>44577</c:v>
                </c:pt>
                <c:pt idx="1657" formatCode="dd\-mmm\-yy">
                  <c:v>44578</c:v>
                </c:pt>
                <c:pt idx="1658" formatCode="dd\-mmm\-yy">
                  <c:v>44579</c:v>
                </c:pt>
                <c:pt idx="1659" formatCode="dd\-mmm\-yy">
                  <c:v>44580</c:v>
                </c:pt>
                <c:pt idx="1660" formatCode="dd\-mmm\-yy">
                  <c:v>44581</c:v>
                </c:pt>
                <c:pt idx="1661" formatCode="dd\-mmm\-yy">
                  <c:v>44582</c:v>
                </c:pt>
                <c:pt idx="1662" formatCode="dd\-mmm\-yy">
                  <c:v>44583</c:v>
                </c:pt>
                <c:pt idx="1663" formatCode="dd\-mmm\-yy">
                  <c:v>44584</c:v>
                </c:pt>
                <c:pt idx="1664" formatCode="dd\-mmm\-yy">
                  <c:v>44585</c:v>
                </c:pt>
                <c:pt idx="1665" formatCode="dd\-mmm\-yy">
                  <c:v>44586</c:v>
                </c:pt>
                <c:pt idx="1666" formatCode="dd\-mmm\-yy">
                  <c:v>44587</c:v>
                </c:pt>
                <c:pt idx="1667" formatCode="dd\-mmm\-yy">
                  <c:v>44588</c:v>
                </c:pt>
                <c:pt idx="1668" formatCode="dd\-mmm\-yy">
                  <c:v>44589</c:v>
                </c:pt>
                <c:pt idx="1669" formatCode="dd\-mmm\-yy">
                  <c:v>44590</c:v>
                </c:pt>
                <c:pt idx="1670" formatCode="dd\-mmm\-yy">
                  <c:v>44591</c:v>
                </c:pt>
                <c:pt idx="1671" formatCode="dd\-mmm\-yy">
                  <c:v>44592</c:v>
                </c:pt>
                <c:pt idx="1672" formatCode="dd\-mmm\-yy">
                  <c:v>44593</c:v>
                </c:pt>
                <c:pt idx="1673" formatCode="dd\-mmm\-yy">
                  <c:v>44594</c:v>
                </c:pt>
                <c:pt idx="1674" formatCode="dd\-mmm\-yy">
                  <c:v>44595</c:v>
                </c:pt>
                <c:pt idx="1675" formatCode="dd\-mmm\-yy">
                  <c:v>44596</c:v>
                </c:pt>
                <c:pt idx="1676" formatCode="dd\-mmm\-yy">
                  <c:v>44597</c:v>
                </c:pt>
                <c:pt idx="1677" formatCode="dd\-mmm\-yy">
                  <c:v>44598</c:v>
                </c:pt>
                <c:pt idx="1678" formatCode="dd\-mmm\-yy">
                  <c:v>44599</c:v>
                </c:pt>
                <c:pt idx="1679" formatCode="dd\-mmm\-yy">
                  <c:v>44600</c:v>
                </c:pt>
                <c:pt idx="1680" formatCode="dd\-mmm\-yy">
                  <c:v>44601</c:v>
                </c:pt>
                <c:pt idx="1681" formatCode="dd\-mmm\-yy">
                  <c:v>44602</c:v>
                </c:pt>
                <c:pt idx="1682" formatCode="dd\-mmm\-yy">
                  <c:v>44603</c:v>
                </c:pt>
                <c:pt idx="1683" formatCode="dd\-mmm\-yy">
                  <c:v>44604</c:v>
                </c:pt>
                <c:pt idx="1684" formatCode="dd\-mmm\-yy">
                  <c:v>44605</c:v>
                </c:pt>
                <c:pt idx="1685" formatCode="dd\-mmm\-yy">
                  <c:v>44606</c:v>
                </c:pt>
                <c:pt idx="1686" formatCode="dd\-mmm\-yy">
                  <c:v>44607</c:v>
                </c:pt>
                <c:pt idx="1687" formatCode="dd\-mmm\-yy">
                  <c:v>44608</c:v>
                </c:pt>
                <c:pt idx="1688" formatCode="dd\-mmm\-yy">
                  <c:v>44609</c:v>
                </c:pt>
                <c:pt idx="1689" formatCode="dd\-mmm\-yy">
                  <c:v>44610</c:v>
                </c:pt>
                <c:pt idx="1690" formatCode="dd\-mmm\-yy">
                  <c:v>44611</c:v>
                </c:pt>
                <c:pt idx="1691" formatCode="dd\-mmm\-yy">
                  <c:v>44612</c:v>
                </c:pt>
                <c:pt idx="1692" formatCode="dd\-mmm\-yy">
                  <c:v>44613</c:v>
                </c:pt>
                <c:pt idx="1693" formatCode="dd\-mmm\-yy">
                  <c:v>44614</c:v>
                </c:pt>
                <c:pt idx="1694" formatCode="dd\-mmm\-yy">
                  <c:v>44615</c:v>
                </c:pt>
                <c:pt idx="1695" formatCode="dd\-mmm\-yy">
                  <c:v>44616</c:v>
                </c:pt>
                <c:pt idx="1696" formatCode="dd\-mmm\-yy">
                  <c:v>44617</c:v>
                </c:pt>
                <c:pt idx="1697" formatCode="dd\-mmm\-yy">
                  <c:v>44618</c:v>
                </c:pt>
                <c:pt idx="1698" formatCode="dd\-mmm\-yy">
                  <c:v>44619</c:v>
                </c:pt>
                <c:pt idx="1699" formatCode="dd\-mmm\-yy">
                  <c:v>44620</c:v>
                </c:pt>
                <c:pt idx="1700" formatCode="dd\-mmm\-yy">
                  <c:v>44621</c:v>
                </c:pt>
                <c:pt idx="1701" formatCode="dd\-mmm\-yy">
                  <c:v>44622</c:v>
                </c:pt>
                <c:pt idx="1702" formatCode="dd\-mmm\-yy">
                  <c:v>44623</c:v>
                </c:pt>
                <c:pt idx="1703" formatCode="dd\-mmm\-yy">
                  <c:v>44624</c:v>
                </c:pt>
                <c:pt idx="1704" formatCode="dd\-mmm\-yy">
                  <c:v>44625</c:v>
                </c:pt>
                <c:pt idx="1705" formatCode="dd\-mmm\-yy">
                  <c:v>44626</c:v>
                </c:pt>
                <c:pt idx="1706" formatCode="dd\-mmm\-yy">
                  <c:v>44627</c:v>
                </c:pt>
                <c:pt idx="1707" formatCode="dd\-mmm\-yy">
                  <c:v>44628</c:v>
                </c:pt>
                <c:pt idx="1708" formatCode="dd\-mmm\-yy">
                  <c:v>44629</c:v>
                </c:pt>
                <c:pt idx="1709" formatCode="dd\-mmm\-yy">
                  <c:v>44630</c:v>
                </c:pt>
                <c:pt idx="1710" formatCode="dd\-mmm\-yy">
                  <c:v>44631</c:v>
                </c:pt>
                <c:pt idx="1711" formatCode="dd\-mmm\-yy">
                  <c:v>44632</c:v>
                </c:pt>
                <c:pt idx="1712" formatCode="dd\-mmm\-yy">
                  <c:v>44633</c:v>
                </c:pt>
                <c:pt idx="1713" formatCode="dd\-mmm\-yy">
                  <c:v>44634</c:v>
                </c:pt>
                <c:pt idx="1714" formatCode="dd\-mmm\-yy">
                  <c:v>44635</c:v>
                </c:pt>
                <c:pt idx="1715" formatCode="dd\-mmm\-yy">
                  <c:v>44636</c:v>
                </c:pt>
                <c:pt idx="1716" formatCode="dd\-mmm\-yy">
                  <c:v>44637</c:v>
                </c:pt>
                <c:pt idx="1717" formatCode="dd\-mmm\-yy">
                  <c:v>44638</c:v>
                </c:pt>
                <c:pt idx="1718" formatCode="dd\-mmm\-yy">
                  <c:v>44639</c:v>
                </c:pt>
                <c:pt idx="1719" formatCode="dd\-mmm\-yy">
                  <c:v>44640</c:v>
                </c:pt>
                <c:pt idx="1720" formatCode="dd\-mmm\-yy">
                  <c:v>44641</c:v>
                </c:pt>
                <c:pt idx="1721" formatCode="dd\-mmm\-yy">
                  <c:v>44642</c:v>
                </c:pt>
                <c:pt idx="1722" formatCode="dd\-mmm\-yy">
                  <c:v>44643</c:v>
                </c:pt>
                <c:pt idx="1723" formatCode="dd\-mmm\-yy">
                  <c:v>44644</c:v>
                </c:pt>
                <c:pt idx="1724" formatCode="dd\-mmm\-yy">
                  <c:v>44645</c:v>
                </c:pt>
                <c:pt idx="1725" formatCode="dd\-mmm\-yy">
                  <c:v>44646</c:v>
                </c:pt>
                <c:pt idx="1726" formatCode="dd\-mmm\-yy">
                  <c:v>44647</c:v>
                </c:pt>
                <c:pt idx="1727" formatCode="dd\-mmm\-yy">
                  <c:v>44648</c:v>
                </c:pt>
                <c:pt idx="1728" formatCode="dd\-mmm\-yy">
                  <c:v>44649</c:v>
                </c:pt>
                <c:pt idx="1729" formatCode="dd\-mmm\-yy">
                  <c:v>44650</c:v>
                </c:pt>
                <c:pt idx="1730" formatCode="dd\-mmm\-yy">
                  <c:v>44651</c:v>
                </c:pt>
                <c:pt idx="1731" formatCode="dd\-mmm\-yy">
                  <c:v>44652</c:v>
                </c:pt>
                <c:pt idx="1732" formatCode="dd\-mmm\-yy">
                  <c:v>44653</c:v>
                </c:pt>
                <c:pt idx="1733" formatCode="dd\-mmm\-yy">
                  <c:v>44654</c:v>
                </c:pt>
                <c:pt idx="1734" formatCode="dd\-mmm\-yy">
                  <c:v>44655</c:v>
                </c:pt>
                <c:pt idx="1735" formatCode="dd\-mmm\-yy">
                  <c:v>44656</c:v>
                </c:pt>
                <c:pt idx="1736" formatCode="dd\-mmm\-yy">
                  <c:v>44657</c:v>
                </c:pt>
                <c:pt idx="1737" formatCode="dd\-mmm\-yy">
                  <c:v>44658</c:v>
                </c:pt>
                <c:pt idx="1738" formatCode="dd\-mmm\-yy">
                  <c:v>44659</c:v>
                </c:pt>
                <c:pt idx="1739" formatCode="dd\-mmm\-yy">
                  <c:v>44660</c:v>
                </c:pt>
                <c:pt idx="1740" formatCode="dd\-mmm\-yy">
                  <c:v>44661</c:v>
                </c:pt>
                <c:pt idx="1741" formatCode="dd\-mmm\-yy">
                  <c:v>44662</c:v>
                </c:pt>
                <c:pt idx="1742" formatCode="dd\-mmm\-yy">
                  <c:v>44663</c:v>
                </c:pt>
                <c:pt idx="1743" formatCode="dd\-mmm\-yy">
                  <c:v>44664</c:v>
                </c:pt>
                <c:pt idx="1744" formatCode="dd\-mmm\-yy">
                  <c:v>44665</c:v>
                </c:pt>
                <c:pt idx="1745" formatCode="dd\-mmm\-yy">
                  <c:v>44666</c:v>
                </c:pt>
                <c:pt idx="1746" formatCode="dd\-mmm\-yy">
                  <c:v>44667</c:v>
                </c:pt>
                <c:pt idx="1747" formatCode="dd\-mmm\-yy">
                  <c:v>44668</c:v>
                </c:pt>
                <c:pt idx="1748" formatCode="dd\-mmm\-yy">
                  <c:v>44669</c:v>
                </c:pt>
                <c:pt idx="1749" formatCode="dd\-mmm\-yy">
                  <c:v>44670</c:v>
                </c:pt>
                <c:pt idx="1750" formatCode="dd\-mmm\-yy">
                  <c:v>44671</c:v>
                </c:pt>
                <c:pt idx="1751" formatCode="dd\-mmm\-yy">
                  <c:v>44672</c:v>
                </c:pt>
                <c:pt idx="1752" formatCode="dd\-mmm\-yy">
                  <c:v>44673</c:v>
                </c:pt>
                <c:pt idx="1753" formatCode="dd\-mmm\-yy">
                  <c:v>44674</c:v>
                </c:pt>
                <c:pt idx="1754" formatCode="dd\-mmm\-yy">
                  <c:v>44675</c:v>
                </c:pt>
                <c:pt idx="1755" formatCode="dd\-mmm\-yy">
                  <c:v>44676</c:v>
                </c:pt>
                <c:pt idx="1756" formatCode="dd\-mmm\-yy">
                  <c:v>44677</c:v>
                </c:pt>
                <c:pt idx="1757" formatCode="dd\-mmm\-yy">
                  <c:v>44678</c:v>
                </c:pt>
                <c:pt idx="1758" formatCode="dd\-mmm\-yy">
                  <c:v>44679</c:v>
                </c:pt>
                <c:pt idx="1759" formatCode="dd\-mmm\-yy">
                  <c:v>44680</c:v>
                </c:pt>
                <c:pt idx="1760" formatCode="dd\-mmm\-yy">
                  <c:v>44681</c:v>
                </c:pt>
                <c:pt idx="1761" formatCode="dd\-mmm\-yy">
                  <c:v>44682</c:v>
                </c:pt>
                <c:pt idx="1762" formatCode="dd\-mmm\-yy">
                  <c:v>44683</c:v>
                </c:pt>
                <c:pt idx="1763" formatCode="dd\-mmm\-yy">
                  <c:v>44684</c:v>
                </c:pt>
                <c:pt idx="1764" formatCode="dd\-mmm\-yy">
                  <c:v>44685</c:v>
                </c:pt>
                <c:pt idx="1765" formatCode="dd\-mmm\-yy">
                  <c:v>44686</c:v>
                </c:pt>
                <c:pt idx="1766" formatCode="dd\-mmm\-yy">
                  <c:v>44687</c:v>
                </c:pt>
                <c:pt idx="1767" formatCode="dd\-mmm\-yy">
                  <c:v>44688</c:v>
                </c:pt>
                <c:pt idx="1768" formatCode="dd\-mmm\-yy">
                  <c:v>44689</c:v>
                </c:pt>
                <c:pt idx="1769" formatCode="dd\-mmm\-yy">
                  <c:v>44690</c:v>
                </c:pt>
                <c:pt idx="1770" formatCode="dd\-mmm\-yy">
                  <c:v>44691</c:v>
                </c:pt>
                <c:pt idx="1771" formatCode="dd\-mmm\-yy">
                  <c:v>44692</c:v>
                </c:pt>
                <c:pt idx="1772" formatCode="dd\-mmm\-yy">
                  <c:v>44693</c:v>
                </c:pt>
                <c:pt idx="1773" formatCode="dd\-mmm\-yy">
                  <c:v>44694</c:v>
                </c:pt>
                <c:pt idx="1774" formatCode="dd\-mmm\-yy">
                  <c:v>44695</c:v>
                </c:pt>
                <c:pt idx="1775" formatCode="dd\-mmm\-yy">
                  <c:v>44696</c:v>
                </c:pt>
                <c:pt idx="1776" formatCode="dd\-mmm\-yy">
                  <c:v>44697</c:v>
                </c:pt>
                <c:pt idx="1777" formatCode="dd\-mmm\-yy">
                  <c:v>44698</c:v>
                </c:pt>
                <c:pt idx="1778" formatCode="dd\-mmm\-yy">
                  <c:v>44699</c:v>
                </c:pt>
                <c:pt idx="1779" formatCode="dd\-mmm\-yy">
                  <c:v>44700</c:v>
                </c:pt>
                <c:pt idx="1780" formatCode="dd\-mmm\-yy">
                  <c:v>44701</c:v>
                </c:pt>
                <c:pt idx="1781" formatCode="dd\-mmm\-yy">
                  <c:v>44702</c:v>
                </c:pt>
                <c:pt idx="1782" formatCode="dd\-mmm\-yy">
                  <c:v>44703</c:v>
                </c:pt>
                <c:pt idx="1783" formatCode="dd\-mmm\-yy">
                  <c:v>44704</c:v>
                </c:pt>
                <c:pt idx="1784" formatCode="dd\-mmm\-yy">
                  <c:v>44705</c:v>
                </c:pt>
                <c:pt idx="1785" formatCode="dd\-mmm\-yy">
                  <c:v>44706</c:v>
                </c:pt>
                <c:pt idx="1786" formatCode="dd\-mmm\-yy">
                  <c:v>44707</c:v>
                </c:pt>
                <c:pt idx="1787" formatCode="dd\-mmm\-yy">
                  <c:v>44708</c:v>
                </c:pt>
                <c:pt idx="1788" formatCode="dd\-mmm\-yy">
                  <c:v>44709</c:v>
                </c:pt>
                <c:pt idx="1789" formatCode="dd\-mmm\-yy">
                  <c:v>44710</c:v>
                </c:pt>
                <c:pt idx="1790" formatCode="dd\-mmm\-yy">
                  <c:v>44711</c:v>
                </c:pt>
                <c:pt idx="1791" formatCode="dd\-mmm\-yy">
                  <c:v>44712</c:v>
                </c:pt>
                <c:pt idx="1792" formatCode="dd\-mmm\-yy">
                  <c:v>44713</c:v>
                </c:pt>
                <c:pt idx="1793" formatCode="dd\-mmm\-yy">
                  <c:v>44714</c:v>
                </c:pt>
                <c:pt idx="1794" formatCode="dd\-mmm\-yy">
                  <c:v>44715</c:v>
                </c:pt>
                <c:pt idx="1795" formatCode="dd\-mmm\-yy">
                  <c:v>44716</c:v>
                </c:pt>
                <c:pt idx="1796" formatCode="dd\-mmm\-yy">
                  <c:v>44717</c:v>
                </c:pt>
                <c:pt idx="1797" formatCode="dd\-mmm\-yy">
                  <c:v>44718</c:v>
                </c:pt>
                <c:pt idx="1798" formatCode="dd\-mmm\-yy">
                  <c:v>44719</c:v>
                </c:pt>
                <c:pt idx="1799" formatCode="dd\-mmm\-yy">
                  <c:v>44720</c:v>
                </c:pt>
                <c:pt idx="1800" formatCode="dd\-mmm\-yy">
                  <c:v>44721</c:v>
                </c:pt>
                <c:pt idx="1801" formatCode="dd\-mmm\-yy">
                  <c:v>44722</c:v>
                </c:pt>
                <c:pt idx="1802" formatCode="dd\-mmm\-yy">
                  <c:v>44723</c:v>
                </c:pt>
                <c:pt idx="1803" formatCode="dd\-mmm\-yy">
                  <c:v>44724</c:v>
                </c:pt>
                <c:pt idx="1804" formatCode="dd\-mmm\-yy">
                  <c:v>44725</c:v>
                </c:pt>
                <c:pt idx="1805" formatCode="dd\-mmm\-yy">
                  <c:v>44726</c:v>
                </c:pt>
                <c:pt idx="1806" formatCode="dd\-mmm\-yy">
                  <c:v>44727</c:v>
                </c:pt>
                <c:pt idx="1807" formatCode="dd\-mmm\-yy">
                  <c:v>44728</c:v>
                </c:pt>
                <c:pt idx="1808" formatCode="dd\-mmm\-yy">
                  <c:v>44729</c:v>
                </c:pt>
                <c:pt idx="1809" formatCode="dd\-mmm\-yy">
                  <c:v>44730</c:v>
                </c:pt>
                <c:pt idx="1810" formatCode="dd\-mmm\-yy">
                  <c:v>44731</c:v>
                </c:pt>
                <c:pt idx="1811" formatCode="dd\-mmm\-yy">
                  <c:v>44732</c:v>
                </c:pt>
                <c:pt idx="1812" formatCode="dd\-mmm\-yy">
                  <c:v>44733</c:v>
                </c:pt>
                <c:pt idx="1813" formatCode="dd\-mmm\-yy">
                  <c:v>44734</c:v>
                </c:pt>
                <c:pt idx="1814" formatCode="dd\-mmm\-yy">
                  <c:v>44735</c:v>
                </c:pt>
                <c:pt idx="1815" formatCode="dd\-mmm\-yy">
                  <c:v>44736</c:v>
                </c:pt>
                <c:pt idx="1816" formatCode="dd\-mmm\-yy">
                  <c:v>44737</c:v>
                </c:pt>
                <c:pt idx="1817" formatCode="dd\-mmm\-yy">
                  <c:v>44738</c:v>
                </c:pt>
                <c:pt idx="1818" formatCode="dd\-mmm\-yy">
                  <c:v>44739</c:v>
                </c:pt>
                <c:pt idx="1819" formatCode="dd\-mmm\-yy">
                  <c:v>44740</c:v>
                </c:pt>
                <c:pt idx="1820" formatCode="dd\-mmm\-yy">
                  <c:v>44741</c:v>
                </c:pt>
                <c:pt idx="1821" formatCode="dd\-mmm\-yy">
                  <c:v>44742</c:v>
                </c:pt>
                <c:pt idx="1822" formatCode="dd\-mmm\-yy">
                  <c:v>44743</c:v>
                </c:pt>
                <c:pt idx="1823" formatCode="dd\-mmm\-yy">
                  <c:v>44744</c:v>
                </c:pt>
                <c:pt idx="1824" formatCode="dd\-mmm\-yy">
                  <c:v>44745</c:v>
                </c:pt>
                <c:pt idx="1825" formatCode="dd\-mmm\-yy">
                  <c:v>44746</c:v>
                </c:pt>
                <c:pt idx="1826" formatCode="dd\-mmm\-yy">
                  <c:v>44747</c:v>
                </c:pt>
                <c:pt idx="1827" formatCode="dd\-mmm\-yy">
                  <c:v>44748</c:v>
                </c:pt>
                <c:pt idx="1828" formatCode="dd\-mmm\-yy">
                  <c:v>44749</c:v>
                </c:pt>
                <c:pt idx="1829" formatCode="dd\-mmm\-yy">
                  <c:v>44750</c:v>
                </c:pt>
                <c:pt idx="1830" formatCode="dd\-mmm\-yy">
                  <c:v>44751</c:v>
                </c:pt>
                <c:pt idx="1831" formatCode="dd\-mmm\-yy">
                  <c:v>44752</c:v>
                </c:pt>
                <c:pt idx="1832" formatCode="dd\-mmm\-yy">
                  <c:v>44753</c:v>
                </c:pt>
                <c:pt idx="1833" formatCode="dd\-mmm\-yy">
                  <c:v>44754</c:v>
                </c:pt>
                <c:pt idx="1834" formatCode="dd\-mmm\-yy">
                  <c:v>44755</c:v>
                </c:pt>
                <c:pt idx="1835" formatCode="dd\-mmm\-yy">
                  <c:v>44756</c:v>
                </c:pt>
                <c:pt idx="1836" formatCode="dd\-mmm\-yy">
                  <c:v>44757</c:v>
                </c:pt>
                <c:pt idx="1837" formatCode="dd\-mmm\-yy">
                  <c:v>44758</c:v>
                </c:pt>
                <c:pt idx="1838" formatCode="dd\-mmm\-yy">
                  <c:v>44759</c:v>
                </c:pt>
                <c:pt idx="1839" formatCode="dd\-mmm\-yy">
                  <c:v>44760</c:v>
                </c:pt>
                <c:pt idx="1840" formatCode="dd\-mmm\-yy">
                  <c:v>44761</c:v>
                </c:pt>
                <c:pt idx="1841" formatCode="dd\-mmm\-yy">
                  <c:v>44762</c:v>
                </c:pt>
                <c:pt idx="1842" formatCode="dd\-mmm\-yy">
                  <c:v>44763</c:v>
                </c:pt>
                <c:pt idx="1843" formatCode="dd\-mmm\-yy">
                  <c:v>44764</c:v>
                </c:pt>
                <c:pt idx="1844" formatCode="dd\-mmm\-yy">
                  <c:v>44765</c:v>
                </c:pt>
                <c:pt idx="1845" formatCode="dd\-mmm\-yy">
                  <c:v>44766</c:v>
                </c:pt>
                <c:pt idx="1846" formatCode="dd\-mmm\-yy">
                  <c:v>44767</c:v>
                </c:pt>
                <c:pt idx="1847" formatCode="dd\-mmm\-yy">
                  <c:v>44768</c:v>
                </c:pt>
                <c:pt idx="1848" formatCode="dd\-mmm\-yy">
                  <c:v>44769</c:v>
                </c:pt>
                <c:pt idx="1849" formatCode="dd\-mmm\-yy">
                  <c:v>44770</c:v>
                </c:pt>
                <c:pt idx="1850" formatCode="dd\-mmm\-yy">
                  <c:v>44771</c:v>
                </c:pt>
                <c:pt idx="1851" formatCode="dd\-mmm\-yy">
                  <c:v>44772</c:v>
                </c:pt>
                <c:pt idx="1852" formatCode="dd\-mmm\-yy">
                  <c:v>44773</c:v>
                </c:pt>
                <c:pt idx="1853" formatCode="dd\-mmm\-yy">
                  <c:v>44774</c:v>
                </c:pt>
                <c:pt idx="1854" formatCode="dd\-mmm\-yy">
                  <c:v>44775</c:v>
                </c:pt>
                <c:pt idx="1855" formatCode="dd\-mmm\-yy">
                  <c:v>44776</c:v>
                </c:pt>
                <c:pt idx="1856" formatCode="dd\-mmm\-yy">
                  <c:v>44777</c:v>
                </c:pt>
                <c:pt idx="1857" formatCode="dd\-mmm\-yy">
                  <c:v>44778</c:v>
                </c:pt>
                <c:pt idx="1858" formatCode="dd\-mmm\-yy">
                  <c:v>44779</c:v>
                </c:pt>
                <c:pt idx="1859" formatCode="dd\-mmm\-yy">
                  <c:v>44780</c:v>
                </c:pt>
                <c:pt idx="1860" formatCode="dd\-mmm\-yy">
                  <c:v>44781</c:v>
                </c:pt>
                <c:pt idx="1861" formatCode="dd\-mmm\-yy">
                  <c:v>44782</c:v>
                </c:pt>
                <c:pt idx="1862" formatCode="dd\-mmm\-yy">
                  <c:v>44783</c:v>
                </c:pt>
                <c:pt idx="1863" formatCode="dd\-mmm\-yy">
                  <c:v>44784</c:v>
                </c:pt>
                <c:pt idx="1864" formatCode="dd\-mmm\-yy">
                  <c:v>44785</c:v>
                </c:pt>
                <c:pt idx="1865" formatCode="dd\-mmm\-yy">
                  <c:v>44786</c:v>
                </c:pt>
                <c:pt idx="1866" formatCode="dd\-mmm\-yy">
                  <c:v>44787</c:v>
                </c:pt>
                <c:pt idx="1867" formatCode="dd\-mmm\-yy">
                  <c:v>44788</c:v>
                </c:pt>
                <c:pt idx="1868" formatCode="dd\-mmm\-yy">
                  <c:v>44789</c:v>
                </c:pt>
                <c:pt idx="1869" formatCode="dd\-mmm\-yy">
                  <c:v>44790</c:v>
                </c:pt>
                <c:pt idx="1870" formatCode="dd\-mmm\-yy">
                  <c:v>44791</c:v>
                </c:pt>
                <c:pt idx="1871" formatCode="dd\-mmm\-yy">
                  <c:v>44792</c:v>
                </c:pt>
                <c:pt idx="1872" formatCode="dd\-mmm\-yy">
                  <c:v>44793</c:v>
                </c:pt>
                <c:pt idx="1873" formatCode="dd\-mmm\-yy">
                  <c:v>44794</c:v>
                </c:pt>
                <c:pt idx="1874" formatCode="dd\-mmm\-yy">
                  <c:v>44795</c:v>
                </c:pt>
                <c:pt idx="1875" formatCode="dd\-mmm\-yy">
                  <c:v>44796</c:v>
                </c:pt>
                <c:pt idx="1876" formatCode="dd\-mmm\-yy">
                  <c:v>44797</c:v>
                </c:pt>
                <c:pt idx="1877" formatCode="dd\-mmm\-yy">
                  <c:v>44798</c:v>
                </c:pt>
                <c:pt idx="1878" formatCode="dd\-mmm\-yy">
                  <c:v>44799</c:v>
                </c:pt>
                <c:pt idx="1879" formatCode="dd\-mmm\-yy">
                  <c:v>44800</c:v>
                </c:pt>
                <c:pt idx="1880" formatCode="dd\-mmm\-yy">
                  <c:v>44801</c:v>
                </c:pt>
                <c:pt idx="1881" formatCode="dd\-mmm\-yy">
                  <c:v>44802</c:v>
                </c:pt>
                <c:pt idx="1882" formatCode="dd\-mmm\-yy">
                  <c:v>44803</c:v>
                </c:pt>
                <c:pt idx="1883" formatCode="dd\-mmm\-yy">
                  <c:v>44804</c:v>
                </c:pt>
                <c:pt idx="1884" formatCode="dd\-mmm\-yy">
                  <c:v>44805</c:v>
                </c:pt>
                <c:pt idx="1885" formatCode="dd\-mmm\-yy">
                  <c:v>44806</c:v>
                </c:pt>
                <c:pt idx="1886" formatCode="dd\-mmm\-yy">
                  <c:v>44807</c:v>
                </c:pt>
                <c:pt idx="1887" formatCode="dd\-mmm\-yy">
                  <c:v>44808</c:v>
                </c:pt>
                <c:pt idx="1888" formatCode="dd\-mmm\-yy">
                  <c:v>44809</c:v>
                </c:pt>
                <c:pt idx="1889" formatCode="dd\-mmm\-yy">
                  <c:v>44810</c:v>
                </c:pt>
                <c:pt idx="1890" formatCode="dd\-mmm\-yy">
                  <c:v>44811</c:v>
                </c:pt>
                <c:pt idx="1891" formatCode="dd\-mmm\-yy">
                  <c:v>44812</c:v>
                </c:pt>
                <c:pt idx="1892" formatCode="dd\-mmm\-yy">
                  <c:v>44813</c:v>
                </c:pt>
                <c:pt idx="1893" formatCode="dd\-mmm\-yy">
                  <c:v>44814</c:v>
                </c:pt>
                <c:pt idx="1894" formatCode="dd\-mmm\-yy">
                  <c:v>44815</c:v>
                </c:pt>
                <c:pt idx="1895" formatCode="dd\-mmm\-yy">
                  <c:v>44816</c:v>
                </c:pt>
                <c:pt idx="1896" formatCode="dd\-mmm\-yy">
                  <c:v>44817</c:v>
                </c:pt>
                <c:pt idx="1897" formatCode="dd\-mmm\-yy">
                  <c:v>44818</c:v>
                </c:pt>
                <c:pt idx="1898" formatCode="dd\-mmm\-yy">
                  <c:v>44819</c:v>
                </c:pt>
                <c:pt idx="1899" formatCode="dd\-mmm\-yy">
                  <c:v>44820</c:v>
                </c:pt>
                <c:pt idx="1900" formatCode="dd\-mmm\-yy">
                  <c:v>44821</c:v>
                </c:pt>
                <c:pt idx="1901" formatCode="dd\-mmm\-yy">
                  <c:v>44822</c:v>
                </c:pt>
                <c:pt idx="1902" formatCode="dd\-mmm\-yy">
                  <c:v>44823</c:v>
                </c:pt>
                <c:pt idx="1903" formatCode="dd\-mmm\-yy">
                  <c:v>44824</c:v>
                </c:pt>
                <c:pt idx="1904" formatCode="dd\-mmm\-yy">
                  <c:v>44825</c:v>
                </c:pt>
                <c:pt idx="1905" formatCode="dd\-mmm\-yy">
                  <c:v>44826</c:v>
                </c:pt>
                <c:pt idx="1906" formatCode="dd\-mmm\-yy">
                  <c:v>44827</c:v>
                </c:pt>
                <c:pt idx="1907" formatCode="dd\-mmm\-yy">
                  <c:v>44828</c:v>
                </c:pt>
                <c:pt idx="1908" formatCode="dd\-mmm\-yy">
                  <c:v>44829</c:v>
                </c:pt>
                <c:pt idx="1909" formatCode="dd\-mmm\-yy">
                  <c:v>44830</c:v>
                </c:pt>
                <c:pt idx="1910" formatCode="dd\-mmm\-yy">
                  <c:v>44831</c:v>
                </c:pt>
                <c:pt idx="1911" formatCode="dd\-mmm\-yy">
                  <c:v>44832</c:v>
                </c:pt>
                <c:pt idx="1912" formatCode="dd\-mmm\-yy">
                  <c:v>44833</c:v>
                </c:pt>
                <c:pt idx="1913" formatCode="dd\-mmm\-yy">
                  <c:v>44834</c:v>
                </c:pt>
                <c:pt idx="1914" formatCode="dd\-mmm\-yy">
                  <c:v>44835</c:v>
                </c:pt>
                <c:pt idx="1915" formatCode="dd\-mmm\-yy">
                  <c:v>44836</c:v>
                </c:pt>
                <c:pt idx="1916" formatCode="dd\-mmm\-yy">
                  <c:v>44837</c:v>
                </c:pt>
                <c:pt idx="1917" formatCode="dd\-mmm\-yy">
                  <c:v>44838</c:v>
                </c:pt>
                <c:pt idx="1918" formatCode="dd\-mmm\-yy">
                  <c:v>44839</c:v>
                </c:pt>
                <c:pt idx="1919" formatCode="dd\-mmm\-yy">
                  <c:v>44840</c:v>
                </c:pt>
                <c:pt idx="1920" formatCode="dd\-mmm\-yy">
                  <c:v>44841</c:v>
                </c:pt>
                <c:pt idx="1921" formatCode="dd\-mmm\-yy">
                  <c:v>44842</c:v>
                </c:pt>
                <c:pt idx="1922" formatCode="dd\-mmm\-yy">
                  <c:v>44843</c:v>
                </c:pt>
                <c:pt idx="1923" formatCode="dd\-mmm\-yy">
                  <c:v>44844</c:v>
                </c:pt>
                <c:pt idx="1924" formatCode="dd\-mmm\-yy">
                  <c:v>44845</c:v>
                </c:pt>
                <c:pt idx="1925" formatCode="dd\-mmm\-yy">
                  <c:v>44846</c:v>
                </c:pt>
                <c:pt idx="1926" formatCode="dd\-mmm\-yy">
                  <c:v>44847</c:v>
                </c:pt>
                <c:pt idx="1927" formatCode="dd\-mmm\-yy">
                  <c:v>44848</c:v>
                </c:pt>
                <c:pt idx="1928" formatCode="dd\-mmm\-yy">
                  <c:v>44849</c:v>
                </c:pt>
                <c:pt idx="1929" formatCode="dd\-mmm\-yy">
                  <c:v>44850</c:v>
                </c:pt>
                <c:pt idx="1930" formatCode="dd\-mmm\-yy">
                  <c:v>44851</c:v>
                </c:pt>
                <c:pt idx="1931" formatCode="dd\-mmm\-yy">
                  <c:v>44852</c:v>
                </c:pt>
                <c:pt idx="1932" formatCode="dd\-mmm\-yy">
                  <c:v>44853</c:v>
                </c:pt>
                <c:pt idx="1933" formatCode="dd\-mmm\-yy">
                  <c:v>44854</c:v>
                </c:pt>
                <c:pt idx="1934" formatCode="dd\-mmm\-yy">
                  <c:v>44855</c:v>
                </c:pt>
                <c:pt idx="1935" formatCode="dd\-mmm\-yy">
                  <c:v>44856</c:v>
                </c:pt>
                <c:pt idx="1936" formatCode="dd\-mmm\-yy">
                  <c:v>44857</c:v>
                </c:pt>
                <c:pt idx="1937" formatCode="dd\-mmm\-yy">
                  <c:v>44858</c:v>
                </c:pt>
                <c:pt idx="1938" formatCode="dd\-mmm\-yy">
                  <c:v>44859</c:v>
                </c:pt>
                <c:pt idx="1939" formatCode="dd\-mmm\-yy">
                  <c:v>44860</c:v>
                </c:pt>
                <c:pt idx="1940" formatCode="dd\-mmm\-yy">
                  <c:v>44861</c:v>
                </c:pt>
                <c:pt idx="1941" formatCode="dd\-mmm\-yy">
                  <c:v>44862</c:v>
                </c:pt>
                <c:pt idx="1942" formatCode="dd\-mmm\-yy">
                  <c:v>44863</c:v>
                </c:pt>
                <c:pt idx="1943" formatCode="dd\-mmm\-yy">
                  <c:v>44864</c:v>
                </c:pt>
                <c:pt idx="1944" formatCode="dd\-mmm\-yy">
                  <c:v>44865</c:v>
                </c:pt>
                <c:pt idx="1945" formatCode="dd\-mmm\-yy">
                  <c:v>44866</c:v>
                </c:pt>
                <c:pt idx="1946" formatCode="dd\-mmm\-yy">
                  <c:v>44867</c:v>
                </c:pt>
                <c:pt idx="1947" formatCode="dd\-mmm\-yy">
                  <c:v>44868</c:v>
                </c:pt>
                <c:pt idx="1948" formatCode="dd\-mmm\-yy">
                  <c:v>44869</c:v>
                </c:pt>
                <c:pt idx="1949" formatCode="dd\-mmm\-yy">
                  <c:v>44870</c:v>
                </c:pt>
                <c:pt idx="1950" formatCode="dd\-mmm\-yy">
                  <c:v>44871</c:v>
                </c:pt>
                <c:pt idx="1951" formatCode="dd\-mmm\-yy">
                  <c:v>44872</c:v>
                </c:pt>
                <c:pt idx="1952" formatCode="dd\-mmm\-yy">
                  <c:v>44873</c:v>
                </c:pt>
                <c:pt idx="1953" formatCode="dd\-mmm\-yy">
                  <c:v>44874</c:v>
                </c:pt>
                <c:pt idx="1954" formatCode="dd\-mmm\-yy">
                  <c:v>44875</c:v>
                </c:pt>
                <c:pt idx="1955" formatCode="dd\-mmm\-yy">
                  <c:v>44876</c:v>
                </c:pt>
                <c:pt idx="1956" formatCode="dd\-mmm\-yy">
                  <c:v>44877</c:v>
                </c:pt>
                <c:pt idx="1957" formatCode="dd\-mmm\-yy">
                  <c:v>44878</c:v>
                </c:pt>
                <c:pt idx="1958" formatCode="dd\-mmm\-yy">
                  <c:v>44879</c:v>
                </c:pt>
                <c:pt idx="1959" formatCode="dd\-mmm\-yy">
                  <c:v>44880</c:v>
                </c:pt>
                <c:pt idx="1960" formatCode="dd\-mmm\-yy">
                  <c:v>44881</c:v>
                </c:pt>
                <c:pt idx="1961" formatCode="dd\-mmm\-yy">
                  <c:v>44882</c:v>
                </c:pt>
                <c:pt idx="1962" formatCode="dd\-mmm\-yy">
                  <c:v>44883</c:v>
                </c:pt>
                <c:pt idx="1963" formatCode="dd\-mmm\-yy">
                  <c:v>44884</c:v>
                </c:pt>
                <c:pt idx="1964" formatCode="dd\-mmm\-yy">
                  <c:v>44885</c:v>
                </c:pt>
                <c:pt idx="1965" formatCode="dd\-mmm\-yy">
                  <c:v>44886</c:v>
                </c:pt>
                <c:pt idx="1966" formatCode="dd\-mmm\-yy">
                  <c:v>44887</c:v>
                </c:pt>
                <c:pt idx="1967" formatCode="dd\-mmm\-yy">
                  <c:v>44888</c:v>
                </c:pt>
                <c:pt idx="1968" formatCode="dd\-mmm\-yy">
                  <c:v>44889</c:v>
                </c:pt>
                <c:pt idx="1969" formatCode="dd\-mmm\-yy">
                  <c:v>44890</c:v>
                </c:pt>
                <c:pt idx="1970" formatCode="dd\-mmm\-yy">
                  <c:v>44891</c:v>
                </c:pt>
                <c:pt idx="1971" formatCode="dd\-mmm\-yy">
                  <c:v>44892</c:v>
                </c:pt>
                <c:pt idx="1972" formatCode="dd\-mmm\-yy">
                  <c:v>44893</c:v>
                </c:pt>
                <c:pt idx="1973" formatCode="dd\-mmm\-yy">
                  <c:v>44894</c:v>
                </c:pt>
                <c:pt idx="1974" formatCode="dd\-mmm\-yy">
                  <c:v>44895</c:v>
                </c:pt>
                <c:pt idx="1975" formatCode="dd\-mmm\-yy">
                  <c:v>44896</c:v>
                </c:pt>
                <c:pt idx="1976" formatCode="dd\-mmm\-yy">
                  <c:v>44897</c:v>
                </c:pt>
                <c:pt idx="1977" formatCode="dd\-mmm\-yy">
                  <c:v>44898</c:v>
                </c:pt>
                <c:pt idx="1978" formatCode="dd\-mmm\-yy">
                  <c:v>44899</c:v>
                </c:pt>
                <c:pt idx="1979" formatCode="dd\-mmm\-yy">
                  <c:v>44900</c:v>
                </c:pt>
                <c:pt idx="1980" formatCode="dd\-mmm\-yy">
                  <c:v>44901</c:v>
                </c:pt>
                <c:pt idx="1981" formatCode="dd\-mmm\-yy">
                  <c:v>44902</c:v>
                </c:pt>
                <c:pt idx="1982" formatCode="dd\-mmm\-yy">
                  <c:v>44903</c:v>
                </c:pt>
                <c:pt idx="1983" formatCode="dd\-mmm\-yy">
                  <c:v>44904</c:v>
                </c:pt>
                <c:pt idx="1984" formatCode="dd\-mmm\-yy">
                  <c:v>44905</c:v>
                </c:pt>
                <c:pt idx="1985" formatCode="dd\-mmm\-yy">
                  <c:v>44906</c:v>
                </c:pt>
                <c:pt idx="1986" formatCode="dd\-mmm\-yy">
                  <c:v>44907</c:v>
                </c:pt>
                <c:pt idx="1987" formatCode="dd\-mmm\-yy">
                  <c:v>44908</c:v>
                </c:pt>
                <c:pt idx="1988" formatCode="dd\-mmm\-yy">
                  <c:v>44909</c:v>
                </c:pt>
                <c:pt idx="1989" formatCode="dd\-mmm\-yy">
                  <c:v>44910</c:v>
                </c:pt>
                <c:pt idx="1990" formatCode="dd\-mmm\-yy">
                  <c:v>44911</c:v>
                </c:pt>
                <c:pt idx="1991" formatCode="dd\-mmm\-yy">
                  <c:v>44912</c:v>
                </c:pt>
                <c:pt idx="1992" formatCode="dd\-mmm\-yy">
                  <c:v>44913</c:v>
                </c:pt>
                <c:pt idx="1993" formatCode="dd\-mmm\-yy">
                  <c:v>44914</c:v>
                </c:pt>
                <c:pt idx="1994" formatCode="dd\-mmm\-yy">
                  <c:v>44915</c:v>
                </c:pt>
                <c:pt idx="1995" formatCode="dd\-mmm\-yy">
                  <c:v>44916</c:v>
                </c:pt>
                <c:pt idx="1996" formatCode="dd\-mmm\-yy">
                  <c:v>44917</c:v>
                </c:pt>
                <c:pt idx="1997" formatCode="dd\-mmm\-yy">
                  <c:v>44918</c:v>
                </c:pt>
                <c:pt idx="1998" formatCode="dd\-mmm\-yy">
                  <c:v>44919</c:v>
                </c:pt>
                <c:pt idx="1999" formatCode="dd\-mmm\-yy">
                  <c:v>44920</c:v>
                </c:pt>
                <c:pt idx="2000" formatCode="dd\-mmm\-yy">
                  <c:v>44921</c:v>
                </c:pt>
                <c:pt idx="2001" formatCode="dd\-mmm\-yy">
                  <c:v>44922</c:v>
                </c:pt>
                <c:pt idx="2002" formatCode="dd\-mmm\-yy">
                  <c:v>44923</c:v>
                </c:pt>
                <c:pt idx="2003" formatCode="dd\-mmm\-yy">
                  <c:v>44924</c:v>
                </c:pt>
                <c:pt idx="2004" formatCode="dd\-mmm\-yy">
                  <c:v>44925</c:v>
                </c:pt>
                <c:pt idx="2005" formatCode="dd\-mmm\-yy">
                  <c:v>44926</c:v>
                </c:pt>
                <c:pt idx="2006" formatCode="dd\-mmm\-yy">
                  <c:v>44927</c:v>
                </c:pt>
                <c:pt idx="2007" formatCode="dd\-mmm\-yy">
                  <c:v>44928</c:v>
                </c:pt>
                <c:pt idx="2008" formatCode="dd\-mmm\-yy">
                  <c:v>44929</c:v>
                </c:pt>
                <c:pt idx="2009" formatCode="dd\-mmm\-yy">
                  <c:v>44930</c:v>
                </c:pt>
                <c:pt idx="2010" formatCode="dd\-mmm\-yy">
                  <c:v>44931</c:v>
                </c:pt>
                <c:pt idx="2011" formatCode="dd\-mmm\-yy">
                  <c:v>44932</c:v>
                </c:pt>
                <c:pt idx="2012" formatCode="dd\-mmm\-yy">
                  <c:v>44933</c:v>
                </c:pt>
                <c:pt idx="2013" formatCode="dd\-mmm\-yy">
                  <c:v>44934</c:v>
                </c:pt>
                <c:pt idx="2014" formatCode="dd\-mmm\-yy">
                  <c:v>44935</c:v>
                </c:pt>
                <c:pt idx="2015" formatCode="dd\-mmm\-yy">
                  <c:v>44936</c:v>
                </c:pt>
                <c:pt idx="2016" formatCode="dd\-mmm\-yy">
                  <c:v>44937</c:v>
                </c:pt>
                <c:pt idx="2017" formatCode="dd\-mmm\-yy">
                  <c:v>44938</c:v>
                </c:pt>
                <c:pt idx="2018" formatCode="dd\-mmm\-yy">
                  <c:v>44939</c:v>
                </c:pt>
                <c:pt idx="2019" formatCode="dd\-mmm\-yy">
                  <c:v>44940</c:v>
                </c:pt>
                <c:pt idx="2020" formatCode="dd\-mmm\-yy">
                  <c:v>44941</c:v>
                </c:pt>
                <c:pt idx="2021" formatCode="dd\-mmm\-yy">
                  <c:v>44942</c:v>
                </c:pt>
                <c:pt idx="2022" formatCode="dd\-mmm\-yy">
                  <c:v>44943</c:v>
                </c:pt>
                <c:pt idx="2023" formatCode="dd\-mmm\-yy">
                  <c:v>44944</c:v>
                </c:pt>
                <c:pt idx="2024" formatCode="dd\-mmm\-yy">
                  <c:v>44945</c:v>
                </c:pt>
                <c:pt idx="2025" formatCode="dd\-mmm\-yy">
                  <c:v>44946</c:v>
                </c:pt>
                <c:pt idx="2026" formatCode="dd\-mmm\-yy">
                  <c:v>44947</c:v>
                </c:pt>
                <c:pt idx="2027" formatCode="dd\-mmm\-yy">
                  <c:v>44948</c:v>
                </c:pt>
                <c:pt idx="2028" formatCode="dd\-mmm\-yy">
                  <c:v>44949</c:v>
                </c:pt>
                <c:pt idx="2029" formatCode="dd\-mmm\-yy">
                  <c:v>44950</c:v>
                </c:pt>
                <c:pt idx="2030" formatCode="dd\-mmm\-yy">
                  <c:v>44951</c:v>
                </c:pt>
                <c:pt idx="2031" formatCode="dd\-mmm\-yy">
                  <c:v>44952</c:v>
                </c:pt>
                <c:pt idx="2032" formatCode="dd\-mmm\-yy">
                  <c:v>44953</c:v>
                </c:pt>
                <c:pt idx="2033" formatCode="dd\-mmm\-yy">
                  <c:v>44954</c:v>
                </c:pt>
                <c:pt idx="2034" formatCode="dd\-mmm\-yy">
                  <c:v>44955</c:v>
                </c:pt>
                <c:pt idx="2035" formatCode="dd\-mmm\-yy">
                  <c:v>44956</c:v>
                </c:pt>
                <c:pt idx="2036" formatCode="dd\-mmm\-yy">
                  <c:v>44957</c:v>
                </c:pt>
                <c:pt idx="2037" formatCode="dd\-mmm\-yy">
                  <c:v>44958</c:v>
                </c:pt>
                <c:pt idx="2038" formatCode="dd\-mmm\-yy">
                  <c:v>44959</c:v>
                </c:pt>
                <c:pt idx="2039" formatCode="dd\-mmm\-yy">
                  <c:v>44960</c:v>
                </c:pt>
                <c:pt idx="2040" formatCode="dd\-mmm\-yy">
                  <c:v>44961</c:v>
                </c:pt>
                <c:pt idx="2041" formatCode="dd\-mmm\-yy">
                  <c:v>44962</c:v>
                </c:pt>
                <c:pt idx="2042" formatCode="dd\-mmm\-yy">
                  <c:v>44963</c:v>
                </c:pt>
                <c:pt idx="2043" formatCode="dd\-mmm\-yy">
                  <c:v>44964</c:v>
                </c:pt>
                <c:pt idx="2044" formatCode="dd\-mmm\-yy">
                  <c:v>44965</c:v>
                </c:pt>
                <c:pt idx="2045" formatCode="dd\-mmm\-yy">
                  <c:v>44966</c:v>
                </c:pt>
                <c:pt idx="2046" formatCode="dd\-mmm\-yy">
                  <c:v>44967</c:v>
                </c:pt>
                <c:pt idx="2047" formatCode="dd\-mmm\-yy">
                  <c:v>44968</c:v>
                </c:pt>
                <c:pt idx="2048" formatCode="dd\-mmm\-yy">
                  <c:v>44969</c:v>
                </c:pt>
                <c:pt idx="2049" formatCode="dd\-mmm\-yy">
                  <c:v>44970</c:v>
                </c:pt>
                <c:pt idx="2050" formatCode="dd\-mmm\-yy">
                  <c:v>44971</c:v>
                </c:pt>
                <c:pt idx="2051" formatCode="dd\-mmm\-yy">
                  <c:v>44972</c:v>
                </c:pt>
                <c:pt idx="2052" formatCode="dd\-mmm\-yy">
                  <c:v>44973</c:v>
                </c:pt>
                <c:pt idx="2053" formatCode="dd\-mmm\-yy">
                  <c:v>44974</c:v>
                </c:pt>
                <c:pt idx="2054" formatCode="dd\-mmm\-yy">
                  <c:v>44975</c:v>
                </c:pt>
                <c:pt idx="2055" formatCode="dd\-mmm\-yy">
                  <c:v>44976</c:v>
                </c:pt>
                <c:pt idx="2056" formatCode="dd\-mmm\-yy">
                  <c:v>44977</c:v>
                </c:pt>
                <c:pt idx="2057" formatCode="dd\-mmm\-yy">
                  <c:v>44978</c:v>
                </c:pt>
                <c:pt idx="2058" formatCode="dd\-mmm\-yy">
                  <c:v>44979</c:v>
                </c:pt>
                <c:pt idx="2059" formatCode="dd\-mmm\-yy">
                  <c:v>44980</c:v>
                </c:pt>
                <c:pt idx="2060" formatCode="dd\-mmm\-yy">
                  <c:v>44981</c:v>
                </c:pt>
                <c:pt idx="2061" formatCode="dd\-mmm\-yy">
                  <c:v>44982</c:v>
                </c:pt>
                <c:pt idx="2062" formatCode="dd\-mmm\-yy">
                  <c:v>44983</c:v>
                </c:pt>
                <c:pt idx="2063" formatCode="dd\-mmm\-yy">
                  <c:v>44984</c:v>
                </c:pt>
                <c:pt idx="2064" formatCode="dd\-mmm\-yy">
                  <c:v>44985</c:v>
                </c:pt>
                <c:pt idx="2065" formatCode="dd\-mmm\-yy">
                  <c:v>44986</c:v>
                </c:pt>
                <c:pt idx="2066" formatCode="dd\-mmm\-yy">
                  <c:v>44987</c:v>
                </c:pt>
                <c:pt idx="2067" formatCode="dd\-mmm\-yy">
                  <c:v>44988</c:v>
                </c:pt>
                <c:pt idx="2068" formatCode="dd\-mmm\-yy">
                  <c:v>44989</c:v>
                </c:pt>
                <c:pt idx="2069" formatCode="dd\-mmm\-yy">
                  <c:v>44990</c:v>
                </c:pt>
                <c:pt idx="2070" formatCode="dd\-mmm\-yy">
                  <c:v>44991</c:v>
                </c:pt>
                <c:pt idx="2071" formatCode="dd\-mmm\-yy">
                  <c:v>44992</c:v>
                </c:pt>
                <c:pt idx="2072" formatCode="dd\-mmm\-yy">
                  <c:v>44993</c:v>
                </c:pt>
                <c:pt idx="2073" formatCode="dd\-mmm\-yy">
                  <c:v>44994</c:v>
                </c:pt>
                <c:pt idx="2074" formatCode="dd\-mmm\-yy">
                  <c:v>44995</c:v>
                </c:pt>
                <c:pt idx="2075" formatCode="dd\-mmm\-yy">
                  <c:v>44996</c:v>
                </c:pt>
                <c:pt idx="2076" formatCode="dd\-mmm\-yy">
                  <c:v>44997</c:v>
                </c:pt>
                <c:pt idx="2077" formatCode="dd\-mmm\-yy">
                  <c:v>44998</c:v>
                </c:pt>
                <c:pt idx="2078" formatCode="dd\-mmm\-yy">
                  <c:v>44999</c:v>
                </c:pt>
                <c:pt idx="2079" formatCode="dd\-mmm\-yy">
                  <c:v>45000</c:v>
                </c:pt>
                <c:pt idx="2080" formatCode="dd\-mmm\-yy">
                  <c:v>45001</c:v>
                </c:pt>
                <c:pt idx="2081" formatCode="dd\-mmm\-yy">
                  <c:v>45002</c:v>
                </c:pt>
                <c:pt idx="2082" formatCode="dd\-mmm\-yy">
                  <c:v>45003</c:v>
                </c:pt>
                <c:pt idx="2083" formatCode="dd\-mmm\-yy">
                  <c:v>45004</c:v>
                </c:pt>
                <c:pt idx="2084" formatCode="dd\-mmm\-yy">
                  <c:v>45005</c:v>
                </c:pt>
                <c:pt idx="2085" formatCode="dd\-mmm\-yy">
                  <c:v>45006</c:v>
                </c:pt>
                <c:pt idx="2086" formatCode="dd\-mmm\-yy">
                  <c:v>45007</c:v>
                </c:pt>
                <c:pt idx="2087" formatCode="dd\-mmm\-yy">
                  <c:v>45008</c:v>
                </c:pt>
                <c:pt idx="2088" formatCode="dd\-mmm\-yy">
                  <c:v>45009</c:v>
                </c:pt>
                <c:pt idx="2089" formatCode="dd\-mmm\-yy">
                  <c:v>45010</c:v>
                </c:pt>
                <c:pt idx="2090" formatCode="dd\-mmm\-yy">
                  <c:v>45011</c:v>
                </c:pt>
                <c:pt idx="2091" formatCode="dd\-mmm\-yy">
                  <c:v>45012</c:v>
                </c:pt>
                <c:pt idx="2092" formatCode="dd\-mmm\-yy">
                  <c:v>45013</c:v>
                </c:pt>
                <c:pt idx="2093" formatCode="dd\-mmm\-yy">
                  <c:v>45014</c:v>
                </c:pt>
                <c:pt idx="2094" formatCode="dd\-mmm\-yy">
                  <c:v>45015</c:v>
                </c:pt>
                <c:pt idx="2095" formatCode="dd\-mmm\-yy">
                  <c:v>45016</c:v>
                </c:pt>
                <c:pt idx="2096" formatCode="dd\-mmm\-yy">
                  <c:v>45017</c:v>
                </c:pt>
                <c:pt idx="2097" formatCode="dd\-mmm\-yy">
                  <c:v>45018</c:v>
                </c:pt>
                <c:pt idx="2098" formatCode="dd\-mmm\-yy">
                  <c:v>45019</c:v>
                </c:pt>
                <c:pt idx="2099" formatCode="dd\-mmm\-yy">
                  <c:v>45020</c:v>
                </c:pt>
                <c:pt idx="2100" formatCode="dd\-mmm\-yy">
                  <c:v>45021</c:v>
                </c:pt>
                <c:pt idx="2101" formatCode="dd\-mmm\-yy">
                  <c:v>45022</c:v>
                </c:pt>
                <c:pt idx="2102" formatCode="dd\-mmm\-yy">
                  <c:v>45023</c:v>
                </c:pt>
                <c:pt idx="2103" formatCode="dd\-mmm\-yy">
                  <c:v>45024</c:v>
                </c:pt>
                <c:pt idx="2104" formatCode="dd\-mmm\-yy">
                  <c:v>45025</c:v>
                </c:pt>
                <c:pt idx="2105" formatCode="dd\-mmm\-yy">
                  <c:v>45026</c:v>
                </c:pt>
                <c:pt idx="2106" formatCode="dd\-mmm\-yy">
                  <c:v>45027</c:v>
                </c:pt>
                <c:pt idx="2107" formatCode="dd\-mmm\-yy">
                  <c:v>45028</c:v>
                </c:pt>
                <c:pt idx="2108" formatCode="dd\-mmm\-yy">
                  <c:v>45029</c:v>
                </c:pt>
                <c:pt idx="2109" formatCode="dd\-mmm\-yy">
                  <c:v>45030</c:v>
                </c:pt>
                <c:pt idx="2110" formatCode="dd\-mmm\-yy">
                  <c:v>45031</c:v>
                </c:pt>
                <c:pt idx="2111" formatCode="dd\-mmm\-yy">
                  <c:v>45032</c:v>
                </c:pt>
                <c:pt idx="2112" formatCode="dd\-mmm\-yy">
                  <c:v>45033</c:v>
                </c:pt>
                <c:pt idx="2113" formatCode="dd\-mmm\-yy">
                  <c:v>45034</c:v>
                </c:pt>
                <c:pt idx="2114" formatCode="dd\-mmm\-yy">
                  <c:v>45035</c:v>
                </c:pt>
                <c:pt idx="2115" formatCode="dd\-mmm\-yy">
                  <c:v>45036</c:v>
                </c:pt>
                <c:pt idx="2116" formatCode="dd\-mmm\-yy">
                  <c:v>45037</c:v>
                </c:pt>
                <c:pt idx="2117" formatCode="dd\-mmm\-yy">
                  <c:v>45038</c:v>
                </c:pt>
                <c:pt idx="2118" formatCode="dd\-mmm\-yy">
                  <c:v>45039</c:v>
                </c:pt>
                <c:pt idx="2119" formatCode="dd\-mmm\-yy">
                  <c:v>45040</c:v>
                </c:pt>
                <c:pt idx="2120" formatCode="dd\-mmm\-yy">
                  <c:v>45041</c:v>
                </c:pt>
                <c:pt idx="2121" formatCode="dd\-mmm\-yy">
                  <c:v>45042</c:v>
                </c:pt>
                <c:pt idx="2122" formatCode="dd\-mmm\-yy">
                  <c:v>45043</c:v>
                </c:pt>
                <c:pt idx="2123" formatCode="dd\-mmm\-yy">
                  <c:v>45044</c:v>
                </c:pt>
                <c:pt idx="2124" formatCode="dd\-mmm\-yy">
                  <c:v>45045</c:v>
                </c:pt>
                <c:pt idx="2125" formatCode="dd\-mmm\-yy">
                  <c:v>45046</c:v>
                </c:pt>
                <c:pt idx="2126" formatCode="dd\-mmm\-yy">
                  <c:v>45047</c:v>
                </c:pt>
                <c:pt idx="2127" formatCode="dd\-mmm\-yy">
                  <c:v>45048</c:v>
                </c:pt>
                <c:pt idx="2128" formatCode="dd\-mmm\-yy">
                  <c:v>45049</c:v>
                </c:pt>
                <c:pt idx="2129" formatCode="dd\-mmm\-yy">
                  <c:v>45050</c:v>
                </c:pt>
                <c:pt idx="2130" formatCode="dd\-mmm\-yy">
                  <c:v>45051</c:v>
                </c:pt>
                <c:pt idx="2131" formatCode="dd\-mmm\-yy">
                  <c:v>45052</c:v>
                </c:pt>
                <c:pt idx="2132" formatCode="dd\-mmm\-yy">
                  <c:v>45053</c:v>
                </c:pt>
                <c:pt idx="2133" formatCode="dd\-mmm\-yy">
                  <c:v>45054</c:v>
                </c:pt>
                <c:pt idx="2134" formatCode="dd\-mmm\-yy">
                  <c:v>45055</c:v>
                </c:pt>
                <c:pt idx="2135" formatCode="dd\-mmm\-yy">
                  <c:v>45056</c:v>
                </c:pt>
                <c:pt idx="2136" formatCode="dd\-mmm\-yy">
                  <c:v>45057</c:v>
                </c:pt>
                <c:pt idx="2137" formatCode="dd\-mmm\-yy">
                  <c:v>45058</c:v>
                </c:pt>
                <c:pt idx="2138" formatCode="dd\-mmm\-yy">
                  <c:v>45059</c:v>
                </c:pt>
                <c:pt idx="2139" formatCode="dd\-mmm\-yy">
                  <c:v>45060</c:v>
                </c:pt>
                <c:pt idx="2140" formatCode="dd\-mmm\-yy">
                  <c:v>45061</c:v>
                </c:pt>
                <c:pt idx="2141" formatCode="dd\-mmm\-yy">
                  <c:v>45062</c:v>
                </c:pt>
                <c:pt idx="2142" formatCode="dd\-mmm\-yy">
                  <c:v>45063</c:v>
                </c:pt>
                <c:pt idx="2143" formatCode="dd\-mmm\-yy">
                  <c:v>45064</c:v>
                </c:pt>
                <c:pt idx="2144" formatCode="dd\-mmm\-yy">
                  <c:v>45065</c:v>
                </c:pt>
                <c:pt idx="2145" formatCode="dd\-mmm\-yy">
                  <c:v>45066</c:v>
                </c:pt>
                <c:pt idx="2146" formatCode="dd\-mmm\-yy">
                  <c:v>45067</c:v>
                </c:pt>
                <c:pt idx="2147" formatCode="dd\-mmm\-yy">
                  <c:v>45068</c:v>
                </c:pt>
                <c:pt idx="2148" formatCode="dd\-mmm\-yy">
                  <c:v>45069</c:v>
                </c:pt>
                <c:pt idx="2149" formatCode="dd\-mmm\-yy">
                  <c:v>45070</c:v>
                </c:pt>
                <c:pt idx="2150" formatCode="dd\-mmm\-yy">
                  <c:v>45071</c:v>
                </c:pt>
                <c:pt idx="2151" formatCode="dd\-mmm\-yy">
                  <c:v>45072</c:v>
                </c:pt>
                <c:pt idx="2152" formatCode="dd\-mmm\-yy">
                  <c:v>45073</c:v>
                </c:pt>
                <c:pt idx="2153" formatCode="dd\-mmm\-yy">
                  <c:v>45074</c:v>
                </c:pt>
                <c:pt idx="2154" formatCode="dd\-mmm\-yy">
                  <c:v>45075</c:v>
                </c:pt>
                <c:pt idx="2155" formatCode="dd\-mmm\-yy">
                  <c:v>45076</c:v>
                </c:pt>
                <c:pt idx="2156" formatCode="dd\-mmm\-yy">
                  <c:v>45077</c:v>
                </c:pt>
                <c:pt idx="2157" formatCode="dd\-mmm\-yy">
                  <c:v>45078</c:v>
                </c:pt>
                <c:pt idx="2158" formatCode="dd\-mmm\-yy">
                  <c:v>45079</c:v>
                </c:pt>
                <c:pt idx="2159" formatCode="dd\-mmm\-yy">
                  <c:v>45080</c:v>
                </c:pt>
                <c:pt idx="2160" formatCode="dd\-mmm\-yy">
                  <c:v>45081</c:v>
                </c:pt>
                <c:pt idx="2161" formatCode="dd\-mmm\-yy">
                  <c:v>45082</c:v>
                </c:pt>
                <c:pt idx="2162" formatCode="dd\-mmm\-yy">
                  <c:v>45083</c:v>
                </c:pt>
                <c:pt idx="2163" formatCode="dd\-mmm\-yy">
                  <c:v>45084</c:v>
                </c:pt>
                <c:pt idx="2164" formatCode="dd\-mmm\-yy">
                  <c:v>45085</c:v>
                </c:pt>
                <c:pt idx="2165" formatCode="dd\-mmm\-yy">
                  <c:v>45086</c:v>
                </c:pt>
                <c:pt idx="2166" formatCode="dd\-mmm\-yy">
                  <c:v>45087</c:v>
                </c:pt>
                <c:pt idx="2167" formatCode="dd\-mmm\-yy">
                  <c:v>45088</c:v>
                </c:pt>
                <c:pt idx="2168" formatCode="dd\-mmm\-yy">
                  <c:v>45089</c:v>
                </c:pt>
                <c:pt idx="2169" formatCode="dd\-mmm\-yy">
                  <c:v>45090</c:v>
                </c:pt>
                <c:pt idx="2170" formatCode="dd\-mmm\-yy">
                  <c:v>45091</c:v>
                </c:pt>
                <c:pt idx="2171" formatCode="dd\-mmm\-yy">
                  <c:v>45092</c:v>
                </c:pt>
                <c:pt idx="2172" formatCode="dd\-mmm\-yy">
                  <c:v>45093</c:v>
                </c:pt>
                <c:pt idx="2173" formatCode="dd\-mmm\-yy">
                  <c:v>45094</c:v>
                </c:pt>
                <c:pt idx="2174" formatCode="dd\-mmm\-yy">
                  <c:v>45095</c:v>
                </c:pt>
                <c:pt idx="2175" formatCode="dd\-mmm\-yy">
                  <c:v>45096</c:v>
                </c:pt>
                <c:pt idx="2176" formatCode="dd\-mmm\-yy">
                  <c:v>45097</c:v>
                </c:pt>
                <c:pt idx="2177" formatCode="dd\-mmm\-yy">
                  <c:v>45098</c:v>
                </c:pt>
                <c:pt idx="2178" formatCode="dd\-mmm\-yy">
                  <c:v>45099</c:v>
                </c:pt>
                <c:pt idx="2179" formatCode="dd\-mmm\-yy">
                  <c:v>45100</c:v>
                </c:pt>
                <c:pt idx="2180" formatCode="dd\-mmm\-yy">
                  <c:v>45101</c:v>
                </c:pt>
                <c:pt idx="2181" formatCode="dd\-mmm\-yy">
                  <c:v>45102</c:v>
                </c:pt>
                <c:pt idx="2182" formatCode="dd\-mmm\-yy">
                  <c:v>45103</c:v>
                </c:pt>
                <c:pt idx="2183" formatCode="dd\-mmm\-yy">
                  <c:v>45104</c:v>
                </c:pt>
                <c:pt idx="2184" formatCode="dd\-mmm\-yy">
                  <c:v>45105</c:v>
                </c:pt>
                <c:pt idx="2185" formatCode="dd\-mmm\-yy">
                  <c:v>45106</c:v>
                </c:pt>
                <c:pt idx="2186" formatCode="dd\-mmm\-yy">
                  <c:v>45107</c:v>
                </c:pt>
                <c:pt idx="2187" formatCode="dd\-mmm\-yy">
                  <c:v>45108</c:v>
                </c:pt>
                <c:pt idx="2188" formatCode="dd\-mmm\-yy">
                  <c:v>45109</c:v>
                </c:pt>
                <c:pt idx="2189" formatCode="dd\-mmm\-yy">
                  <c:v>45110</c:v>
                </c:pt>
                <c:pt idx="2190" formatCode="dd\-mmm\-yy">
                  <c:v>45111</c:v>
                </c:pt>
                <c:pt idx="2191" formatCode="dd\-mmm\-yy">
                  <c:v>45112</c:v>
                </c:pt>
                <c:pt idx="2192" formatCode="dd\-mmm\-yy">
                  <c:v>45113</c:v>
                </c:pt>
                <c:pt idx="2193" formatCode="dd\-mmm\-yy">
                  <c:v>45114</c:v>
                </c:pt>
                <c:pt idx="2194" formatCode="dd\-mmm\-yy">
                  <c:v>45115</c:v>
                </c:pt>
                <c:pt idx="2195" formatCode="dd\-mmm\-yy">
                  <c:v>45116</c:v>
                </c:pt>
                <c:pt idx="2196" formatCode="dd\-mmm\-yy">
                  <c:v>45117</c:v>
                </c:pt>
                <c:pt idx="2197" formatCode="dd\-mmm\-yy">
                  <c:v>45118</c:v>
                </c:pt>
                <c:pt idx="2198" formatCode="dd\-mmm\-yy">
                  <c:v>45119</c:v>
                </c:pt>
                <c:pt idx="2199" formatCode="dd\-mmm\-yy">
                  <c:v>45120</c:v>
                </c:pt>
                <c:pt idx="2200" formatCode="dd\-mmm\-yy">
                  <c:v>45121</c:v>
                </c:pt>
                <c:pt idx="2201" formatCode="dd\-mmm\-yy">
                  <c:v>45122</c:v>
                </c:pt>
                <c:pt idx="2202" formatCode="dd\-mmm\-yy">
                  <c:v>45123</c:v>
                </c:pt>
                <c:pt idx="2203" formatCode="dd\-mmm\-yy">
                  <c:v>45124</c:v>
                </c:pt>
                <c:pt idx="2204" formatCode="dd\-mmm\-yy">
                  <c:v>45125</c:v>
                </c:pt>
                <c:pt idx="2205" formatCode="dd\-mmm\-yy">
                  <c:v>45126</c:v>
                </c:pt>
                <c:pt idx="2206" formatCode="dd\-mmm\-yy">
                  <c:v>45127</c:v>
                </c:pt>
                <c:pt idx="2207" formatCode="dd\-mmm\-yy">
                  <c:v>45128</c:v>
                </c:pt>
                <c:pt idx="2208" formatCode="dd\-mmm\-yy">
                  <c:v>45129</c:v>
                </c:pt>
                <c:pt idx="2209" formatCode="dd\-mmm\-yy">
                  <c:v>45130</c:v>
                </c:pt>
                <c:pt idx="2210" formatCode="dd\-mmm\-yy">
                  <c:v>45131</c:v>
                </c:pt>
                <c:pt idx="2211" formatCode="dd\-mmm\-yy">
                  <c:v>45132</c:v>
                </c:pt>
                <c:pt idx="2212" formatCode="dd\-mmm\-yy">
                  <c:v>45133</c:v>
                </c:pt>
                <c:pt idx="2213" formatCode="dd\-mmm\-yy">
                  <c:v>45134</c:v>
                </c:pt>
                <c:pt idx="2214" formatCode="dd\-mmm\-yy">
                  <c:v>45135</c:v>
                </c:pt>
                <c:pt idx="2215" formatCode="dd\-mmm\-yy">
                  <c:v>45136</c:v>
                </c:pt>
                <c:pt idx="2216" formatCode="dd\-mmm\-yy">
                  <c:v>45137</c:v>
                </c:pt>
                <c:pt idx="2217" formatCode="dd\-mmm\-yy">
                  <c:v>45138</c:v>
                </c:pt>
                <c:pt idx="2218" formatCode="dd\-mmm\-yy">
                  <c:v>45139</c:v>
                </c:pt>
                <c:pt idx="2219" formatCode="dd\-mmm\-yy">
                  <c:v>45140</c:v>
                </c:pt>
                <c:pt idx="2220" formatCode="dd\-mmm\-yy">
                  <c:v>45141</c:v>
                </c:pt>
                <c:pt idx="2221" formatCode="dd\-mmm\-yy">
                  <c:v>45142</c:v>
                </c:pt>
                <c:pt idx="2222" formatCode="dd\-mmm\-yy">
                  <c:v>45143</c:v>
                </c:pt>
                <c:pt idx="2223" formatCode="dd\-mmm\-yy">
                  <c:v>45144</c:v>
                </c:pt>
                <c:pt idx="2224" formatCode="dd\-mmm\-yy">
                  <c:v>45145</c:v>
                </c:pt>
                <c:pt idx="2225" formatCode="dd\-mmm\-yy">
                  <c:v>45146</c:v>
                </c:pt>
                <c:pt idx="2226" formatCode="dd\-mmm\-yy">
                  <c:v>45147</c:v>
                </c:pt>
                <c:pt idx="2227" formatCode="dd\-mmm\-yy">
                  <c:v>45148</c:v>
                </c:pt>
                <c:pt idx="2228" formatCode="dd\-mmm\-yy">
                  <c:v>45149</c:v>
                </c:pt>
                <c:pt idx="2229" formatCode="dd\-mmm\-yy">
                  <c:v>45150</c:v>
                </c:pt>
                <c:pt idx="2230" formatCode="dd\-mmm\-yy">
                  <c:v>45151</c:v>
                </c:pt>
                <c:pt idx="2231" formatCode="dd\-mmm\-yy">
                  <c:v>45152</c:v>
                </c:pt>
                <c:pt idx="2232" formatCode="dd\-mmm\-yy">
                  <c:v>45153</c:v>
                </c:pt>
                <c:pt idx="2233" formatCode="dd\-mmm\-yy">
                  <c:v>45154</c:v>
                </c:pt>
                <c:pt idx="2234" formatCode="dd\-mmm\-yy">
                  <c:v>45155</c:v>
                </c:pt>
                <c:pt idx="2235" formatCode="dd\-mmm\-yy">
                  <c:v>45156</c:v>
                </c:pt>
                <c:pt idx="2236" formatCode="dd\-mmm\-yy">
                  <c:v>45157</c:v>
                </c:pt>
                <c:pt idx="2237" formatCode="dd\-mmm\-yy">
                  <c:v>45158</c:v>
                </c:pt>
                <c:pt idx="2238" formatCode="dd\-mmm\-yy">
                  <c:v>45159</c:v>
                </c:pt>
                <c:pt idx="2239" formatCode="dd\-mmm\-yy">
                  <c:v>45160</c:v>
                </c:pt>
                <c:pt idx="2240" formatCode="dd\-mmm\-yy">
                  <c:v>45161</c:v>
                </c:pt>
                <c:pt idx="2241" formatCode="dd\-mmm\-yy">
                  <c:v>45162</c:v>
                </c:pt>
                <c:pt idx="2242" formatCode="dd\-mmm\-yy">
                  <c:v>45163</c:v>
                </c:pt>
                <c:pt idx="2243" formatCode="dd\-mmm\-yy">
                  <c:v>45164</c:v>
                </c:pt>
                <c:pt idx="2244" formatCode="dd\-mmm\-yy">
                  <c:v>45165</c:v>
                </c:pt>
                <c:pt idx="2245" formatCode="dd\-mmm\-yy">
                  <c:v>45166</c:v>
                </c:pt>
                <c:pt idx="2246" formatCode="dd\-mmm\-yy">
                  <c:v>45167</c:v>
                </c:pt>
                <c:pt idx="2247" formatCode="dd\-mmm\-yy">
                  <c:v>45168</c:v>
                </c:pt>
                <c:pt idx="2248" formatCode="dd\-mmm\-yy">
                  <c:v>45169</c:v>
                </c:pt>
                <c:pt idx="2249" formatCode="dd\-mmm\-yy">
                  <c:v>45170</c:v>
                </c:pt>
                <c:pt idx="2250" formatCode="dd\-mmm\-yy">
                  <c:v>45171</c:v>
                </c:pt>
                <c:pt idx="2251" formatCode="dd\-mmm\-yy">
                  <c:v>45172</c:v>
                </c:pt>
                <c:pt idx="2252" formatCode="dd\-mmm\-yy">
                  <c:v>45173</c:v>
                </c:pt>
                <c:pt idx="2253" formatCode="dd\-mmm\-yy">
                  <c:v>45174</c:v>
                </c:pt>
                <c:pt idx="2254" formatCode="dd\-mmm\-yy">
                  <c:v>45175</c:v>
                </c:pt>
                <c:pt idx="2255" formatCode="dd\-mmm\-yy">
                  <c:v>45176</c:v>
                </c:pt>
                <c:pt idx="2256" formatCode="dd\-mmm\-yy">
                  <c:v>45177</c:v>
                </c:pt>
                <c:pt idx="2257" formatCode="dd\-mmm\-yy">
                  <c:v>45178</c:v>
                </c:pt>
                <c:pt idx="2258" formatCode="dd\-mmm\-yy">
                  <c:v>45179</c:v>
                </c:pt>
                <c:pt idx="2259" formatCode="dd\-mmm\-yy">
                  <c:v>45180</c:v>
                </c:pt>
                <c:pt idx="2260" formatCode="dd\-mmm\-yy">
                  <c:v>45181</c:v>
                </c:pt>
                <c:pt idx="2261" formatCode="dd\-mmm\-yy">
                  <c:v>45182</c:v>
                </c:pt>
                <c:pt idx="2262" formatCode="dd\-mmm\-yy">
                  <c:v>45183</c:v>
                </c:pt>
                <c:pt idx="2263" formatCode="dd\-mmm\-yy">
                  <c:v>45184</c:v>
                </c:pt>
                <c:pt idx="2264" formatCode="dd\-mmm\-yy">
                  <c:v>45185</c:v>
                </c:pt>
                <c:pt idx="2265" formatCode="dd\-mmm\-yy">
                  <c:v>45186</c:v>
                </c:pt>
                <c:pt idx="2266" formatCode="dd\-mmm\-yy">
                  <c:v>45187</c:v>
                </c:pt>
                <c:pt idx="2267" formatCode="dd\-mmm\-yy">
                  <c:v>45188</c:v>
                </c:pt>
                <c:pt idx="2268" formatCode="dd\-mmm\-yy">
                  <c:v>45189</c:v>
                </c:pt>
                <c:pt idx="2269" formatCode="dd\-mmm\-yy">
                  <c:v>45190</c:v>
                </c:pt>
                <c:pt idx="2270" formatCode="dd\-mmm\-yy">
                  <c:v>45191</c:v>
                </c:pt>
                <c:pt idx="2271" formatCode="dd\-mmm\-yy">
                  <c:v>45192</c:v>
                </c:pt>
                <c:pt idx="2272" formatCode="dd\-mmm\-yy">
                  <c:v>45193</c:v>
                </c:pt>
                <c:pt idx="2273" formatCode="dd\-mmm\-yy">
                  <c:v>45194</c:v>
                </c:pt>
                <c:pt idx="2274" formatCode="dd\-mmm\-yy">
                  <c:v>45195</c:v>
                </c:pt>
                <c:pt idx="2275" formatCode="dd\-mmm\-yy">
                  <c:v>45196</c:v>
                </c:pt>
                <c:pt idx="2276" formatCode="dd\-mmm\-yy">
                  <c:v>45197</c:v>
                </c:pt>
                <c:pt idx="2277" formatCode="dd\-mmm\-yy">
                  <c:v>45198</c:v>
                </c:pt>
                <c:pt idx="2278" formatCode="dd\-mmm\-yy">
                  <c:v>45199</c:v>
                </c:pt>
                <c:pt idx="2279" formatCode="dd\-mmm\-yy">
                  <c:v>45200</c:v>
                </c:pt>
                <c:pt idx="2280" formatCode="dd\-mmm\-yy">
                  <c:v>45201</c:v>
                </c:pt>
                <c:pt idx="2281" formatCode="dd\-mmm\-yy">
                  <c:v>45202</c:v>
                </c:pt>
                <c:pt idx="2282" formatCode="dd\-mmm\-yy">
                  <c:v>45203</c:v>
                </c:pt>
                <c:pt idx="2283" formatCode="dd\-mmm\-yy">
                  <c:v>45204</c:v>
                </c:pt>
                <c:pt idx="2284" formatCode="dd\-mmm\-yy">
                  <c:v>45205</c:v>
                </c:pt>
                <c:pt idx="2285" formatCode="dd\-mmm\-yy">
                  <c:v>45206</c:v>
                </c:pt>
                <c:pt idx="2286" formatCode="dd\-mmm\-yy">
                  <c:v>45207</c:v>
                </c:pt>
                <c:pt idx="2287" formatCode="dd\-mmm\-yy">
                  <c:v>45208</c:v>
                </c:pt>
                <c:pt idx="2288" formatCode="dd\-mmm\-yy">
                  <c:v>45209</c:v>
                </c:pt>
                <c:pt idx="2289" formatCode="dd\-mmm\-yy">
                  <c:v>45210</c:v>
                </c:pt>
                <c:pt idx="2290" formatCode="dd\-mmm\-yy">
                  <c:v>45211</c:v>
                </c:pt>
                <c:pt idx="2291" formatCode="dd\-mmm\-yy">
                  <c:v>45212</c:v>
                </c:pt>
                <c:pt idx="2292" formatCode="dd\-mmm\-yy">
                  <c:v>45213</c:v>
                </c:pt>
                <c:pt idx="2293" formatCode="dd\-mmm\-yy">
                  <c:v>45214</c:v>
                </c:pt>
                <c:pt idx="2294" formatCode="dd\-mmm\-yy">
                  <c:v>45215</c:v>
                </c:pt>
                <c:pt idx="2295" formatCode="dd\-mmm\-yy">
                  <c:v>45216</c:v>
                </c:pt>
                <c:pt idx="2296" formatCode="dd\-mmm\-yy">
                  <c:v>45217</c:v>
                </c:pt>
                <c:pt idx="2297" formatCode="dd\-mmm\-yy">
                  <c:v>45218</c:v>
                </c:pt>
                <c:pt idx="2298" formatCode="dd\-mmm\-yy">
                  <c:v>45219</c:v>
                </c:pt>
                <c:pt idx="2299" formatCode="dd\-mmm\-yy">
                  <c:v>45220</c:v>
                </c:pt>
                <c:pt idx="2300" formatCode="dd\-mmm\-yy">
                  <c:v>45221</c:v>
                </c:pt>
                <c:pt idx="2301" formatCode="dd\-mmm\-yy">
                  <c:v>45222</c:v>
                </c:pt>
                <c:pt idx="2302" formatCode="dd\-mmm\-yy">
                  <c:v>45223</c:v>
                </c:pt>
                <c:pt idx="2303" formatCode="dd\-mmm\-yy">
                  <c:v>45224</c:v>
                </c:pt>
                <c:pt idx="2304" formatCode="dd\-mmm\-yy">
                  <c:v>45225</c:v>
                </c:pt>
                <c:pt idx="2305" formatCode="dd\-mmm\-yy">
                  <c:v>45226</c:v>
                </c:pt>
                <c:pt idx="2306" formatCode="dd\-mmm\-yy">
                  <c:v>45227</c:v>
                </c:pt>
                <c:pt idx="2307" formatCode="dd\-mmm\-yy">
                  <c:v>45228</c:v>
                </c:pt>
                <c:pt idx="2308" formatCode="dd\-mmm\-yy">
                  <c:v>45229</c:v>
                </c:pt>
                <c:pt idx="2309" formatCode="dd\-mmm\-yy">
                  <c:v>45230</c:v>
                </c:pt>
                <c:pt idx="2310" formatCode="dd\-mmm\-yy">
                  <c:v>45231</c:v>
                </c:pt>
                <c:pt idx="2311" formatCode="dd\-mmm\-yy">
                  <c:v>45232</c:v>
                </c:pt>
                <c:pt idx="2312" formatCode="dd\-mmm\-yy">
                  <c:v>45233</c:v>
                </c:pt>
                <c:pt idx="2313" formatCode="dd\-mmm\-yy">
                  <c:v>45234</c:v>
                </c:pt>
                <c:pt idx="2314" formatCode="dd\-mmm\-yy">
                  <c:v>45235</c:v>
                </c:pt>
                <c:pt idx="2315" formatCode="dd\-mmm\-yy">
                  <c:v>45236</c:v>
                </c:pt>
                <c:pt idx="2316" formatCode="dd\-mmm\-yy">
                  <c:v>45237</c:v>
                </c:pt>
                <c:pt idx="2317" formatCode="dd\-mmm\-yy">
                  <c:v>45238</c:v>
                </c:pt>
                <c:pt idx="2318" formatCode="dd\-mmm\-yy">
                  <c:v>45239</c:v>
                </c:pt>
                <c:pt idx="2319" formatCode="dd\-mmm\-yy">
                  <c:v>45240</c:v>
                </c:pt>
                <c:pt idx="2320" formatCode="dd\-mmm\-yy">
                  <c:v>45241</c:v>
                </c:pt>
                <c:pt idx="2321" formatCode="dd\-mmm\-yy">
                  <c:v>45242</c:v>
                </c:pt>
                <c:pt idx="2322" formatCode="dd\-mmm\-yy">
                  <c:v>45243</c:v>
                </c:pt>
                <c:pt idx="2323" formatCode="dd\-mmm\-yy">
                  <c:v>45244</c:v>
                </c:pt>
                <c:pt idx="2324" formatCode="dd\-mmm\-yy">
                  <c:v>45245</c:v>
                </c:pt>
                <c:pt idx="2325" formatCode="dd\-mmm\-yy">
                  <c:v>45246</c:v>
                </c:pt>
                <c:pt idx="2326" formatCode="dd\-mmm\-yy">
                  <c:v>45247</c:v>
                </c:pt>
                <c:pt idx="2327" formatCode="dd\-mmm\-yy">
                  <c:v>45248</c:v>
                </c:pt>
                <c:pt idx="2328" formatCode="dd\-mmm\-yy">
                  <c:v>45249</c:v>
                </c:pt>
                <c:pt idx="2329" formatCode="dd\-mmm\-yy">
                  <c:v>45250</c:v>
                </c:pt>
                <c:pt idx="2330" formatCode="dd\-mmm\-yy">
                  <c:v>45251</c:v>
                </c:pt>
                <c:pt idx="2331" formatCode="dd\-mmm\-yy">
                  <c:v>45252</c:v>
                </c:pt>
                <c:pt idx="2332" formatCode="dd\-mmm\-yy">
                  <c:v>45253</c:v>
                </c:pt>
                <c:pt idx="2333" formatCode="dd\-mmm\-yy">
                  <c:v>45254</c:v>
                </c:pt>
                <c:pt idx="2334" formatCode="dd\-mmm\-yy">
                  <c:v>45255</c:v>
                </c:pt>
                <c:pt idx="2335" formatCode="dd\-mmm\-yy">
                  <c:v>45256</c:v>
                </c:pt>
                <c:pt idx="2336" formatCode="dd\-mmm\-yy">
                  <c:v>45257</c:v>
                </c:pt>
                <c:pt idx="2337" formatCode="dd\-mmm\-yy">
                  <c:v>45258</c:v>
                </c:pt>
                <c:pt idx="2338" formatCode="dd\-mmm\-yy">
                  <c:v>45259</c:v>
                </c:pt>
                <c:pt idx="2339" formatCode="dd\-mmm\-yy">
                  <c:v>45260</c:v>
                </c:pt>
                <c:pt idx="2340" formatCode="dd\-mmm\-yy">
                  <c:v>45261</c:v>
                </c:pt>
                <c:pt idx="2341" formatCode="dd\-mmm\-yy">
                  <c:v>45262</c:v>
                </c:pt>
                <c:pt idx="2342" formatCode="dd\-mmm\-yy">
                  <c:v>45263</c:v>
                </c:pt>
                <c:pt idx="2343" formatCode="dd\-mmm\-yy">
                  <c:v>45264</c:v>
                </c:pt>
                <c:pt idx="2344" formatCode="dd\-mmm\-yy">
                  <c:v>45265</c:v>
                </c:pt>
                <c:pt idx="2345" formatCode="dd\-mmm\-yy">
                  <c:v>45266</c:v>
                </c:pt>
                <c:pt idx="2346" formatCode="dd\-mmm\-yy">
                  <c:v>45267</c:v>
                </c:pt>
                <c:pt idx="2347" formatCode="dd\-mmm\-yy">
                  <c:v>45268</c:v>
                </c:pt>
                <c:pt idx="2348" formatCode="dd\-mmm\-yy">
                  <c:v>45269</c:v>
                </c:pt>
                <c:pt idx="2349" formatCode="dd\-mmm\-yy">
                  <c:v>45270</c:v>
                </c:pt>
                <c:pt idx="2350" formatCode="dd\-mmm\-yy">
                  <c:v>45271</c:v>
                </c:pt>
                <c:pt idx="2351" formatCode="dd\-mmm\-yy">
                  <c:v>45272</c:v>
                </c:pt>
                <c:pt idx="2352" formatCode="dd\-mmm\-yy">
                  <c:v>45273</c:v>
                </c:pt>
                <c:pt idx="2353" formatCode="dd\-mmm\-yy">
                  <c:v>45274</c:v>
                </c:pt>
                <c:pt idx="2354" formatCode="dd\-mmm\-yy">
                  <c:v>45275</c:v>
                </c:pt>
                <c:pt idx="2355" formatCode="dd\-mmm\-yy">
                  <c:v>45276</c:v>
                </c:pt>
                <c:pt idx="2356" formatCode="dd\-mmm\-yy">
                  <c:v>45277</c:v>
                </c:pt>
                <c:pt idx="2357" formatCode="dd\-mmm\-yy">
                  <c:v>45278</c:v>
                </c:pt>
                <c:pt idx="2358" formatCode="dd\-mmm\-yy">
                  <c:v>45279</c:v>
                </c:pt>
                <c:pt idx="2359" formatCode="dd\-mmm\-yy">
                  <c:v>45280</c:v>
                </c:pt>
                <c:pt idx="2360" formatCode="dd\-mmm\-yy">
                  <c:v>45281</c:v>
                </c:pt>
                <c:pt idx="2361" formatCode="dd\-mmm\-yy">
                  <c:v>45282</c:v>
                </c:pt>
                <c:pt idx="2362" formatCode="dd\-mmm\-yy">
                  <c:v>45283</c:v>
                </c:pt>
                <c:pt idx="2363" formatCode="dd\-mmm\-yy">
                  <c:v>45284</c:v>
                </c:pt>
                <c:pt idx="2364" formatCode="dd\-mmm\-yy">
                  <c:v>45285</c:v>
                </c:pt>
                <c:pt idx="2365" formatCode="dd\-mmm\-yy">
                  <c:v>45286</c:v>
                </c:pt>
                <c:pt idx="2366" formatCode="dd\-mmm\-yy">
                  <c:v>45287</c:v>
                </c:pt>
                <c:pt idx="2367" formatCode="dd\-mmm\-yy">
                  <c:v>45288</c:v>
                </c:pt>
                <c:pt idx="2368" formatCode="dd\-mmm\-yy">
                  <c:v>45289</c:v>
                </c:pt>
                <c:pt idx="2369" formatCode="dd\-mmm\-yy">
                  <c:v>45290</c:v>
                </c:pt>
                <c:pt idx="2370" formatCode="dd\-mmm\-yy">
                  <c:v>45291</c:v>
                </c:pt>
                <c:pt idx="2371" formatCode="dd\-mmm\-yy">
                  <c:v>45292</c:v>
                </c:pt>
                <c:pt idx="2372" formatCode="dd\-mmm\-yy">
                  <c:v>45293</c:v>
                </c:pt>
                <c:pt idx="2373" formatCode="dd\-mmm\-yy">
                  <c:v>45294</c:v>
                </c:pt>
                <c:pt idx="2374" formatCode="dd\-mmm\-yy">
                  <c:v>45295</c:v>
                </c:pt>
                <c:pt idx="2375" formatCode="dd\-mmm\-yy">
                  <c:v>45296</c:v>
                </c:pt>
                <c:pt idx="2376" formatCode="dd\-mmm\-yy">
                  <c:v>45297</c:v>
                </c:pt>
                <c:pt idx="2377" formatCode="dd\-mmm\-yy">
                  <c:v>45298</c:v>
                </c:pt>
                <c:pt idx="2378" formatCode="dd\-mmm\-yy">
                  <c:v>45299</c:v>
                </c:pt>
                <c:pt idx="2379" formatCode="dd\-mmm\-yy">
                  <c:v>45300</c:v>
                </c:pt>
                <c:pt idx="2380" formatCode="dd\-mmm\-yy">
                  <c:v>45301</c:v>
                </c:pt>
                <c:pt idx="2381" formatCode="dd\-mmm\-yy">
                  <c:v>45302</c:v>
                </c:pt>
                <c:pt idx="2382" formatCode="dd\-mmm\-yy">
                  <c:v>45303</c:v>
                </c:pt>
                <c:pt idx="2383" formatCode="dd\-mmm\-yy">
                  <c:v>45304</c:v>
                </c:pt>
                <c:pt idx="2384" formatCode="dd\-mmm\-yy">
                  <c:v>45305</c:v>
                </c:pt>
                <c:pt idx="2385" formatCode="dd\-mmm\-yy">
                  <c:v>45306</c:v>
                </c:pt>
                <c:pt idx="2386" formatCode="dd\-mmm\-yy">
                  <c:v>45307</c:v>
                </c:pt>
                <c:pt idx="2387" formatCode="dd\-mmm\-yy">
                  <c:v>45308</c:v>
                </c:pt>
                <c:pt idx="2388" formatCode="dd\-mmm\-yy">
                  <c:v>45309</c:v>
                </c:pt>
                <c:pt idx="2389" formatCode="dd\-mmm\-yy">
                  <c:v>45310</c:v>
                </c:pt>
                <c:pt idx="2390" formatCode="dd\-mmm\-yy">
                  <c:v>45311</c:v>
                </c:pt>
                <c:pt idx="2391" formatCode="dd\-mmm\-yy">
                  <c:v>45312</c:v>
                </c:pt>
                <c:pt idx="2392" formatCode="dd\-mmm\-yy">
                  <c:v>45313</c:v>
                </c:pt>
                <c:pt idx="2393" formatCode="dd\-mmm\-yy">
                  <c:v>45314</c:v>
                </c:pt>
                <c:pt idx="2394" formatCode="dd\-mmm\-yy">
                  <c:v>45315</c:v>
                </c:pt>
                <c:pt idx="2395" formatCode="dd\-mmm\-yy">
                  <c:v>45316</c:v>
                </c:pt>
                <c:pt idx="2396" formatCode="dd\-mmm\-yy">
                  <c:v>45317</c:v>
                </c:pt>
                <c:pt idx="2397" formatCode="dd\-mmm\-yy">
                  <c:v>45318</c:v>
                </c:pt>
                <c:pt idx="2398" formatCode="dd\-mmm\-yy">
                  <c:v>45319</c:v>
                </c:pt>
                <c:pt idx="2399" formatCode="dd\-mmm\-yy">
                  <c:v>45320</c:v>
                </c:pt>
                <c:pt idx="2400" formatCode="dd\-mmm\-yy">
                  <c:v>45321</c:v>
                </c:pt>
                <c:pt idx="2401" formatCode="dd\-mmm\-yy">
                  <c:v>45322</c:v>
                </c:pt>
                <c:pt idx="2402" formatCode="dd\-mmm\-yy">
                  <c:v>45323</c:v>
                </c:pt>
                <c:pt idx="2403" formatCode="dd\-mmm\-yy">
                  <c:v>45324</c:v>
                </c:pt>
                <c:pt idx="2404" formatCode="dd\-mmm\-yy">
                  <c:v>45325</c:v>
                </c:pt>
                <c:pt idx="2405" formatCode="dd\-mmm\-yy">
                  <c:v>45326</c:v>
                </c:pt>
                <c:pt idx="2406" formatCode="dd\-mmm\-yy">
                  <c:v>45327</c:v>
                </c:pt>
                <c:pt idx="2407" formatCode="dd\-mmm\-yy">
                  <c:v>45328</c:v>
                </c:pt>
                <c:pt idx="2408" formatCode="dd\-mmm\-yy">
                  <c:v>45329</c:v>
                </c:pt>
                <c:pt idx="2409" formatCode="dd\-mmm\-yy">
                  <c:v>45330</c:v>
                </c:pt>
                <c:pt idx="2410" formatCode="dd\-mmm\-yy">
                  <c:v>45331</c:v>
                </c:pt>
                <c:pt idx="2411" formatCode="dd\-mmm\-yy">
                  <c:v>45332</c:v>
                </c:pt>
                <c:pt idx="2412" formatCode="dd\-mmm\-yy">
                  <c:v>45333</c:v>
                </c:pt>
                <c:pt idx="2413" formatCode="dd\-mmm\-yy">
                  <c:v>45334</c:v>
                </c:pt>
                <c:pt idx="2414" formatCode="dd\-mmm\-yy">
                  <c:v>45335</c:v>
                </c:pt>
                <c:pt idx="2415" formatCode="dd\-mmm\-yy">
                  <c:v>45336</c:v>
                </c:pt>
                <c:pt idx="2416" formatCode="dd\-mmm\-yy">
                  <c:v>45337</c:v>
                </c:pt>
                <c:pt idx="2417" formatCode="dd\-mmm\-yy">
                  <c:v>45338</c:v>
                </c:pt>
                <c:pt idx="2418" formatCode="dd\-mmm\-yy">
                  <c:v>45339</c:v>
                </c:pt>
                <c:pt idx="2419" formatCode="dd\-mmm\-yy">
                  <c:v>45340</c:v>
                </c:pt>
                <c:pt idx="2420" formatCode="dd\-mmm\-yy">
                  <c:v>45341</c:v>
                </c:pt>
                <c:pt idx="2421" formatCode="dd\-mmm\-yy">
                  <c:v>45342</c:v>
                </c:pt>
                <c:pt idx="2422" formatCode="dd\-mmm\-yy">
                  <c:v>45343</c:v>
                </c:pt>
                <c:pt idx="2423" formatCode="dd\-mmm\-yy">
                  <c:v>45344</c:v>
                </c:pt>
                <c:pt idx="2424" formatCode="dd\-mmm\-yy">
                  <c:v>45345</c:v>
                </c:pt>
                <c:pt idx="2425" formatCode="dd\-mmm\-yy">
                  <c:v>45346</c:v>
                </c:pt>
                <c:pt idx="2426" formatCode="dd\-mmm\-yy">
                  <c:v>45347</c:v>
                </c:pt>
                <c:pt idx="2427" formatCode="dd\-mmm\-yy">
                  <c:v>45348</c:v>
                </c:pt>
                <c:pt idx="2428" formatCode="dd\-mmm\-yy">
                  <c:v>45349</c:v>
                </c:pt>
                <c:pt idx="2429" formatCode="dd\-mmm\-yy">
                  <c:v>45350</c:v>
                </c:pt>
                <c:pt idx="2430" formatCode="dd\-mmm\-yy">
                  <c:v>45351</c:v>
                </c:pt>
                <c:pt idx="2431" formatCode="dd\-mmm\-yy">
                  <c:v>45352</c:v>
                </c:pt>
                <c:pt idx="2432" formatCode="dd\-mmm\-yy">
                  <c:v>45353</c:v>
                </c:pt>
                <c:pt idx="2433" formatCode="dd\-mmm\-yy">
                  <c:v>45354</c:v>
                </c:pt>
                <c:pt idx="2434" formatCode="dd\-mmm\-yy">
                  <c:v>45355</c:v>
                </c:pt>
                <c:pt idx="2435" formatCode="dd\-mmm\-yy">
                  <c:v>45356</c:v>
                </c:pt>
                <c:pt idx="2436" formatCode="dd\-mmm\-yy">
                  <c:v>45357</c:v>
                </c:pt>
                <c:pt idx="2437" formatCode="dd\-mmm\-yy">
                  <c:v>45358</c:v>
                </c:pt>
                <c:pt idx="2438" formatCode="dd\-mmm\-yy">
                  <c:v>45359</c:v>
                </c:pt>
                <c:pt idx="2439" formatCode="dd\-mmm\-yy">
                  <c:v>45360</c:v>
                </c:pt>
                <c:pt idx="2440" formatCode="dd\-mmm\-yy">
                  <c:v>45361</c:v>
                </c:pt>
                <c:pt idx="2441" formatCode="dd\-mmm\-yy">
                  <c:v>45362</c:v>
                </c:pt>
                <c:pt idx="2442" formatCode="dd\-mmm\-yy">
                  <c:v>45363</c:v>
                </c:pt>
                <c:pt idx="2443" formatCode="dd\-mmm\-yy">
                  <c:v>45364</c:v>
                </c:pt>
                <c:pt idx="2444" formatCode="dd\-mmm\-yy">
                  <c:v>45365</c:v>
                </c:pt>
                <c:pt idx="2445" formatCode="dd\-mmm\-yy">
                  <c:v>45366</c:v>
                </c:pt>
                <c:pt idx="2446" formatCode="dd\-mmm\-yy">
                  <c:v>45367</c:v>
                </c:pt>
                <c:pt idx="2447" formatCode="dd\-mmm\-yy">
                  <c:v>45368</c:v>
                </c:pt>
                <c:pt idx="2448" formatCode="dd\-mmm\-yy">
                  <c:v>45369</c:v>
                </c:pt>
                <c:pt idx="2449" formatCode="dd\-mmm\-yy">
                  <c:v>45370</c:v>
                </c:pt>
                <c:pt idx="2450" formatCode="dd\-mmm\-yy">
                  <c:v>45371</c:v>
                </c:pt>
                <c:pt idx="2451" formatCode="dd\-mmm\-yy">
                  <c:v>45372</c:v>
                </c:pt>
                <c:pt idx="2452" formatCode="dd\-mmm\-yy">
                  <c:v>45373</c:v>
                </c:pt>
                <c:pt idx="2453" formatCode="dd\-mmm\-yy">
                  <c:v>45374</c:v>
                </c:pt>
                <c:pt idx="2454" formatCode="dd\-mmm\-yy">
                  <c:v>45375</c:v>
                </c:pt>
                <c:pt idx="2455" formatCode="dd\-mmm\-yy">
                  <c:v>45376</c:v>
                </c:pt>
                <c:pt idx="2456" formatCode="dd\-mmm\-yy">
                  <c:v>45377</c:v>
                </c:pt>
                <c:pt idx="2457" formatCode="dd\-mmm\-yy">
                  <c:v>45378</c:v>
                </c:pt>
                <c:pt idx="2458" formatCode="dd\-mmm\-yy">
                  <c:v>45379</c:v>
                </c:pt>
                <c:pt idx="2459" formatCode="dd\-mmm\-yy">
                  <c:v>45380</c:v>
                </c:pt>
                <c:pt idx="2460" formatCode="dd\-mmm\-yy">
                  <c:v>45381</c:v>
                </c:pt>
                <c:pt idx="2461" formatCode="dd\-mmm\-yy">
                  <c:v>45382</c:v>
                </c:pt>
                <c:pt idx="2462" formatCode="dd\-mmm\-yy">
                  <c:v>45383</c:v>
                </c:pt>
                <c:pt idx="2463" formatCode="dd\-mmm\-yy">
                  <c:v>45384</c:v>
                </c:pt>
                <c:pt idx="2464" formatCode="dd\-mmm\-yy">
                  <c:v>45385</c:v>
                </c:pt>
                <c:pt idx="2465" formatCode="dd\-mmm\-yy">
                  <c:v>45386</c:v>
                </c:pt>
                <c:pt idx="2466" formatCode="dd\-mmm\-yy">
                  <c:v>45387</c:v>
                </c:pt>
                <c:pt idx="2467" formatCode="dd\-mmm\-yy">
                  <c:v>45388</c:v>
                </c:pt>
                <c:pt idx="2468" formatCode="dd\-mmm\-yy">
                  <c:v>45389</c:v>
                </c:pt>
                <c:pt idx="2469" formatCode="dd\-mmm\-yy">
                  <c:v>45390</c:v>
                </c:pt>
                <c:pt idx="2470" formatCode="dd\-mmm\-yy">
                  <c:v>45391</c:v>
                </c:pt>
                <c:pt idx="2471" formatCode="dd\-mmm\-yy">
                  <c:v>45392</c:v>
                </c:pt>
                <c:pt idx="2472" formatCode="dd\-mmm\-yy">
                  <c:v>45393</c:v>
                </c:pt>
                <c:pt idx="2473" formatCode="dd\-mmm\-yy">
                  <c:v>45394</c:v>
                </c:pt>
                <c:pt idx="2474" formatCode="dd\-mmm\-yy">
                  <c:v>45395</c:v>
                </c:pt>
                <c:pt idx="2475" formatCode="dd\-mmm\-yy">
                  <c:v>45396</c:v>
                </c:pt>
                <c:pt idx="2476" formatCode="dd\-mmm\-yy">
                  <c:v>45397</c:v>
                </c:pt>
                <c:pt idx="2477" formatCode="dd\-mmm\-yy">
                  <c:v>45398</c:v>
                </c:pt>
                <c:pt idx="2478" formatCode="dd\-mmm\-yy">
                  <c:v>45399</c:v>
                </c:pt>
                <c:pt idx="2479" formatCode="dd\-mmm\-yy">
                  <c:v>45400</c:v>
                </c:pt>
                <c:pt idx="2480" formatCode="dd\-mmm\-yy">
                  <c:v>45401</c:v>
                </c:pt>
                <c:pt idx="2481" formatCode="dd\-mmm\-yy">
                  <c:v>45402</c:v>
                </c:pt>
                <c:pt idx="2482" formatCode="dd\-mmm\-yy">
                  <c:v>45403</c:v>
                </c:pt>
                <c:pt idx="2483" formatCode="dd\-mmm\-yy">
                  <c:v>45404</c:v>
                </c:pt>
                <c:pt idx="2484" formatCode="dd\-mmm\-yy">
                  <c:v>45405</c:v>
                </c:pt>
                <c:pt idx="2485" formatCode="dd\-mmm\-yy">
                  <c:v>45406</c:v>
                </c:pt>
                <c:pt idx="2486" formatCode="dd\-mmm\-yy">
                  <c:v>45407</c:v>
                </c:pt>
                <c:pt idx="2487" formatCode="dd\-mmm\-yy">
                  <c:v>45408</c:v>
                </c:pt>
                <c:pt idx="2488" formatCode="dd\-mmm\-yy">
                  <c:v>45409</c:v>
                </c:pt>
                <c:pt idx="2489" formatCode="dd\-mmm\-yy">
                  <c:v>45410</c:v>
                </c:pt>
                <c:pt idx="2490" formatCode="dd\-mmm\-yy">
                  <c:v>45411</c:v>
                </c:pt>
                <c:pt idx="2491" formatCode="dd\-mmm\-yy">
                  <c:v>45412</c:v>
                </c:pt>
                <c:pt idx="2492" formatCode="dd\-mmm\-yy">
                  <c:v>45413</c:v>
                </c:pt>
                <c:pt idx="2493" formatCode="dd\-mmm\-yy">
                  <c:v>45414</c:v>
                </c:pt>
                <c:pt idx="2494" formatCode="dd\-mmm\-yy">
                  <c:v>45415</c:v>
                </c:pt>
                <c:pt idx="2495" formatCode="dd\-mmm\-yy">
                  <c:v>45416</c:v>
                </c:pt>
                <c:pt idx="2496" formatCode="dd\-mmm\-yy">
                  <c:v>45417</c:v>
                </c:pt>
                <c:pt idx="2497" formatCode="dd\-mmm\-yy">
                  <c:v>45418</c:v>
                </c:pt>
                <c:pt idx="2498" formatCode="dd\-mmm\-yy">
                  <c:v>45419</c:v>
                </c:pt>
                <c:pt idx="2499" formatCode="dd\-mmm\-yy">
                  <c:v>45420</c:v>
                </c:pt>
                <c:pt idx="2500" formatCode="dd\-mmm\-yy">
                  <c:v>45421</c:v>
                </c:pt>
                <c:pt idx="2501" formatCode="dd\-mmm\-yy">
                  <c:v>45422</c:v>
                </c:pt>
                <c:pt idx="2502" formatCode="dd\-mmm\-yy">
                  <c:v>45423</c:v>
                </c:pt>
                <c:pt idx="2503" formatCode="dd\-mmm\-yy">
                  <c:v>45424</c:v>
                </c:pt>
                <c:pt idx="2504" formatCode="dd\-mmm\-yy">
                  <c:v>45425</c:v>
                </c:pt>
                <c:pt idx="2505" formatCode="dd\-mmm\-yy">
                  <c:v>45426</c:v>
                </c:pt>
                <c:pt idx="2506" formatCode="dd\-mmm\-yy">
                  <c:v>45427</c:v>
                </c:pt>
                <c:pt idx="2507" formatCode="dd\-mmm\-yy">
                  <c:v>45428</c:v>
                </c:pt>
                <c:pt idx="2508" formatCode="dd\-mmm\-yy">
                  <c:v>45429</c:v>
                </c:pt>
                <c:pt idx="2509" formatCode="dd\-mmm\-yy">
                  <c:v>45430</c:v>
                </c:pt>
                <c:pt idx="2510" formatCode="dd\-mmm\-yy">
                  <c:v>45431</c:v>
                </c:pt>
                <c:pt idx="2511" formatCode="dd\-mmm\-yy">
                  <c:v>45432</c:v>
                </c:pt>
                <c:pt idx="2512" formatCode="dd\-mmm\-yy">
                  <c:v>45433</c:v>
                </c:pt>
                <c:pt idx="2513" formatCode="dd\-mmm\-yy">
                  <c:v>45434</c:v>
                </c:pt>
                <c:pt idx="2514" formatCode="dd\-mmm\-yy">
                  <c:v>45435</c:v>
                </c:pt>
                <c:pt idx="2515" formatCode="dd\-mmm\-yy">
                  <c:v>45436</c:v>
                </c:pt>
                <c:pt idx="2516" formatCode="dd\-mmm\-yy">
                  <c:v>45437</c:v>
                </c:pt>
                <c:pt idx="2517" formatCode="dd\-mmm\-yy">
                  <c:v>45438</c:v>
                </c:pt>
                <c:pt idx="2518" formatCode="dd\-mmm\-yy">
                  <c:v>45439</c:v>
                </c:pt>
                <c:pt idx="2519" formatCode="dd\-mmm\-yy">
                  <c:v>45440</c:v>
                </c:pt>
                <c:pt idx="2520" formatCode="dd\-mmm\-yy">
                  <c:v>45441</c:v>
                </c:pt>
                <c:pt idx="2521" formatCode="dd\-mmm\-yy">
                  <c:v>45442</c:v>
                </c:pt>
                <c:pt idx="2522" formatCode="dd\-mmm\-yy">
                  <c:v>45443</c:v>
                </c:pt>
                <c:pt idx="2523" formatCode="dd\-mmm\-yy">
                  <c:v>45444</c:v>
                </c:pt>
                <c:pt idx="2524" formatCode="dd\-mmm\-yy">
                  <c:v>45445</c:v>
                </c:pt>
                <c:pt idx="2525" formatCode="dd\-mmm\-yy">
                  <c:v>45446</c:v>
                </c:pt>
                <c:pt idx="2526" formatCode="dd\-mmm\-yy">
                  <c:v>45447</c:v>
                </c:pt>
                <c:pt idx="2527" formatCode="dd\-mmm\-yy">
                  <c:v>45448</c:v>
                </c:pt>
                <c:pt idx="2528" formatCode="dd\-mmm\-yy">
                  <c:v>45449</c:v>
                </c:pt>
                <c:pt idx="2529" formatCode="dd\-mmm\-yy">
                  <c:v>45450</c:v>
                </c:pt>
                <c:pt idx="2530" formatCode="dd\-mmm\-yy">
                  <c:v>45451</c:v>
                </c:pt>
                <c:pt idx="2531" formatCode="dd\-mmm\-yy">
                  <c:v>45452</c:v>
                </c:pt>
                <c:pt idx="2532" formatCode="dd\-mmm\-yy">
                  <c:v>45453</c:v>
                </c:pt>
                <c:pt idx="2533" formatCode="dd\-mmm\-yy">
                  <c:v>45454</c:v>
                </c:pt>
                <c:pt idx="2534" formatCode="dd\-mmm\-yy">
                  <c:v>45455</c:v>
                </c:pt>
                <c:pt idx="2535" formatCode="dd\-mmm\-yy">
                  <c:v>45456</c:v>
                </c:pt>
                <c:pt idx="2536" formatCode="dd\-mmm\-yy">
                  <c:v>45457</c:v>
                </c:pt>
                <c:pt idx="2537" formatCode="dd\-mmm\-yy">
                  <c:v>45458</c:v>
                </c:pt>
                <c:pt idx="2538" formatCode="dd\-mmm\-yy">
                  <c:v>45459</c:v>
                </c:pt>
                <c:pt idx="2539" formatCode="dd\-mmm\-yy">
                  <c:v>45460</c:v>
                </c:pt>
                <c:pt idx="2540" formatCode="dd\-mmm\-yy">
                  <c:v>45461</c:v>
                </c:pt>
                <c:pt idx="2541" formatCode="dd\-mmm\-yy">
                  <c:v>45462</c:v>
                </c:pt>
                <c:pt idx="2542" formatCode="dd\-mmm\-yy">
                  <c:v>45463</c:v>
                </c:pt>
                <c:pt idx="2543" formatCode="dd\-mmm\-yy">
                  <c:v>45464</c:v>
                </c:pt>
                <c:pt idx="2544" formatCode="dd\-mmm\-yy">
                  <c:v>45465</c:v>
                </c:pt>
                <c:pt idx="2545" formatCode="dd\-mmm\-yy">
                  <c:v>45466</c:v>
                </c:pt>
                <c:pt idx="2546" formatCode="dd\-mmm\-yy">
                  <c:v>45467</c:v>
                </c:pt>
                <c:pt idx="2547" formatCode="dd\-mmm\-yy">
                  <c:v>45468</c:v>
                </c:pt>
                <c:pt idx="2548" formatCode="dd\-mmm\-yy">
                  <c:v>45469</c:v>
                </c:pt>
                <c:pt idx="2549" formatCode="dd\-mmm\-yy">
                  <c:v>45470</c:v>
                </c:pt>
                <c:pt idx="2550" formatCode="dd\-mmm\-yy">
                  <c:v>45471</c:v>
                </c:pt>
                <c:pt idx="2551" formatCode="dd\-mmm\-yy">
                  <c:v>45472</c:v>
                </c:pt>
                <c:pt idx="2552" formatCode="dd\-mmm\-yy">
                  <c:v>45473</c:v>
                </c:pt>
                <c:pt idx="2553" formatCode="dd\-mmm\-yy">
                  <c:v>45474</c:v>
                </c:pt>
                <c:pt idx="2554" formatCode="dd\-mmm\-yy">
                  <c:v>45475</c:v>
                </c:pt>
                <c:pt idx="2555" formatCode="dd\-mmm\-yy">
                  <c:v>45476</c:v>
                </c:pt>
                <c:pt idx="2556" formatCode="dd\-mmm\-yy">
                  <c:v>45477</c:v>
                </c:pt>
                <c:pt idx="2557" formatCode="dd\-mmm\-yy">
                  <c:v>45478</c:v>
                </c:pt>
                <c:pt idx="2558" formatCode="dd\-mmm\-yy">
                  <c:v>45479</c:v>
                </c:pt>
                <c:pt idx="2559" formatCode="dd\-mmm\-yy">
                  <c:v>45480</c:v>
                </c:pt>
                <c:pt idx="2560" formatCode="dd\-mmm\-yy">
                  <c:v>45481</c:v>
                </c:pt>
                <c:pt idx="2561" formatCode="dd\-mmm\-yy">
                  <c:v>45482</c:v>
                </c:pt>
                <c:pt idx="2562" formatCode="dd\-mmm\-yy">
                  <c:v>45483</c:v>
                </c:pt>
                <c:pt idx="2563" formatCode="dd\-mmm\-yy">
                  <c:v>45484</c:v>
                </c:pt>
                <c:pt idx="2564" formatCode="dd\-mmm\-yy">
                  <c:v>45485</c:v>
                </c:pt>
                <c:pt idx="2565" formatCode="dd\-mmm\-yy">
                  <c:v>45486</c:v>
                </c:pt>
                <c:pt idx="2566" formatCode="dd\-mmm\-yy">
                  <c:v>45487</c:v>
                </c:pt>
                <c:pt idx="2567" formatCode="dd\-mmm\-yy">
                  <c:v>45488</c:v>
                </c:pt>
                <c:pt idx="2568" formatCode="dd\-mmm\-yy">
                  <c:v>45489</c:v>
                </c:pt>
                <c:pt idx="2569" formatCode="dd\-mmm\-yy">
                  <c:v>45490</c:v>
                </c:pt>
                <c:pt idx="2570" formatCode="dd\-mmm\-yy">
                  <c:v>45491</c:v>
                </c:pt>
                <c:pt idx="2571" formatCode="dd\-mmm\-yy">
                  <c:v>45492</c:v>
                </c:pt>
                <c:pt idx="2572" formatCode="dd\-mmm\-yy">
                  <c:v>45493</c:v>
                </c:pt>
                <c:pt idx="2573" formatCode="dd\-mmm\-yy">
                  <c:v>45494</c:v>
                </c:pt>
                <c:pt idx="2574" formatCode="dd\-mmm\-yy">
                  <c:v>45495</c:v>
                </c:pt>
                <c:pt idx="2575" formatCode="dd\-mmm\-yy">
                  <c:v>45496</c:v>
                </c:pt>
                <c:pt idx="2576" formatCode="dd\-mmm\-yy">
                  <c:v>45497</c:v>
                </c:pt>
                <c:pt idx="2577" formatCode="dd\-mmm\-yy">
                  <c:v>45498</c:v>
                </c:pt>
                <c:pt idx="2578" formatCode="dd\-mmm\-yy">
                  <c:v>45499</c:v>
                </c:pt>
                <c:pt idx="2579" formatCode="dd\-mmm\-yy">
                  <c:v>45500</c:v>
                </c:pt>
                <c:pt idx="2580" formatCode="dd\-mmm\-yy">
                  <c:v>45501</c:v>
                </c:pt>
                <c:pt idx="2581" formatCode="dd\-mmm\-yy">
                  <c:v>45502</c:v>
                </c:pt>
                <c:pt idx="2582" formatCode="dd\-mmm\-yy">
                  <c:v>45503</c:v>
                </c:pt>
                <c:pt idx="2583" formatCode="dd\-mmm\-yy">
                  <c:v>45504</c:v>
                </c:pt>
                <c:pt idx="2584" formatCode="dd\-mmm\-yy">
                  <c:v>45505</c:v>
                </c:pt>
                <c:pt idx="2585" formatCode="dd\-mmm\-yy">
                  <c:v>45506</c:v>
                </c:pt>
                <c:pt idx="2586" formatCode="dd\-mmm\-yy">
                  <c:v>45507</c:v>
                </c:pt>
                <c:pt idx="2587" formatCode="dd\-mmm\-yy">
                  <c:v>45508</c:v>
                </c:pt>
                <c:pt idx="2588" formatCode="dd\-mmm\-yy">
                  <c:v>45509</c:v>
                </c:pt>
                <c:pt idx="2589" formatCode="dd\-mmm\-yy">
                  <c:v>45510</c:v>
                </c:pt>
                <c:pt idx="2590" formatCode="dd\-mmm\-yy">
                  <c:v>45511</c:v>
                </c:pt>
                <c:pt idx="2591" formatCode="dd\-mmm\-yy">
                  <c:v>45512</c:v>
                </c:pt>
                <c:pt idx="2592" formatCode="dd\-mmm\-yy">
                  <c:v>45513</c:v>
                </c:pt>
                <c:pt idx="2593" formatCode="dd\-mmm\-yy">
                  <c:v>45514</c:v>
                </c:pt>
                <c:pt idx="2594" formatCode="dd\-mmm\-yy">
                  <c:v>45515</c:v>
                </c:pt>
                <c:pt idx="2595" formatCode="dd\-mmm\-yy">
                  <c:v>45516</c:v>
                </c:pt>
                <c:pt idx="2596" formatCode="dd\-mmm\-yy">
                  <c:v>45517</c:v>
                </c:pt>
                <c:pt idx="2597" formatCode="dd\-mmm\-yy">
                  <c:v>45518</c:v>
                </c:pt>
                <c:pt idx="2598" formatCode="dd\-mmm\-yy">
                  <c:v>45519</c:v>
                </c:pt>
                <c:pt idx="2599" formatCode="dd\-mmm\-yy">
                  <c:v>45520</c:v>
                </c:pt>
                <c:pt idx="2600" formatCode="dd\-mmm\-yy">
                  <c:v>45521</c:v>
                </c:pt>
                <c:pt idx="2601" formatCode="dd\-mmm\-yy">
                  <c:v>45522</c:v>
                </c:pt>
                <c:pt idx="2602" formatCode="dd\-mmm\-yy">
                  <c:v>45523</c:v>
                </c:pt>
                <c:pt idx="2603" formatCode="dd\-mmm\-yy">
                  <c:v>45524</c:v>
                </c:pt>
                <c:pt idx="2604" formatCode="dd\-mmm\-yy">
                  <c:v>45525</c:v>
                </c:pt>
                <c:pt idx="2605" formatCode="dd\-mmm\-yy">
                  <c:v>45526</c:v>
                </c:pt>
                <c:pt idx="2606" formatCode="dd\-mmm\-yy">
                  <c:v>45527</c:v>
                </c:pt>
                <c:pt idx="2607" formatCode="dd\-mmm\-yy">
                  <c:v>45528</c:v>
                </c:pt>
                <c:pt idx="2608" formatCode="dd\-mmm\-yy">
                  <c:v>45529</c:v>
                </c:pt>
                <c:pt idx="2609" formatCode="dd\-mmm\-yy">
                  <c:v>45530</c:v>
                </c:pt>
                <c:pt idx="2610" formatCode="dd\-mmm\-yy">
                  <c:v>45531</c:v>
                </c:pt>
                <c:pt idx="2611" formatCode="dd\-mmm\-yy">
                  <c:v>45532</c:v>
                </c:pt>
                <c:pt idx="2612" formatCode="dd\-mmm\-yy">
                  <c:v>45533</c:v>
                </c:pt>
                <c:pt idx="2613" formatCode="dd\-mmm\-yy">
                  <c:v>45534</c:v>
                </c:pt>
                <c:pt idx="2614" formatCode="dd\-mmm\-yy">
                  <c:v>45535</c:v>
                </c:pt>
                <c:pt idx="2615" formatCode="dd\-mmm\-yy">
                  <c:v>45536</c:v>
                </c:pt>
                <c:pt idx="2616" formatCode="dd\-mmm\-yy">
                  <c:v>45537</c:v>
                </c:pt>
                <c:pt idx="2617" formatCode="dd\-mmm\-yy">
                  <c:v>45538</c:v>
                </c:pt>
                <c:pt idx="2618" formatCode="dd\-mmm\-yy">
                  <c:v>45539</c:v>
                </c:pt>
                <c:pt idx="2619" formatCode="dd\-mmm\-yy">
                  <c:v>45540</c:v>
                </c:pt>
                <c:pt idx="2620" formatCode="dd\-mmm\-yy">
                  <c:v>45541</c:v>
                </c:pt>
                <c:pt idx="2621" formatCode="dd\-mmm\-yy">
                  <c:v>45542</c:v>
                </c:pt>
                <c:pt idx="2622" formatCode="dd\-mmm\-yy">
                  <c:v>45543</c:v>
                </c:pt>
                <c:pt idx="2623" formatCode="dd\-mmm\-yy">
                  <c:v>45544</c:v>
                </c:pt>
                <c:pt idx="2624" formatCode="dd\-mmm\-yy">
                  <c:v>45545</c:v>
                </c:pt>
                <c:pt idx="2625" formatCode="dd\-mmm\-yy">
                  <c:v>45546</c:v>
                </c:pt>
                <c:pt idx="2626" formatCode="dd\-mmm\-yy">
                  <c:v>45547</c:v>
                </c:pt>
                <c:pt idx="2627" formatCode="dd\-mmm\-yy">
                  <c:v>45548</c:v>
                </c:pt>
                <c:pt idx="2628" formatCode="dd\-mmm\-yy">
                  <c:v>45549</c:v>
                </c:pt>
                <c:pt idx="2629" formatCode="dd\-mmm\-yy">
                  <c:v>45550</c:v>
                </c:pt>
                <c:pt idx="2630" formatCode="dd\-mmm\-yy">
                  <c:v>45551</c:v>
                </c:pt>
                <c:pt idx="2631" formatCode="dd\-mmm\-yy">
                  <c:v>45552</c:v>
                </c:pt>
                <c:pt idx="2632" formatCode="dd\-mmm\-yy">
                  <c:v>45553</c:v>
                </c:pt>
                <c:pt idx="2633" formatCode="dd\-mmm\-yy">
                  <c:v>45554</c:v>
                </c:pt>
                <c:pt idx="2634" formatCode="dd\-mmm\-yy">
                  <c:v>45555</c:v>
                </c:pt>
                <c:pt idx="2635" formatCode="dd\-mmm\-yy">
                  <c:v>45556</c:v>
                </c:pt>
                <c:pt idx="2636" formatCode="dd\-mmm\-yy">
                  <c:v>45557</c:v>
                </c:pt>
                <c:pt idx="2637" formatCode="dd\-mmm\-yy">
                  <c:v>45558</c:v>
                </c:pt>
                <c:pt idx="2638" formatCode="dd\-mmm\-yy">
                  <c:v>45559</c:v>
                </c:pt>
                <c:pt idx="2639" formatCode="dd\-mmm\-yy">
                  <c:v>45560</c:v>
                </c:pt>
                <c:pt idx="2640" formatCode="dd\-mmm\-yy">
                  <c:v>45561</c:v>
                </c:pt>
                <c:pt idx="2641" formatCode="dd\-mmm\-yy">
                  <c:v>45562</c:v>
                </c:pt>
                <c:pt idx="2642" formatCode="dd\-mmm\-yy">
                  <c:v>45563</c:v>
                </c:pt>
                <c:pt idx="2643" formatCode="dd\-mmm\-yy">
                  <c:v>45564</c:v>
                </c:pt>
                <c:pt idx="2644" formatCode="dd\-mmm\-yy">
                  <c:v>45565</c:v>
                </c:pt>
                <c:pt idx="2645" formatCode="dd\-mmm\-yy">
                  <c:v>45566</c:v>
                </c:pt>
                <c:pt idx="2646" formatCode="dd\-mmm\-yy">
                  <c:v>45567</c:v>
                </c:pt>
                <c:pt idx="2647" formatCode="dd\-mmm\-yy">
                  <c:v>45568</c:v>
                </c:pt>
                <c:pt idx="2648" formatCode="dd\-mmm\-yy">
                  <c:v>45569</c:v>
                </c:pt>
                <c:pt idx="2649" formatCode="dd\-mmm\-yy">
                  <c:v>45570</c:v>
                </c:pt>
                <c:pt idx="2650" formatCode="dd\-mmm\-yy">
                  <c:v>45571</c:v>
                </c:pt>
                <c:pt idx="2651" formatCode="dd\-mmm\-yy">
                  <c:v>45572</c:v>
                </c:pt>
                <c:pt idx="2652" formatCode="dd\-mmm\-yy">
                  <c:v>45573</c:v>
                </c:pt>
                <c:pt idx="2653" formatCode="dd\-mmm\-yy">
                  <c:v>45574</c:v>
                </c:pt>
                <c:pt idx="2654" formatCode="dd\-mmm\-yy">
                  <c:v>45575</c:v>
                </c:pt>
                <c:pt idx="2655" formatCode="dd\-mmm\-yy">
                  <c:v>45576</c:v>
                </c:pt>
                <c:pt idx="2656" formatCode="dd\-mmm\-yy">
                  <c:v>45577</c:v>
                </c:pt>
                <c:pt idx="2657" formatCode="dd\-mmm\-yy">
                  <c:v>45578</c:v>
                </c:pt>
                <c:pt idx="2658" formatCode="dd\-mmm\-yy">
                  <c:v>45579</c:v>
                </c:pt>
                <c:pt idx="2659" formatCode="dd\-mmm\-yy">
                  <c:v>45580</c:v>
                </c:pt>
                <c:pt idx="2660" formatCode="dd\-mmm\-yy">
                  <c:v>45581</c:v>
                </c:pt>
                <c:pt idx="2661" formatCode="dd\-mmm\-yy">
                  <c:v>45582</c:v>
                </c:pt>
                <c:pt idx="2662" formatCode="dd\-mmm\-yy">
                  <c:v>45583</c:v>
                </c:pt>
                <c:pt idx="2663" formatCode="dd\-mmm\-yy">
                  <c:v>45584</c:v>
                </c:pt>
                <c:pt idx="2664" formatCode="dd\-mmm\-yy">
                  <c:v>45585</c:v>
                </c:pt>
                <c:pt idx="2665" formatCode="dd\-mmm\-yy">
                  <c:v>45586</c:v>
                </c:pt>
                <c:pt idx="2666" formatCode="dd\-mmm\-yy">
                  <c:v>45587</c:v>
                </c:pt>
                <c:pt idx="2667" formatCode="dd\-mmm\-yy">
                  <c:v>45588</c:v>
                </c:pt>
                <c:pt idx="2668" formatCode="dd\-mmm\-yy">
                  <c:v>45589</c:v>
                </c:pt>
                <c:pt idx="2669" formatCode="dd\-mmm\-yy">
                  <c:v>45590</c:v>
                </c:pt>
                <c:pt idx="2670" formatCode="dd\-mmm\-yy">
                  <c:v>45591</c:v>
                </c:pt>
                <c:pt idx="2671" formatCode="dd\-mmm\-yy">
                  <c:v>45592</c:v>
                </c:pt>
                <c:pt idx="2672" formatCode="dd\-mmm\-yy">
                  <c:v>45593</c:v>
                </c:pt>
                <c:pt idx="2673" formatCode="dd\-mmm\-yy">
                  <c:v>45594</c:v>
                </c:pt>
                <c:pt idx="2674" formatCode="dd\-mmm\-yy">
                  <c:v>45595</c:v>
                </c:pt>
                <c:pt idx="2675" formatCode="dd\-mmm\-yy">
                  <c:v>45596</c:v>
                </c:pt>
                <c:pt idx="2676" formatCode="dd\-mmm\-yy">
                  <c:v>45597</c:v>
                </c:pt>
                <c:pt idx="2677" formatCode="dd\-mmm\-yy">
                  <c:v>45598</c:v>
                </c:pt>
                <c:pt idx="2678" formatCode="dd\-mmm\-yy">
                  <c:v>45599</c:v>
                </c:pt>
                <c:pt idx="2679" formatCode="dd\-mmm\-yy">
                  <c:v>45600</c:v>
                </c:pt>
                <c:pt idx="2680" formatCode="dd\-mmm\-yy">
                  <c:v>45601</c:v>
                </c:pt>
                <c:pt idx="2681" formatCode="dd\-mmm\-yy">
                  <c:v>45602</c:v>
                </c:pt>
                <c:pt idx="2682" formatCode="dd\-mmm\-yy">
                  <c:v>45603</c:v>
                </c:pt>
                <c:pt idx="2683" formatCode="dd\-mmm\-yy">
                  <c:v>45604</c:v>
                </c:pt>
                <c:pt idx="2684" formatCode="dd\-mmm\-yy">
                  <c:v>45605</c:v>
                </c:pt>
                <c:pt idx="2685" formatCode="dd\-mmm\-yy">
                  <c:v>45606</c:v>
                </c:pt>
                <c:pt idx="2686" formatCode="dd\-mmm\-yy">
                  <c:v>45607</c:v>
                </c:pt>
                <c:pt idx="2687" formatCode="dd\-mmm\-yy">
                  <c:v>45608</c:v>
                </c:pt>
                <c:pt idx="2688" formatCode="dd\-mmm\-yy">
                  <c:v>45609</c:v>
                </c:pt>
                <c:pt idx="2689" formatCode="dd\-mmm\-yy">
                  <c:v>45610</c:v>
                </c:pt>
                <c:pt idx="2690" formatCode="dd\-mmm\-yy">
                  <c:v>45611</c:v>
                </c:pt>
                <c:pt idx="2691" formatCode="dd\-mmm\-yy">
                  <c:v>45612</c:v>
                </c:pt>
                <c:pt idx="2692" formatCode="dd\-mmm\-yy">
                  <c:v>45613</c:v>
                </c:pt>
                <c:pt idx="2693" formatCode="dd\-mmm\-yy">
                  <c:v>45614</c:v>
                </c:pt>
                <c:pt idx="2694" formatCode="dd\-mmm\-yy">
                  <c:v>45615</c:v>
                </c:pt>
                <c:pt idx="2695" formatCode="dd\-mmm\-yy">
                  <c:v>45616</c:v>
                </c:pt>
                <c:pt idx="2696" formatCode="dd\-mmm\-yy">
                  <c:v>45617</c:v>
                </c:pt>
                <c:pt idx="2697" formatCode="dd\-mmm\-yy">
                  <c:v>45618</c:v>
                </c:pt>
                <c:pt idx="2698" formatCode="dd\-mmm\-yy">
                  <c:v>45619</c:v>
                </c:pt>
                <c:pt idx="2699" formatCode="dd\-mmm\-yy">
                  <c:v>45620</c:v>
                </c:pt>
                <c:pt idx="2700" formatCode="dd\-mmm\-yy">
                  <c:v>45621</c:v>
                </c:pt>
                <c:pt idx="2701" formatCode="dd\-mmm\-yy">
                  <c:v>45622</c:v>
                </c:pt>
                <c:pt idx="2702" formatCode="dd\-mmm\-yy">
                  <c:v>45623</c:v>
                </c:pt>
                <c:pt idx="2703" formatCode="dd\-mmm\-yy">
                  <c:v>45624</c:v>
                </c:pt>
                <c:pt idx="2704" formatCode="dd\-mmm\-yy">
                  <c:v>45625</c:v>
                </c:pt>
                <c:pt idx="2705" formatCode="dd\-mmm\-yy">
                  <c:v>45626</c:v>
                </c:pt>
                <c:pt idx="2706" formatCode="dd\-mmm\-yy">
                  <c:v>45627</c:v>
                </c:pt>
                <c:pt idx="2707" formatCode="dd\-mmm\-yy">
                  <c:v>45628</c:v>
                </c:pt>
                <c:pt idx="2708" formatCode="dd\-mmm\-yy">
                  <c:v>45629</c:v>
                </c:pt>
                <c:pt idx="2709" formatCode="dd\-mmm\-yy">
                  <c:v>45630</c:v>
                </c:pt>
                <c:pt idx="2710" formatCode="dd\-mmm\-yy">
                  <c:v>45631</c:v>
                </c:pt>
                <c:pt idx="2711" formatCode="dd\-mmm\-yy">
                  <c:v>45632</c:v>
                </c:pt>
                <c:pt idx="2712" formatCode="dd\-mmm\-yy">
                  <c:v>45633</c:v>
                </c:pt>
                <c:pt idx="2713" formatCode="dd\-mmm\-yy">
                  <c:v>45634</c:v>
                </c:pt>
                <c:pt idx="2714" formatCode="dd\-mmm\-yy">
                  <c:v>45635</c:v>
                </c:pt>
                <c:pt idx="2715" formatCode="dd\-mmm\-yy">
                  <c:v>45636</c:v>
                </c:pt>
                <c:pt idx="2716" formatCode="dd\-mmm\-yy">
                  <c:v>45637</c:v>
                </c:pt>
                <c:pt idx="2717" formatCode="dd\-mmm\-yy">
                  <c:v>45638</c:v>
                </c:pt>
                <c:pt idx="2718" formatCode="dd\-mmm\-yy">
                  <c:v>45639</c:v>
                </c:pt>
                <c:pt idx="2719" formatCode="dd\-mmm\-yy">
                  <c:v>45640</c:v>
                </c:pt>
                <c:pt idx="2720" formatCode="dd\-mmm\-yy">
                  <c:v>45641</c:v>
                </c:pt>
                <c:pt idx="2721" formatCode="dd\-mmm\-yy">
                  <c:v>45642</c:v>
                </c:pt>
                <c:pt idx="2722" formatCode="dd\-mmm\-yy">
                  <c:v>45643</c:v>
                </c:pt>
                <c:pt idx="2723" formatCode="dd\-mmm\-yy">
                  <c:v>45644</c:v>
                </c:pt>
                <c:pt idx="2724" formatCode="dd\-mmm\-yy">
                  <c:v>45645</c:v>
                </c:pt>
                <c:pt idx="2725" formatCode="dd\-mmm\-yy">
                  <c:v>45646</c:v>
                </c:pt>
                <c:pt idx="2726" formatCode="dd\-mmm\-yy">
                  <c:v>45647</c:v>
                </c:pt>
                <c:pt idx="2727" formatCode="dd\-mmm\-yy">
                  <c:v>45648</c:v>
                </c:pt>
                <c:pt idx="2728" formatCode="dd\-mmm\-yy">
                  <c:v>45649</c:v>
                </c:pt>
                <c:pt idx="2729" formatCode="dd\-mmm\-yy">
                  <c:v>45650</c:v>
                </c:pt>
                <c:pt idx="2730" formatCode="dd\-mmm\-yy">
                  <c:v>45651</c:v>
                </c:pt>
                <c:pt idx="2731" formatCode="dd\-mmm\-yy">
                  <c:v>45652</c:v>
                </c:pt>
                <c:pt idx="2732" formatCode="dd\-mmm\-yy">
                  <c:v>45653</c:v>
                </c:pt>
                <c:pt idx="2733" formatCode="dd\-mmm\-yy">
                  <c:v>45654</c:v>
                </c:pt>
                <c:pt idx="2734" formatCode="dd\-mmm\-yy">
                  <c:v>45655</c:v>
                </c:pt>
                <c:pt idx="2735" formatCode="dd\-mmm\-yy">
                  <c:v>45656</c:v>
                </c:pt>
                <c:pt idx="2736" formatCode="dd\-mmm\-yy">
                  <c:v>45657</c:v>
                </c:pt>
                <c:pt idx="2737" formatCode="dd\-mmm\-yy">
                  <c:v>45658</c:v>
                </c:pt>
                <c:pt idx="2738" formatCode="dd\-mmm\-yy">
                  <c:v>45659</c:v>
                </c:pt>
                <c:pt idx="2739" formatCode="dd\-mmm\-yy">
                  <c:v>45660</c:v>
                </c:pt>
                <c:pt idx="2740" formatCode="dd\-mmm\-yy">
                  <c:v>45661</c:v>
                </c:pt>
                <c:pt idx="2741" formatCode="dd\-mmm\-yy">
                  <c:v>45662</c:v>
                </c:pt>
                <c:pt idx="2742" formatCode="dd\-mmm\-yy">
                  <c:v>45663</c:v>
                </c:pt>
                <c:pt idx="2743" formatCode="dd\-mmm\-yy">
                  <c:v>45664</c:v>
                </c:pt>
                <c:pt idx="2744" formatCode="dd\-mmm\-yy">
                  <c:v>45665</c:v>
                </c:pt>
                <c:pt idx="2745" formatCode="dd\-mmm\-yy">
                  <c:v>45666</c:v>
                </c:pt>
                <c:pt idx="2746" formatCode="dd\-mmm\-yy">
                  <c:v>45667</c:v>
                </c:pt>
                <c:pt idx="2747" formatCode="dd\-mmm\-yy">
                  <c:v>45668</c:v>
                </c:pt>
                <c:pt idx="2748" formatCode="dd\-mmm\-yy">
                  <c:v>45669</c:v>
                </c:pt>
                <c:pt idx="2749" formatCode="dd\-mmm\-yy">
                  <c:v>45670</c:v>
                </c:pt>
                <c:pt idx="2750" formatCode="dd\-mmm\-yy">
                  <c:v>45671</c:v>
                </c:pt>
                <c:pt idx="2751" formatCode="dd\-mmm\-yy">
                  <c:v>45672</c:v>
                </c:pt>
                <c:pt idx="2752" formatCode="dd\-mmm\-yy">
                  <c:v>45673</c:v>
                </c:pt>
                <c:pt idx="2753" formatCode="dd\-mmm\-yy">
                  <c:v>45674</c:v>
                </c:pt>
                <c:pt idx="2754" formatCode="dd\-mmm\-yy">
                  <c:v>45675</c:v>
                </c:pt>
                <c:pt idx="2755" formatCode="dd\-mmm\-yy">
                  <c:v>45676</c:v>
                </c:pt>
                <c:pt idx="2756" formatCode="dd\-mmm\-yy">
                  <c:v>45677</c:v>
                </c:pt>
                <c:pt idx="2757" formatCode="dd\-mmm\-yy">
                  <c:v>45678</c:v>
                </c:pt>
                <c:pt idx="2758" formatCode="dd\-mmm\-yy">
                  <c:v>45679</c:v>
                </c:pt>
                <c:pt idx="2759" formatCode="dd\-mmm\-yy">
                  <c:v>45680</c:v>
                </c:pt>
                <c:pt idx="2760" formatCode="dd\-mmm\-yy">
                  <c:v>45681</c:v>
                </c:pt>
                <c:pt idx="2761" formatCode="dd\-mmm\-yy">
                  <c:v>45682</c:v>
                </c:pt>
                <c:pt idx="2762" formatCode="dd\-mmm\-yy">
                  <c:v>45683</c:v>
                </c:pt>
                <c:pt idx="2763" formatCode="dd\-mmm\-yy">
                  <c:v>45684</c:v>
                </c:pt>
                <c:pt idx="2764" formatCode="dd\-mmm\-yy">
                  <c:v>45685</c:v>
                </c:pt>
                <c:pt idx="2765" formatCode="dd\-mmm\-yy">
                  <c:v>45686</c:v>
                </c:pt>
                <c:pt idx="2766" formatCode="dd\-mmm\-yy">
                  <c:v>45687</c:v>
                </c:pt>
                <c:pt idx="2767" formatCode="dd\-mmm\-yy">
                  <c:v>45688</c:v>
                </c:pt>
                <c:pt idx="2768" formatCode="dd\-mmm\-yy">
                  <c:v>45689</c:v>
                </c:pt>
                <c:pt idx="2769" formatCode="dd\-mmm\-yy">
                  <c:v>45690</c:v>
                </c:pt>
                <c:pt idx="2770" formatCode="dd\-mmm\-yy">
                  <c:v>45691</c:v>
                </c:pt>
                <c:pt idx="2771" formatCode="dd\-mmm\-yy">
                  <c:v>45692</c:v>
                </c:pt>
                <c:pt idx="2772" formatCode="dd\-mmm\-yy">
                  <c:v>45693</c:v>
                </c:pt>
                <c:pt idx="2773" formatCode="dd\-mmm\-yy">
                  <c:v>45694</c:v>
                </c:pt>
                <c:pt idx="2774" formatCode="dd\-mmm\-yy">
                  <c:v>45695</c:v>
                </c:pt>
                <c:pt idx="2775" formatCode="dd\-mmm\-yy">
                  <c:v>45696</c:v>
                </c:pt>
                <c:pt idx="2776" formatCode="dd\-mmm\-yy">
                  <c:v>45697</c:v>
                </c:pt>
                <c:pt idx="2777" formatCode="dd\-mmm\-yy">
                  <c:v>45698</c:v>
                </c:pt>
                <c:pt idx="2778" formatCode="dd\-mmm\-yy">
                  <c:v>45699</c:v>
                </c:pt>
                <c:pt idx="2779" formatCode="dd\-mmm\-yy">
                  <c:v>45700</c:v>
                </c:pt>
                <c:pt idx="2780" formatCode="dd\-mmm\-yy">
                  <c:v>45701</c:v>
                </c:pt>
                <c:pt idx="2781" formatCode="dd\-mmm\-yy">
                  <c:v>45702</c:v>
                </c:pt>
                <c:pt idx="2782" formatCode="dd\-mmm\-yy">
                  <c:v>45703</c:v>
                </c:pt>
                <c:pt idx="2783" formatCode="dd\-mmm\-yy">
                  <c:v>45704</c:v>
                </c:pt>
                <c:pt idx="2784" formatCode="dd\-mmm\-yy">
                  <c:v>45705</c:v>
                </c:pt>
                <c:pt idx="2785" formatCode="dd\-mmm\-yy">
                  <c:v>45706</c:v>
                </c:pt>
                <c:pt idx="2786" formatCode="dd\-mmm\-yy">
                  <c:v>45707</c:v>
                </c:pt>
                <c:pt idx="2787" formatCode="dd\-mmm\-yy">
                  <c:v>45708</c:v>
                </c:pt>
                <c:pt idx="2788" formatCode="dd\-mmm\-yy">
                  <c:v>45709</c:v>
                </c:pt>
                <c:pt idx="2789" formatCode="dd\-mmm\-yy">
                  <c:v>45710</c:v>
                </c:pt>
                <c:pt idx="2790" formatCode="dd\-mmm\-yy">
                  <c:v>45711</c:v>
                </c:pt>
                <c:pt idx="2791" formatCode="dd\-mmm\-yy">
                  <c:v>45712</c:v>
                </c:pt>
                <c:pt idx="2792" formatCode="dd\-mmm\-yy">
                  <c:v>45713</c:v>
                </c:pt>
                <c:pt idx="2793" formatCode="dd\-mmm\-yy">
                  <c:v>45714</c:v>
                </c:pt>
                <c:pt idx="2794" formatCode="dd\-mmm\-yy">
                  <c:v>45715</c:v>
                </c:pt>
                <c:pt idx="2795" formatCode="dd\-mmm\-yy">
                  <c:v>45716</c:v>
                </c:pt>
                <c:pt idx="2796" formatCode="dd\-mmm\-yy">
                  <c:v>45717</c:v>
                </c:pt>
                <c:pt idx="2797" formatCode="dd\-mmm\-yy">
                  <c:v>45718</c:v>
                </c:pt>
                <c:pt idx="2798" formatCode="dd\-mmm\-yy">
                  <c:v>45719</c:v>
                </c:pt>
                <c:pt idx="2799" formatCode="dd\-mmm\-yy">
                  <c:v>45720</c:v>
                </c:pt>
                <c:pt idx="2800" formatCode="dd\-mmm\-yy">
                  <c:v>45721</c:v>
                </c:pt>
                <c:pt idx="2801" formatCode="dd\-mmm\-yy">
                  <c:v>45722</c:v>
                </c:pt>
                <c:pt idx="2802" formatCode="dd\-mmm\-yy">
                  <c:v>45723</c:v>
                </c:pt>
                <c:pt idx="2803" formatCode="dd\-mmm\-yy">
                  <c:v>45724</c:v>
                </c:pt>
                <c:pt idx="2804" formatCode="dd\-mmm\-yy">
                  <c:v>45725</c:v>
                </c:pt>
                <c:pt idx="2805" formatCode="dd\-mmm\-yy">
                  <c:v>45726</c:v>
                </c:pt>
                <c:pt idx="2806" formatCode="dd\-mmm\-yy">
                  <c:v>45727</c:v>
                </c:pt>
                <c:pt idx="2807" formatCode="dd\-mmm\-yy">
                  <c:v>45728</c:v>
                </c:pt>
                <c:pt idx="2808" formatCode="dd\-mmm\-yy">
                  <c:v>45729</c:v>
                </c:pt>
                <c:pt idx="2809" formatCode="dd\-mmm\-yy">
                  <c:v>45730</c:v>
                </c:pt>
                <c:pt idx="2810" formatCode="dd\-mmm\-yy">
                  <c:v>45731</c:v>
                </c:pt>
                <c:pt idx="2811" formatCode="dd\-mmm\-yy">
                  <c:v>45732</c:v>
                </c:pt>
                <c:pt idx="2812" formatCode="dd\-mmm\-yy">
                  <c:v>45733</c:v>
                </c:pt>
                <c:pt idx="2813" formatCode="dd\-mmm\-yy">
                  <c:v>45734</c:v>
                </c:pt>
                <c:pt idx="2814" formatCode="dd\-mmm\-yy">
                  <c:v>45735</c:v>
                </c:pt>
                <c:pt idx="2815" formatCode="dd\-mmm\-yy">
                  <c:v>45736</c:v>
                </c:pt>
                <c:pt idx="2816" formatCode="dd\-mmm\-yy">
                  <c:v>45737</c:v>
                </c:pt>
                <c:pt idx="2817" formatCode="dd\-mmm\-yy">
                  <c:v>45738</c:v>
                </c:pt>
                <c:pt idx="2818" formatCode="dd\-mmm\-yy">
                  <c:v>45739</c:v>
                </c:pt>
                <c:pt idx="2819" formatCode="dd\-mmm\-yy">
                  <c:v>45740</c:v>
                </c:pt>
                <c:pt idx="2820" formatCode="dd\-mmm\-yy">
                  <c:v>45741</c:v>
                </c:pt>
                <c:pt idx="2821" formatCode="dd\-mmm\-yy">
                  <c:v>45742</c:v>
                </c:pt>
                <c:pt idx="2822" formatCode="dd\-mmm\-yy">
                  <c:v>45743</c:v>
                </c:pt>
                <c:pt idx="2823" formatCode="dd\-mmm\-yy">
                  <c:v>45744</c:v>
                </c:pt>
                <c:pt idx="2824" formatCode="dd\-mmm\-yy">
                  <c:v>45745</c:v>
                </c:pt>
                <c:pt idx="2825" formatCode="dd\-mmm\-yy">
                  <c:v>45746</c:v>
                </c:pt>
                <c:pt idx="2826" formatCode="dd\-mmm\-yy">
                  <c:v>45747</c:v>
                </c:pt>
                <c:pt idx="2827" formatCode="dd\-mmm\-yy">
                  <c:v>45748</c:v>
                </c:pt>
                <c:pt idx="2828" formatCode="dd\-mmm\-yy">
                  <c:v>45749</c:v>
                </c:pt>
                <c:pt idx="2829" formatCode="dd\-mmm\-yy">
                  <c:v>45750</c:v>
                </c:pt>
                <c:pt idx="2830" formatCode="dd\-mmm\-yy">
                  <c:v>45751</c:v>
                </c:pt>
                <c:pt idx="2831" formatCode="dd\-mmm\-yy">
                  <c:v>45752</c:v>
                </c:pt>
                <c:pt idx="2832" formatCode="dd\-mmm\-yy">
                  <c:v>45753</c:v>
                </c:pt>
                <c:pt idx="2833" formatCode="dd\-mmm\-yy">
                  <c:v>45754</c:v>
                </c:pt>
                <c:pt idx="2834" formatCode="dd\-mmm\-yy">
                  <c:v>45755</c:v>
                </c:pt>
                <c:pt idx="2835" formatCode="dd\-mmm\-yy">
                  <c:v>45756</c:v>
                </c:pt>
                <c:pt idx="2836" formatCode="dd\-mmm\-yy">
                  <c:v>45757</c:v>
                </c:pt>
                <c:pt idx="2837" formatCode="dd\-mmm\-yy">
                  <c:v>45758</c:v>
                </c:pt>
                <c:pt idx="2838" formatCode="dd\-mmm\-yy">
                  <c:v>45759</c:v>
                </c:pt>
                <c:pt idx="2839" formatCode="dd\-mmm\-yy">
                  <c:v>45760</c:v>
                </c:pt>
                <c:pt idx="2840" formatCode="dd\-mmm\-yy">
                  <c:v>45761</c:v>
                </c:pt>
                <c:pt idx="2841" formatCode="dd\-mmm\-yy">
                  <c:v>45762</c:v>
                </c:pt>
                <c:pt idx="2842" formatCode="dd\-mmm\-yy">
                  <c:v>45763</c:v>
                </c:pt>
                <c:pt idx="2843" formatCode="dd\-mmm\-yy">
                  <c:v>45764</c:v>
                </c:pt>
                <c:pt idx="2844" formatCode="dd\-mmm\-yy">
                  <c:v>45765</c:v>
                </c:pt>
                <c:pt idx="2845" formatCode="dd\-mmm\-yy">
                  <c:v>45766</c:v>
                </c:pt>
                <c:pt idx="2846" formatCode="dd\-mmm\-yy">
                  <c:v>45767</c:v>
                </c:pt>
                <c:pt idx="2847" formatCode="dd\-mmm\-yy">
                  <c:v>45768</c:v>
                </c:pt>
                <c:pt idx="2848" formatCode="dd\-mmm\-yy">
                  <c:v>45769</c:v>
                </c:pt>
                <c:pt idx="2849" formatCode="dd\-mmm\-yy">
                  <c:v>45770</c:v>
                </c:pt>
                <c:pt idx="2850" formatCode="dd\-mmm\-yy">
                  <c:v>45771</c:v>
                </c:pt>
                <c:pt idx="2851" formatCode="dd\-mmm\-yy">
                  <c:v>45772</c:v>
                </c:pt>
                <c:pt idx="2852" formatCode="dd\-mmm\-yy">
                  <c:v>45773</c:v>
                </c:pt>
                <c:pt idx="2853" formatCode="dd\-mmm\-yy">
                  <c:v>45774</c:v>
                </c:pt>
                <c:pt idx="2854" formatCode="dd\-mmm\-yy">
                  <c:v>45775</c:v>
                </c:pt>
                <c:pt idx="2855" formatCode="dd\-mmm\-yy">
                  <c:v>45776</c:v>
                </c:pt>
                <c:pt idx="2856" formatCode="dd\-mmm\-yy">
                  <c:v>45777</c:v>
                </c:pt>
                <c:pt idx="2857" formatCode="dd\-mmm\-yy">
                  <c:v>45778</c:v>
                </c:pt>
                <c:pt idx="2858" formatCode="dd\-mmm\-yy">
                  <c:v>45779</c:v>
                </c:pt>
                <c:pt idx="2859" formatCode="dd\-mmm\-yy">
                  <c:v>45780</c:v>
                </c:pt>
                <c:pt idx="2860" formatCode="dd\-mmm\-yy">
                  <c:v>45781</c:v>
                </c:pt>
                <c:pt idx="2861" formatCode="dd\-mmm\-yy">
                  <c:v>45782</c:v>
                </c:pt>
                <c:pt idx="2862" formatCode="dd\-mmm\-yy">
                  <c:v>45783</c:v>
                </c:pt>
                <c:pt idx="2863" formatCode="dd\-mmm\-yy">
                  <c:v>45784</c:v>
                </c:pt>
                <c:pt idx="2864" formatCode="dd\-mmm\-yy">
                  <c:v>45785</c:v>
                </c:pt>
                <c:pt idx="2865" formatCode="dd\-mmm\-yy">
                  <c:v>45786</c:v>
                </c:pt>
                <c:pt idx="2866" formatCode="dd\-mmm\-yy">
                  <c:v>45787</c:v>
                </c:pt>
                <c:pt idx="2867" formatCode="dd\-mmm\-yy">
                  <c:v>45788</c:v>
                </c:pt>
                <c:pt idx="2868" formatCode="dd\-mmm\-yy">
                  <c:v>45789</c:v>
                </c:pt>
                <c:pt idx="2869" formatCode="dd\-mmm\-yy">
                  <c:v>45790</c:v>
                </c:pt>
                <c:pt idx="2870" formatCode="dd\-mmm\-yy">
                  <c:v>45791</c:v>
                </c:pt>
                <c:pt idx="2871" formatCode="dd\-mmm\-yy">
                  <c:v>45792</c:v>
                </c:pt>
                <c:pt idx="2872" formatCode="dd\-mmm\-yy">
                  <c:v>45793</c:v>
                </c:pt>
                <c:pt idx="2873" formatCode="dd\-mmm\-yy">
                  <c:v>45794</c:v>
                </c:pt>
                <c:pt idx="2874" formatCode="dd\-mmm\-yy">
                  <c:v>45795</c:v>
                </c:pt>
                <c:pt idx="2875" formatCode="dd\-mmm\-yy">
                  <c:v>45796</c:v>
                </c:pt>
                <c:pt idx="2876" formatCode="dd\-mmm\-yy">
                  <c:v>45797</c:v>
                </c:pt>
                <c:pt idx="2877" formatCode="dd\-mmm\-yy">
                  <c:v>45798</c:v>
                </c:pt>
                <c:pt idx="2878" formatCode="dd\-mmm\-yy">
                  <c:v>45799</c:v>
                </c:pt>
                <c:pt idx="2879" formatCode="dd\-mmm\-yy">
                  <c:v>45800</c:v>
                </c:pt>
                <c:pt idx="2880" formatCode="dd\-mmm\-yy">
                  <c:v>45801</c:v>
                </c:pt>
                <c:pt idx="2881" formatCode="dd\-mmm\-yy">
                  <c:v>45802</c:v>
                </c:pt>
                <c:pt idx="2882" formatCode="dd\-mmm\-yy">
                  <c:v>45803</c:v>
                </c:pt>
                <c:pt idx="2883" formatCode="dd\-mmm\-yy">
                  <c:v>45804</c:v>
                </c:pt>
                <c:pt idx="2884" formatCode="dd\-mmm\-yy">
                  <c:v>45805</c:v>
                </c:pt>
                <c:pt idx="2885" formatCode="dd\-mmm\-yy">
                  <c:v>45806</c:v>
                </c:pt>
                <c:pt idx="2886" formatCode="dd\-mmm\-yy">
                  <c:v>45807</c:v>
                </c:pt>
                <c:pt idx="2887" formatCode="dd\-mmm\-yy">
                  <c:v>45808</c:v>
                </c:pt>
                <c:pt idx="2888" formatCode="dd\-mmm\-yy">
                  <c:v>45809</c:v>
                </c:pt>
                <c:pt idx="2889" formatCode="dd\-mmm\-yy">
                  <c:v>45810</c:v>
                </c:pt>
                <c:pt idx="2890" formatCode="dd\-mmm\-yy">
                  <c:v>45811</c:v>
                </c:pt>
                <c:pt idx="2891" formatCode="dd\-mmm\-yy">
                  <c:v>45812</c:v>
                </c:pt>
                <c:pt idx="2892" formatCode="dd\-mmm\-yy">
                  <c:v>45813</c:v>
                </c:pt>
                <c:pt idx="2893" formatCode="dd\-mmm\-yy">
                  <c:v>45814</c:v>
                </c:pt>
                <c:pt idx="2894" formatCode="dd\-mmm\-yy">
                  <c:v>45815</c:v>
                </c:pt>
                <c:pt idx="2895" formatCode="dd\-mmm\-yy">
                  <c:v>45816</c:v>
                </c:pt>
                <c:pt idx="2896" formatCode="dd\-mmm\-yy">
                  <c:v>45817</c:v>
                </c:pt>
                <c:pt idx="2897" formatCode="dd\-mmm\-yy">
                  <c:v>45818</c:v>
                </c:pt>
                <c:pt idx="2898" formatCode="dd\-mmm\-yy">
                  <c:v>45819</c:v>
                </c:pt>
                <c:pt idx="2899" formatCode="dd\-mmm\-yy">
                  <c:v>45820</c:v>
                </c:pt>
                <c:pt idx="2900" formatCode="dd\-mmm\-yy">
                  <c:v>45821</c:v>
                </c:pt>
                <c:pt idx="2901" formatCode="dd\-mmm\-yy">
                  <c:v>45822</c:v>
                </c:pt>
                <c:pt idx="2902" formatCode="dd\-mmm\-yy">
                  <c:v>45823</c:v>
                </c:pt>
                <c:pt idx="2903" formatCode="dd\-mmm\-yy">
                  <c:v>45824</c:v>
                </c:pt>
                <c:pt idx="2904" formatCode="dd\-mmm\-yy">
                  <c:v>45825</c:v>
                </c:pt>
                <c:pt idx="2905" formatCode="dd\-mmm\-yy">
                  <c:v>45826</c:v>
                </c:pt>
                <c:pt idx="2906" formatCode="dd\-mmm\-yy">
                  <c:v>45827</c:v>
                </c:pt>
                <c:pt idx="2907" formatCode="dd\-mmm\-yy">
                  <c:v>45828</c:v>
                </c:pt>
                <c:pt idx="2908" formatCode="dd\-mmm\-yy">
                  <c:v>45829</c:v>
                </c:pt>
                <c:pt idx="2909" formatCode="dd\-mmm\-yy">
                  <c:v>45830</c:v>
                </c:pt>
                <c:pt idx="2910" formatCode="dd\-mmm\-yy">
                  <c:v>45831</c:v>
                </c:pt>
                <c:pt idx="2911" formatCode="dd\-mmm\-yy">
                  <c:v>45832</c:v>
                </c:pt>
                <c:pt idx="2912" formatCode="dd\-mmm\-yy">
                  <c:v>45833</c:v>
                </c:pt>
                <c:pt idx="2913" formatCode="dd\-mmm\-yy">
                  <c:v>45834</c:v>
                </c:pt>
                <c:pt idx="2914" formatCode="dd\-mmm\-yy">
                  <c:v>45835</c:v>
                </c:pt>
                <c:pt idx="2915" formatCode="dd\-mmm\-yy">
                  <c:v>45836</c:v>
                </c:pt>
                <c:pt idx="2916" formatCode="dd\-mmm\-yy">
                  <c:v>45837</c:v>
                </c:pt>
                <c:pt idx="2917" formatCode="dd\-mmm\-yy">
                  <c:v>45838</c:v>
                </c:pt>
                <c:pt idx="2918" formatCode="dd\-mmm\-yy">
                  <c:v>45839</c:v>
                </c:pt>
                <c:pt idx="2919" formatCode="dd\-mmm\-yy">
                  <c:v>45840</c:v>
                </c:pt>
                <c:pt idx="2920" formatCode="dd\-mmm\-yy">
                  <c:v>45841</c:v>
                </c:pt>
                <c:pt idx="2921" formatCode="dd\-mmm\-yy">
                  <c:v>45842</c:v>
                </c:pt>
                <c:pt idx="2922" formatCode="dd\-mmm\-yy">
                  <c:v>45843</c:v>
                </c:pt>
                <c:pt idx="2923" formatCode="dd\-mmm\-yy">
                  <c:v>45844</c:v>
                </c:pt>
                <c:pt idx="2924" formatCode="dd\-mmm\-yy">
                  <c:v>45845</c:v>
                </c:pt>
                <c:pt idx="2925" formatCode="dd\-mmm\-yy">
                  <c:v>45846</c:v>
                </c:pt>
                <c:pt idx="2926" formatCode="dd\-mmm\-yy">
                  <c:v>45847</c:v>
                </c:pt>
                <c:pt idx="2927" formatCode="dd\-mmm\-yy">
                  <c:v>45848</c:v>
                </c:pt>
                <c:pt idx="2928" formatCode="dd\-mmm\-yy">
                  <c:v>45849</c:v>
                </c:pt>
                <c:pt idx="2929" formatCode="dd\-mmm\-yy">
                  <c:v>45850</c:v>
                </c:pt>
                <c:pt idx="2930" formatCode="dd\-mmm\-yy">
                  <c:v>45851</c:v>
                </c:pt>
                <c:pt idx="2931" formatCode="dd\-mmm\-yy">
                  <c:v>45852</c:v>
                </c:pt>
                <c:pt idx="2932" formatCode="dd\-mmm\-yy">
                  <c:v>45853</c:v>
                </c:pt>
                <c:pt idx="2933" formatCode="dd\-mmm\-yy">
                  <c:v>45854</c:v>
                </c:pt>
                <c:pt idx="2934" formatCode="dd\-mmm\-yy">
                  <c:v>45855</c:v>
                </c:pt>
                <c:pt idx="2935" formatCode="dd\-mmm\-yy">
                  <c:v>45856</c:v>
                </c:pt>
                <c:pt idx="2936" formatCode="dd\-mmm\-yy">
                  <c:v>45857</c:v>
                </c:pt>
                <c:pt idx="2937" formatCode="dd\-mmm\-yy">
                  <c:v>45858</c:v>
                </c:pt>
                <c:pt idx="2938" formatCode="dd\-mmm\-yy">
                  <c:v>45859</c:v>
                </c:pt>
                <c:pt idx="2939" formatCode="dd\-mmm\-yy">
                  <c:v>45860</c:v>
                </c:pt>
                <c:pt idx="2940" formatCode="dd\-mmm\-yy">
                  <c:v>45861</c:v>
                </c:pt>
                <c:pt idx="2941" formatCode="dd\-mmm\-yy">
                  <c:v>45862</c:v>
                </c:pt>
                <c:pt idx="2942" formatCode="dd\-mmm\-yy">
                  <c:v>45863</c:v>
                </c:pt>
                <c:pt idx="2943" formatCode="dd\-mmm\-yy">
                  <c:v>45864</c:v>
                </c:pt>
                <c:pt idx="2944" formatCode="dd\-mmm\-yy">
                  <c:v>45865</c:v>
                </c:pt>
                <c:pt idx="2945" formatCode="dd\-mmm\-yy">
                  <c:v>45866</c:v>
                </c:pt>
                <c:pt idx="2946" formatCode="dd\-mmm\-yy">
                  <c:v>45867</c:v>
                </c:pt>
                <c:pt idx="2947" formatCode="dd\-mmm\-yy">
                  <c:v>45868</c:v>
                </c:pt>
                <c:pt idx="2948" formatCode="dd\-mmm\-yy">
                  <c:v>45869</c:v>
                </c:pt>
                <c:pt idx="2949" formatCode="dd\-mmm\-yy">
                  <c:v>45870</c:v>
                </c:pt>
                <c:pt idx="2950" formatCode="dd\-mmm\-yy">
                  <c:v>45871</c:v>
                </c:pt>
                <c:pt idx="2951" formatCode="dd\-mmm\-yy">
                  <c:v>45872</c:v>
                </c:pt>
                <c:pt idx="2952" formatCode="dd\-mmm\-yy">
                  <c:v>45873</c:v>
                </c:pt>
                <c:pt idx="2953" formatCode="dd\-mmm\-yy">
                  <c:v>45874</c:v>
                </c:pt>
                <c:pt idx="2954" formatCode="dd\-mmm\-yy">
                  <c:v>45875</c:v>
                </c:pt>
                <c:pt idx="2955" formatCode="dd\-mmm\-yy">
                  <c:v>45876</c:v>
                </c:pt>
                <c:pt idx="2956" formatCode="dd\-mmm\-yy">
                  <c:v>45877</c:v>
                </c:pt>
                <c:pt idx="2957" formatCode="dd\-mmm\-yy">
                  <c:v>45878</c:v>
                </c:pt>
                <c:pt idx="2958" formatCode="dd\-mmm\-yy">
                  <c:v>45879</c:v>
                </c:pt>
                <c:pt idx="2959" formatCode="dd\-mmm\-yy">
                  <c:v>45880</c:v>
                </c:pt>
                <c:pt idx="2960" formatCode="dd\-mmm\-yy">
                  <c:v>45881</c:v>
                </c:pt>
                <c:pt idx="2961" formatCode="dd\-mmm\-yy">
                  <c:v>45882</c:v>
                </c:pt>
                <c:pt idx="2962" formatCode="dd\-mmm\-yy">
                  <c:v>45883</c:v>
                </c:pt>
                <c:pt idx="2963" formatCode="dd\-mmm\-yy">
                  <c:v>45884</c:v>
                </c:pt>
                <c:pt idx="2964" formatCode="dd\-mmm\-yy">
                  <c:v>45885</c:v>
                </c:pt>
                <c:pt idx="2965" formatCode="dd\-mmm\-yy">
                  <c:v>45886</c:v>
                </c:pt>
                <c:pt idx="2966" formatCode="dd\-mmm\-yy">
                  <c:v>45887</c:v>
                </c:pt>
                <c:pt idx="2967" formatCode="dd\-mmm\-yy">
                  <c:v>45888</c:v>
                </c:pt>
                <c:pt idx="2968" formatCode="dd\-mmm\-yy">
                  <c:v>45889</c:v>
                </c:pt>
                <c:pt idx="2969" formatCode="dd\-mmm\-yy">
                  <c:v>45890</c:v>
                </c:pt>
                <c:pt idx="2970" formatCode="dd\-mmm\-yy">
                  <c:v>45891</c:v>
                </c:pt>
                <c:pt idx="2971" formatCode="dd\-mmm\-yy">
                  <c:v>45892</c:v>
                </c:pt>
                <c:pt idx="2972" formatCode="dd\-mmm\-yy">
                  <c:v>45893</c:v>
                </c:pt>
                <c:pt idx="2973" formatCode="dd\-mmm\-yy">
                  <c:v>45894</c:v>
                </c:pt>
                <c:pt idx="2974" formatCode="dd\-mmm\-yy">
                  <c:v>45895</c:v>
                </c:pt>
                <c:pt idx="2975" formatCode="dd\-mmm\-yy">
                  <c:v>45896</c:v>
                </c:pt>
                <c:pt idx="2976" formatCode="dd\-mmm\-yy">
                  <c:v>45897</c:v>
                </c:pt>
                <c:pt idx="2977" formatCode="dd\-mmm\-yy">
                  <c:v>45898</c:v>
                </c:pt>
                <c:pt idx="2978" formatCode="dd\-mmm\-yy">
                  <c:v>45899</c:v>
                </c:pt>
                <c:pt idx="2979" formatCode="dd\-mmm\-yy">
                  <c:v>45900</c:v>
                </c:pt>
                <c:pt idx="2980" formatCode="dd\-mmm\-yy">
                  <c:v>45901</c:v>
                </c:pt>
                <c:pt idx="2981" formatCode="dd\-mmm\-yy">
                  <c:v>45902</c:v>
                </c:pt>
                <c:pt idx="2982" formatCode="dd\-mmm\-yy">
                  <c:v>45903</c:v>
                </c:pt>
                <c:pt idx="2983" formatCode="dd\-mmm\-yy">
                  <c:v>45904</c:v>
                </c:pt>
                <c:pt idx="2984" formatCode="dd\-mmm\-yy">
                  <c:v>45905</c:v>
                </c:pt>
                <c:pt idx="2985" formatCode="dd\-mmm\-yy">
                  <c:v>45906</c:v>
                </c:pt>
                <c:pt idx="2986" formatCode="dd\-mmm\-yy">
                  <c:v>45907</c:v>
                </c:pt>
                <c:pt idx="2987" formatCode="dd\-mmm\-yy">
                  <c:v>45908</c:v>
                </c:pt>
                <c:pt idx="2988" formatCode="dd\-mmm\-yy">
                  <c:v>45909</c:v>
                </c:pt>
                <c:pt idx="2989" formatCode="dd\-mmm\-yy">
                  <c:v>45910</c:v>
                </c:pt>
                <c:pt idx="2990" formatCode="dd\-mmm\-yy">
                  <c:v>45911</c:v>
                </c:pt>
                <c:pt idx="2991" formatCode="dd\-mmm\-yy">
                  <c:v>45912</c:v>
                </c:pt>
                <c:pt idx="2992" formatCode="dd\-mmm\-yy">
                  <c:v>45913</c:v>
                </c:pt>
                <c:pt idx="2993" formatCode="dd\-mmm\-yy">
                  <c:v>45914</c:v>
                </c:pt>
                <c:pt idx="2994" formatCode="dd\-mmm\-yy">
                  <c:v>45915</c:v>
                </c:pt>
                <c:pt idx="2995" formatCode="dd\-mmm\-yy">
                  <c:v>45916</c:v>
                </c:pt>
                <c:pt idx="2996" formatCode="dd\-mmm\-yy">
                  <c:v>45917</c:v>
                </c:pt>
                <c:pt idx="2997" formatCode="dd\-mmm\-yy">
                  <c:v>45918</c:v>
                </c:pt>
                <c:pt idx="2998" formatCode="dd\-mmm\-yy">
                  <c:v>45919</c:v>
                </c:pt>
                <c:pt idx="2999" formatCode="dd\-mmm\-yy">
                  <c:v>45920</c:v>
                </c:pt>
                <c:pt idx="3000" formatCode="dd\-mmm\-yy">
                  <c:v>45921</c:v>
                </c:pt>
                <c:pt idx="3001" formatCode="dd\-mmm\-yy">
                  <c:v>45922</c:v>
                </c:pt>
                <c:pt idx="3002" formatCode="dd\-mmm\-yy">
                  <c:v>45923</c:v>
                </c:pt>
                <c:pt idx="3003" formatCode="dd\-mmm\-yy">
                  <c:v>45924</c:v>
                </c:pt>
                <c:pt idx="3004" formatCode="dd\-mmm\-yy">
                  <c:v>45925</c:v>
                </c:pt>
                <c:pt idx="3005" formatCode="dd\-mmm\-yy">
                  <c:v>45926</c:v>
                </c:pt>
                <c:pt idx="3006" formatCode="dd\-mmm\-yy">
                  <c:v>45927</c:v>
                </c:pt>
                <c:pt idx="3007" formatCode="dd\-mmm\-yy">
                  <c:v>45928</c:v>
                </c:pt>
                <c:pt idx="3008" formatCode="dd\-mmm\-yy">
                  <c:v>45929</c:v>
                </c:pt>
                <c:pt idx="3009" formatCode="dd\-mmm\-yy">
                  <c:v>45930</c:v>
                </c:pt>
                <c:pt idx="3010" formatCode="dd\-mmm\-yy">
                  <c:v>45931</c:v>
                </c:pt>
                <c:pt idx="3011" formatCode="dd\-mmm\-yy">
                  <c:v>45932</c:v>
                </c:pt>
                <c:pt idx="3012" formatCode="dd\-mmm\-yy">
                  <c:v>45933</c:v>
                </c:pt>
                <c:pt idx="3013" formatCode="dd\-mmm\-yy">
                  <c:v>45934</c:v>
                </c:pt>
                <c:pt idx="3014" formatCode="dd\-mmm\-yy">
                  <c:v>45935</c:v>
                </c:pt>
                <c:pt idx="3015" formatCode="dd\-mmm\-yy">
                  <c:v>45936</c:v>
                </c:pt>
                <c:pt idx="3016" formatCode="dd\-mmm\-yy">
                  <c:v>45937</c:v>
                </c:pt>
                <c:pt idx="3017" formatCode="dd\-mmm\-yy">
                  <c:v>45938</c:v>
                </c:pt>
                <c:pt idx="3018" formatCode="dd\-mmm\-yy">
                  <c:v>45939</c:v>
                </c:pt>
                <c:pt idx="3019" formatCode="dd\-mmm\-yy">
                  <c:v>45940</c:v>
                </c:pt>
                <c:pt idx="3020" formatCode="dd\-mmm\-yy">
                  <c:v>45941</c:v>
                </c:pt>
                <c:pt idx="3021" formatCode="dd\-mmm\-yy">
                  <c:v>45942</c:v>
                </c:pt>
                <c:pt idx="3022" formatCode="dd\-mmm\-yy">
                  <c:v>45943</c:v>
                </c:pt>
                <c:pt idx="3023" formatCode="dd\-mmm\-yy">
                  <c:v>45944</c:v>
                </c:pt>
                <c:pt idx="3024" formatCode="dd\-mmm\-yy">
                  <c:v>45945</c:v>
                </c:pt>
                <c:pt idx="3025" formatCode="dd\-mmm\-yy">
                  <c:v>45946</c:v>
                </c:pt>
                <c:pt idx="3026" formatCode="dd\-mmm\-yy">
                  <c:v>45947</c:v>
                </c:pt>
                <c:pt idx="3027" formatCode="dd\-mmm\-yy">
                  <c:v>45948</c:v>
                </c:pt>
                <c:pt idx="3028" formatCode="dd\-mmm\-yy">
                  <c:v>45949</c:v>
                </c:pt>
                <c:pt idx="3029" formatCode="dd\-mmm\-yy">
                  <c:v>45950</c:v>
                </c:pt>
                <c:pt idx="3030" formatCode="dd\-mmm\-yy">
                  <c:v>45951</c:v>
                </c:pt>
                <c:pt idx="3031" formatCode="dd\-mmm\-yy">
                  <c:v>45952</c:v>
                </c:pt>
                <c:pt idx="3032" formatCode="dd\-mmm\-yy">
                  <c:v>45953</c:v>
                </c:pt>
                <c:pt idx="3033" formatCode="dd\-mmm\-yy">
                  <c:v>45954</c:v>
                </c:pt>
                <c:pt idx="3034" formatCode="dd\-mmm\-yy">
                  <c:v>45955</c:v>
                </c:pt>
                <c:pt idx="3035" formatCode="dd\-mmm\-yy">
                  <c:v>45956</c:v>
                </c:pt>
                <c:pt idx="3036" formatCode="dd\-mmm\-yy">
                  <c:v>45957</c:v>
                </c:pt>
                <c:pt idx="3037" formatCode="dd\-mmm\-yy">
                  <c:v>45958</c:v>
                </c:pt>
                <c:pt idx="3038" formatCode="dd\-mmm\-yy">
                  <c:v>45959</c:v>
                </c:pt>
                <c:pt idx="3039" formatCode="dd\-mmm\-yy">
                  <c:v>45960</c:v>
                </c:pt>
                <c:pt idx="3040" formatCode="dd\-mmm\-yy">
                  <c:v>45961</c:v>
                </c:pt>
                <c:pt idx="3041" formatCode="dd\-mmm\-yy">
                  <c:v>45962</c:v>
                </c:pt>
                <c:pt idx="3042" formatCode="dd\-mmm\-yy">
                  <c:v>45963</c:v>
                </c:pt>
                <c:pt idx="3043" formatCode="dd\-mmm\-yy">
                  <c:v>45964</c:v>
                </c:pt>
                <c:pt idx="3044" formatCode="dd\-mmm\-yy">
                  <c:v>45965</c:v>
                </c:pt>
                <c:pt idx="3045" formatCode="dd\-mmm\-yy">
                  <c:v>45966</c:v>
                </c:pt>
                <c:pt idx="3046" formatCode="dd\-mmm\-yy">
                  <c:v>45967</c:v>
                </c:pt>
                <c:pt idx="3047" formatCode="dd\-mmm\-yy">
                  <c:v>45968</c:v>
                </c:pt>
                <c:pt idx="3048" formatCode="dd\-mmm\-yy">
                  <c:v>45969</c:v>
                </c:pt>
                <c:pt idx="3049" formatCode="dd\-mmm\-yy">
                  <c:v>45970</c:v>
                </c:pt>
                <c:pt idx="3050" formatCode="dd\-mmm\-yy">
                  <c:v>45971</c:v>
                </c:pt>
                <c:pt idx="3051" formatCode="dd\-mmm\-yy">
                  <c:v>45972</c:v>
                </c:pt>
                <c:pt idx="3052" formatCode="dd\-mmm\-yy">
                  <c:v>45973</c:v>
                </c:pt>
                <c:pt idx="3053" formatCode="dd\-mmm\-yy">
                  <c:v>45974</c:v>
                </c:pt>
                <c:pt idx="3054" formatCode="dd\-mmm\-yy">
                  <c:v>45975</c:v>
                </c:pt>
                <c:pt idx="3055" formatCode="dd\-mmm\-yy">
                  <c:v>45976</c:v>
                </c:pt>
                <c:pt idx="3056" formatCode="dd\-mmm\-yy">
                  <c:v>45977</c:v>
                </c:pt>
                <c:pt idx="3057" formatCode="dd\-mmm\-yy">
                  <c:v>45978</c:v>
                </c:pt>
                <c:pt idx="3058" formatCode="dd\-mmm\-yy">
                  <c:v>45979</c:v>
                </c:pt>
                <c:pt idx="3059" formatCode="dd\-mmm\-yy">
                  <c:v>45980</c:v>
                </c:pt>
                <c:pt idx="3060" formatCode="dd\-mmm\-yy">
                  <c:v>45981</c:v>
                </c:pt>
                <c:pt idx="3061" formatCode="dd\-mmm\-yy">
                  <c:v>45982</c:v>
                </c:pt>
                <c:pt idx="3062" formatCode="dd\-mmm\-yy">
                  <c:v>45983</c:v>
                </c:pt>
                <c:pt idx="3063" formatCode="dd\-mmm\-yy">
                  <c:v>45984</c:v>
                </c:pt>
                <c:pt idx="3064" formatCode="dd\-mmm\-yy">
                  <c:v>45985</c:v>
                </c:pt>
                <c:pt idx="3065" formatCode="dd\-mmm\-yy">
                  <c:v>45986</c:v>
                </c:pt>
                <c:pt idx="3066" formatCode="dd\-mmm\-yy">
                  <c:v>45987</c:v>
                </c:pt>
                <c:pt idx="3067" formatCode="dd\-mmm\-yy">
                  <c:v>45988</c:v>
                </c:pt>
                <c:pt idx="3068" formatCode="dd\-mmm\-yy">
                  <c:v>45989</c:v>
                </c:pt>
                <c:pt idx="3069" formatCode="dd\-mmm\-yy">
                  <c:v>45990</c:v>
                </c:pt>
                <c:pt idx="3070" formatCode="dd\-mmm\-yy">
                  <c:v>45991</c:v>
                </c:pt>
                <c:pt idx="3071" formatCode="dd\-mmm\-yy">
                  <c:v>45992</c:v>
                </c:pt>
                <c:pt idx="3072" formatCode="dd\-mmm\-yy">
                  <c:v>45993</c:v>
                </c:pt>
                <c:pt idx="3073" formatCode="dd\-mmm\-yy">
                  <c:v>45994</c:v>
                </c:pt>
                <c:pt idx="3074" formatCode="dd\-mmm\-yy">
                  <c:v>45995</c:v>
                </c:pt>
                <c:pt idx="3075" formatCode="dd\-mmm\-yy">
                  <c:v>45996</c:v>
                </c:pt>
                <c:pt idx="3076" formatCode="dd\-mmm\-yy">
                  <c:v>45997</c:v>
                </c:pt>
                <c:pt idx="3077" formatCode="dd\-mmm\-yy">
                  <c:v>45998</c:v>
                </c:pt>
                <c:pt idx="3078" formatCode="dd\-mmm\-yy">
                  <c:v>45999</c:v>
                </c:pt>
                <c:pt idx="3079" formatCode="dd\-mmm\-yy">
                  <c:v>46000</c:v>
                </c:pt>
                <c:pt idx="3080" formatCode="dd\-mmm\-yy">
                  <c:v>46001</c:v>
                </c:pt>
                <c:pt idx="3081" formatCode="dd\-mmm\-yy">
                  <c:v>46002</c:v>
                </c:pt>
                <c:pt idx="3082" formatCode="dd\-mmm\-yy">
                  <c:v>46003</c:v>
                </c:pt>
                <c:pt idx="3083" formatCode="dd\-mmm\-yy">
                  <c:v>46004</c:v>
                </c:pt>
                <c:pt idx="3084" formatCode="dd\-mmm\-yy">
                  <c:v>46005</c:v>
                </c:pt>
                <c:pt idx="3085" formatCode="dd\-mmm\-yy">
                  <c:v>46006</c:v>
                </c:pt>
                <c:pt idx="3086" formatCode="dd\-mmm\-yy">
                  <c:v>46007</c:v>
                </c:pt>
                <c:pt idx="3087" formatCode="dd\-mmm\-yy">
                  <c:v>46008</c:v>
                </c:pt>
                <c:pt idx="3088" formatCode="dd\-mmm\-yy">
                  <c:v>46009</c:v>
                </c:pt>
                <c:pt idx="3089" formatCode="dd\-mmm\-yy">
                  <c:v>46010</c:v>
                </c:pt>
                <c:pt idx="3090" formatCode="dd\-mmm\-yy">
                  <c:v>46011</c:v>
                </c:pt>
                <c:pt idx="3091" formatCode="dd\-mmm\-yy">
                  <c:v>46012</c:v>
                </c:pt>
                <c:pt idx="3092" formatCode="dd\-mmm\-yy">
                  <c:v>46013</c:v>
                </c:pt>
                <c:pt idx="3093" formatCode="dd\-mmm\-yy">
                  <c:v>46014</c:v>
                </c:pt>
                <c:pt idx="3094" formatCode="dd\-mmm\-yy">
                  <c:v>46015</c:v>
                </c:pt>
                <c:pt idx="3095" formatCode="dd\-mmm\-yy">
                  <c:v>46016</c:v>
                </c:pt>
                <c:pt idx="3096" formatCode="dd\-mmm\-yy">
                  <c:v>46017</c:v>
                </c:pt>
                <c:pt idx="3097" formatCode="dd\-mmm\-yy">
                  <c:v>46018</c:v>
                </c:pt>
                <c:pt idx="3098" formatCode="dd\-mmm\-yy">
                  <c:v>46019</c:v>
                </c:pt>
                <c:pt idx="3099" formatCode="dd\-mmm\-yy">
                  <c:v>46020</c:v>
                </c:pt>
                <c:pt idx="3100" formatCode="dd\-mmm\-yy">
                  <c:v>46021</c:v>
                </c:pt>
                <c:pt idx="3101" formatCode="dd\-mmm\-yy">
                  <c:v>46022</c:v>
                </c:pt>
                <c:pt idx="3102" formatCode="dd\-mmm\-yy">
                  <c:v>46023</c:v>
                </c:pt>
                <c:pt idx="3103" formatCode="dd\-mmm\-yy">
                  <c:v>46024</c:v>
                </c:pt>
                <c:pt idx="3104" formatCode="dd\-mmm\-yy">
                  <c:v>46025</c:v>
                </c:pt>
                <c:pt idx="3105" formatCode="dd\-mmm\-yy">
                  <c:v>46026</c:v>
                </c:pt>
                <c:pt idx="3106" formatCode="dd\-mmm\-yy">
                  <c:v>46027</c:v>
                </c:pt>
                <c:pt idx="3107" formatCode="dd\-mmm\-yy">
                  <c:v>46028</c:v>
                </c:pt>
                <c:pt idx="3108" formatCode="dd\-mmm\-yy">
                  <c:v>46029</c:v>
                </c:pt>
                <c:pt idx="3109" formatCode="dd\-mmm\-yy">
                  <c:v>46030</c:v>
                </c:pt>
                <c:pt idx="3110" formatCode="dd\-mmm\-yy">
                  <c:v>46031</c:v>
                </c:pt>
                <c:pt idx="3111" formatCode="dd\-mmm\-yy">
                  <c:v>46032</c:v>
                </c:pt>
                <c:pt idx="3112" formatCode="dd\-mmm\-yy">
                  <c:v>46033</c:v>
                </c:pt>
                <c:pt idx="3113" formatCode="dd\-mmm\-yy">
                  <c:v>46034</c:v>
                </c:pt>
                <c:pt idx="3114" formatCode="dd\-mmm\-yy">
                  <c:v>46035</c:v>
                </c:pt>
                <c:pt idx="3115" formatCode="dd\-mmm\-yy">
                  <c:v>46036</c:v>
                </c:pt>
                <c:pt idx="3116" formatCode="dd\-mmm\-yy">
                  <c:v>46037</c:v>
                </c:pt>
                <c:pt idx="3117" formatCode="dd\-mmm\-yy">
                  <c:v>46038</c:v>
                </c:pt>
                <c:pt idx="3118" formatCode="dd\-mmm\-yy">
                  <c:v>46039</c:v>
                </c:pt>
                <c:pt idx="3119" formatCode="dd\-mmm\-yy">
                  <c:v>46040</c:v>
                </c:pt>
                <c:pt idx="3120" formatCode="dd\-mmm\-yy">
                  <c:v>46041</c:v>
                </c:pt>
                <c:pt idx="3121" formatCode="dd\-mmm\-yy">
                  <c:v>46042</c:v>
                </c:pt>
                <c:pt idx="3122" formatCode="dd\-mmm\-yy">
                  <c:v>46043</c:v>
                </c:pt>
                <c:pt idx="3123" formatCode="dd\-mmm\-yy">
                  <c:v>46044</c:v>
                </c:pt>
                <c:pt idx="3124" formatCode="dd\-mmm\-yy">
                  <c:v>46045</c:v>
                </c:pt>
                <c:pt idx="3125" formatCode="dd\-mmm\-yy">
                  <c:v>46046</c:v>
                </c:pt>
                <c:pt idx="3126" formatCode="dd\-mmm\-yy">
                  <c:v>46047</c:v>
                </c:pt>
                <c:pt idx="3127" formatCode="dd\-mmm\-yy">
                  <c:v>46048</c:v>
                </c:pt>
                <c:pt idx="3128" formatCode="dd\-mmm\-yy">
                  <c:v>46049</c:v>
                </c:pt>
                <c:pt idx="3129" formatCode="dd\-mmm\-yy">
                  <c:v>46050</c:v>
                </c:pt>
                <c:pt idx="3130" formatCode="dd\-mmm\-yy">
                  <c:v>46051</c:v>
                </c:pt>
                <c:pt idx="3131" formatCode="dd\-mmm\-yy">
                  <c:v>46052</c:v>
                </c:pt>
                <c:pt idx="3132" formatCode="dd\-mmm\-yy">
                  <c:v>46053</c:v>
                </c:pt>
                <c:pt idx="3133" formatCode="dd\-mmm\-yy">
                  <c:v>46054</c:v>
                </c:pt>
                <c:pt idx="3134" formatCode="dd\-mmm\-yy">
                  <c:v>46055</c:v>
                </c:pt>
                <c:pt idx="3135" formatCode="dd\-mmm\-yy">
                  <c:v>46056</c:v>
                </c:pt>
                <c:pt idx="3136" formatCode="dd\-mmm\-yy">
                  <c:v>46057</c:v>
                </c:pt>
                <c:pt idx="3137" formatCode="dd\-mmm\-yy">
                  <c:v>46058</c:v>
                </c:pt>
                <c:pt idx="3138" formatCode="dd\-mmm\-yy">
                  <c:v>46059</c:v>
                </c:pt>
                <c:pt idx="3139" formatCode="dd\-mmm\-yy">
                  <c:v>46060</c:v>
                </c:pt>
                <c:pt idx="3140" formatCode="dd\-mmm\-yy">
                  <c:v>46061</c:v>
                </c:pt>
                <c:pt idx="3141" formatCode="dd\-mmm\-yy">
                  <c:v>46062</c:v>
                </c:pt>
                <c:pt idx="3142" formatCode="dd\-mmm\-yy">
                  <c:v>46063</c:v>
                </c:pt>
                <c:pt idx="3143" formatCode="dd\-mmm\-yy">
                  <c:v>46064</c:v>
                </c:pt>
                <c:pt idx="3144" formatCode="dd\-mmm\-yy">
                  <c:v>46065</c:v>
                </c:pt>
                <c:pt idx="3145" formatCode="dd\-mmm\-yy">
                  <c:v>46066</c:v>
                </c:pt>
                <c:pt idx="3146" formatCode="dd\-mmm\-yy">
                  <c:v>46067</c:v>
                </c:pt>
                <c:pt idx="3147" formatCode="dd\-mmm\-yy">
                  <c:v>46068</c:v>
                </c:pt>
                <c:pt idx="3148" formatCode="dd\-mmm\-yy">
                  <c:v>46069</c:v>
                </c:pt>
                <c:pt idx="3149" formatCode="dd\-mmm\-yy">
                  <c:v>46070</c:v>
                </c:pt>
                <c:pt idx="3150" formatCode="dd\-mmm\-yy">
                  <c:v>46071</c:v>
                </c:pt>
                <c:pt idx="3151" formatCode="dd\-mmm\-yy">
                  <c:v>46072</c:v>
                </c:pt>
                <c:pt idx="3152" formatCode="dd\-mmm\-yy">
                  <c:v>46073</c:v>
                </c:pt>
                <c:pt idx="3153" formatCode="dd\-mmm\-yy">
                  <c:v>46074</c:v>
                </c:pt>
                <c:pt idx="3154" formatCode="dd\-mmm\-yy">
                  <c:v>46075</c:v>
                </c:pt>
                <c:pt idx="3155" formatCode="dd\-mmm\-yy">
                  <c:v>46076</c:v>
                </c:pt>
                <c:pt idx="3156" formatCode="dd\-mmm\-yy">
                  <c:v>46077</c:v>
                </c:pt>
                <c:pt idx="3157" formatCode="dd\-mmm\-yy">
                  <c:v>46078</c:v>
                </c:pt>
                <c:pt idx="3158" formatCode="dd\-mmm\-yy">
                  <c:v>46079</c:v>
                </c:pt>
                <c:pt idx="3159" formatCode="dd\-mmm\-yy">
                  <c:v>46080</c:v>
                </c:pt>
                <c:pt idx="3160" formatCode="dd\-mmm\-yy">
                  <c:v>46081</c:v>
                </c:pt>
                <c:pt idx="3161" formatCode="dd\-mmm\-yy">
                  <c:v>46082</c:v>
                </c:pt>
                <c:pt idx="3162" formatCode="dd\-mmm\-yy">
                  <c:v>46083</c:v>
                </c:pt>
                <c:pt idx="3163" formatCode="dd\-mmm\-yy">
                  <c:v>46084</c:v>
                </c:pt>
                <c:pt idx="3164" formatCode="dd\-mmm\-yy">
                  <c:v>46085</c:v>
                </c:pt>
                <c:pt idx="3165" formatCode="dd\-mmm\-yy">
                  <c:v>46086</c:v>
                </c:pt>
                <c:pt idx="3166" formatCode="dd\-mmm\-yy">
                  <c:v>46087</c:v>
                </c:pt>
                <c:pt idx="3167" formatCode="dd\-mmm\-yy">
                  <c:v>46088</c:v>
                </c:pt>
                <c:pt idx="3168" formatCode="dd\-mmm\-yy">
                  <c:v>46089</c:v>
                </c:pt>
                <c:pt idx="3169" formatCode="dd\-mmm\-yy">
                  <c:v>46090</c:v>
                </c:pt>
                <c:pt idx="3170" formatCode="dd\-mmm\-yy">
                  <c:v>46091</c:v>
                </c:pt>
                <c:pt idx="3171" formatCode="dd\-mmm\-yy">
                  <c:v>46092</c:v>
                </c:pt>
                <c:pt idx="3172" formatCode="dd\-mmm\-yy">
                  <c:v>46093</c:v>
                </c:pt>
                <c:pt idx="3173" formatCode="dd\-mmm\-yy">
                  <c:v>46094</c:v>
                </c:pt>
                <c:pt idx="3174" formatCode="dd\-mmm\-yy">
                  <c:v>46095</c:v>
                </c:pt>
                <c:pt idx="3175" formatCode="dd\-mmm\-yy">
                  <c:v>46096</c:v>
                </c:pt>
                <c:pt idx="3176" formatCode="dd\-mmm\-yy">
                  <c:v>46097</c:v>
                </c:pt>
                <c:pt idx="3177" formatCode="dd\-mmm\-yy">
                  <c:v>46098</c:v>
                </c:pt>
                <c:pt idx="3178" formatCode="dd\-mmm\-yy">
                  <c:v>46099</c:v>
                </c:pt>
                <c:pt idx="3179" formatCode="dd\-mmm\-yy">
                  <c:v>46100</c:v>
                </c:pt>
                <c:pt idx="3180" formatCode="dd\-mmm\-yy">
                  <c:v>46101</c:v>
                </c:pt>
                <c:pt idx="3181" formatCode="dd\-mmm\-yy">
                  <c:v>46102</c:v>
                </c:pt>
                <c:pt idx="3182" formatCode="dd\-mmm\-yy">
                  <c:v>46103</c:v>
                </c:pt>
                <c:pt idx="3183" formatCode="dd\-mmm\-yy">
                  <c:v>46104</c:v>
                </c:pt>
                <c:pt idx="3184" formatCode="dd\-mmm\-yy">
                  <c:v>46105</c:v>
                </c:pt>
                <c:pt idx="3185" formatCode="dd\-mmm\-yy">
                  <c:v>46106</c:v>
                </c:pt>
                <c:pt idx="3186" formatCode="dd\-mmm\-yy">
                  <c:v>46107</c:v>
                </c:pt>
                <c:pt idx="3187" formatCode="dd\-mmm\-yy">
                  <c:v>46108</c:v>
                </c:pt>
                <c:pt idx="3188" formatCode="dd\-mmm\-yy">
                  <c:v>46109</c:v>
                </c:pt>
                <c:pt idx="3189" formatCode="dd\-mmm\-yy">
                  <c:v>46110</c:v>
                </c:pt>
                <c:pt idx="3190" formatCode="dd\-mmm\-yy">
                  <c:v>46111</c:v>
                </c:pt>
                <c:pt idx="3191" formatCode="dd\-mmm\-yy">
                  <c:v>46112</c:v>
                </c:pt>
                <c:pt idx="3192" formatCode="dd\-mmm\-yy">
                  <c:v>46113</c:v>
                </c:pt>
                <c:pt idx="3193" formatCode="dd\-mmm\-yy">
                  <c:v>46114</c:v>
                </c:pt>
                <c:pt idx="3194" formatCode="dd\-mmm\-yy">
                  <c:v>46115</c:v>
                </c:pt>
                <c:pt idx="3195" formatCode="dd\-mmm\-yy">
                  <c:v>46116</c:v>
                </c:pt>
                <c:pt idx="3196" formatCode="dd\-mmm\-yy">
                  <c:v>46117</c:v>
                </c:pt>
                <c:pt idx="3197" formatCode="dd\-mmm\-yy">
                  <c:v>46118</c:v>
                </c:pt>
                <c:pt idx="3198" formatCode="dd\-mmm\-yy">
                  <c:v>46119</c:v>
                </c:pt>
                <c:pt idx="3199" formatCode="dd\-mmm\-yy">
                  <c:v>46120</c:v>
                </c:pt>
                <c:pt idx="3200" formatCode="dd\-mmm\-yy">
                  <c:v>46121</c:v>
                </c:pt>
                <c:pt idx="3201" formatCode="dd\-mmm\-yy">
                  <c:v>46122</c:v>
                </c:pt>
                <c:pt idx="3202" formatCode="dd\-mmm\-yy">
                  <c:v>46123</c:v>
                </c:pt>
                <c:pt idx="3203" formatCode="dd\-mmm\-yy">
                  <c:v>46124</c:v>
                </c:pt>
                <c:pt idx="3204" formatCode="dd\-mmm\-yy">
                  <c:v>46125</c:v>
                </c:pt>
                <c:pt idx="3205" formatCode="dd\-mmm\-yy">
                  <c:v>46126</c:v>
                </c:pt>
                <c:pt idx="3206" formatCode="dd\-mmm\-yy">
                  <c:v>46127</c:v>
                </c:pt>
                <c:pt idx="3207" formatCode="dd\-mmm\-yy">
                  <c:v>46128</c:v>
                </c:pt>
                <c:pt idx="3208" formatCode="dd\-mmm\-yy">
                  <c:v>46129</c:v>
                </c:pt>
                <c:pt idx="3209" formatCode="dd\-mmm\-yy">
                  <c:v>46130</c:v>
                </c:pt>
                <c:pt idx="3210" formatCode="dd\-mmm\-yy">
                  <c:v>46131</c:v>
                </c:pt>
                <c:pt idx="3211" formatCode="dd\-mmm\-yy">
                  <c:v>46132</c:v>
                </c:pt>
                <c:pt idx="3212" formatCode="dd\-mmm\-yy">
                  <c:v>46133</c:v>
                </c:pt>
                <c:pt idx="3213" formatCode="dd\-mmm\-yy">
                  <c:v>46134</c:v>
                </c:pt>
                <c:pt idx="3214" formatCode="dd\-mmm\-yy">
                  <c:v>46135</c:v>
                </c:pt>
                <c:pt idx="3215" formatCode="dd\-mmm\-yy">
                  <c:v>46136</c:v>
                </c:pt>
                <c:pt idx="3216" formatCode="dd\-mmm\-yy">
                  <c:v>46137</c:v>
                </c:pt>
                <c:pt idx="3217" formatCode="dd\-mmm\-yy">
                  <c:v>46138</c:v>
                </c:pt>
                <c:pt idx="3218" formatCode="dd\-mmm\-yy">
                  <c:v>46139</c:v>
                </c:pt>
                <c:pt idx="3219" formatCode="dd\-mmm\-yy">
                  <c:v>46140</c:v>
                </c:pt>
                <c:pt idx="3220" formatCode="dd\-mmm\-yy">
                  <c:v>46141</c:v>
                </c:pt>
                <c:pt idx="3221" formatCode="dd\-mmm\-yy">
                  <c:v>46142</c:v>
                </c:pt>
                <c:pt idx="3222" formatCode="dd\-mmm\-yy">
                  <c:v>46143</c:v>
                </c:pt>
                <c:pt idx="3223" formatCode="dd\-mmm\-yy">
                  <c:v>46144</c:v>
                </c:pt>
                <c:pt idx="3224" formatCode="dd\-mmm\-yy">
                  <c:v>46145</c:v>
                </c:pt>
                <c:pt idx="3225" formatCode="dd\-mmm\-yy">
                  <c:v>46146</c:v>
                </c:pt>
                <c:pt idx="3226" formatCode="dd\-mmm\-yy">
                  <c:v>46147</c:v>
                </c:pt>
                <c:pt idx="3227" formatCode="dd\-mmm\-yy">
                  <c:v>46148</c:v>
                </c:pt>
                <c:pt idx="3228" formatCode="dd\-mmm\-yy">
                  <c:v>46149</c:v>
                </c:pt>
                <c:pt idx="3229" formatCode="dd\-mmm\-yy">
                  <c:v>46150</c:v>
                </c:pt>
                <c:pt idx="3230" formatCode="dd\-mmm\-yy">
                  <c:v>46151</c:v>
                </c:pt>
                <c:pt idx="3231" formatCode="dd\-mmm\-yy">
                  <c:v>46152</c:v>
                </c:pt>
                <c:pt idx="3232" formatCode="dd\-mmm\-yy">
                  <c:v>46153</c:v>
                </c:pt>
                <c:pt idx="3233" formatCode="dd\-mmm\-yy">
                  <c:v>46154</c:v>
                </c:pt>
                <c:pt idx="3234" formatCode="dd\-mmm\-yy">
                  <c:v>46155</c:v>
                </c:pt>
                <c:pt idx="3235" formatCode="dd\-mmm\-yy">
                  <c:v>46156</c:v>
                </c:pt>
                <c:pt idx="3236" formatCode="dd\-mmm\-yy">
                  <c:v>46157</c:v>
                </c:pt>
                <c:pt idx="3237" formatCode="dd\-mmm\-yy">
                  <c:v>46158</c:v>
                </c:pt>
                <c:pt idx="3238" formatCode="dd\-mmm\-yy">
                  <c:v>46159</c:v>
                </c:pt>
                <c:pt idx="3239" formatCode="dd\-mmm\-yy">
                  <c:v>46160</c:v>
                </c:pt>
                <c:pt idx="3240" formatCode="dd\-mmm\-yy">
                  <c:v>46161</c:v>
                </c:pt>
                <c:pt idx="3241" formatCode="dd\-mmm\-yy">
                  <c:v>46162</c:v>
                </c:pt>
                <c:pt idx="3242" formatCode="dd\-mmm\-yy">
                  <c:v>46163</c:v>
                </c:pt>
                <c:pt idx="3243" formatCode="dd\-mmm\-yy">
                  <c:v>46164</c:v>
                </c:pt>
                <c:pt idx="3244" formatCode="dd\-mmm\-yy">
                  <c:v>46165</c:v>
                </c:pt>
                <c:pt idx="3245" formatCode="dd\-mmm\-yy">
                  <c:v>46166</c:v>
                </c:pt>
                <c:pt idx="3246" formatCode="dd\-mmm\-yy">
                  <c:v>46167</c:v>
                </c:pt>
                <c:pt idx="3247" formatCode="dd\-mmm\-yy">
                  <c:v>46168</c:v>
                </c:pt>
                <c:pt idx="3248" formatCode="dd\-mmm\-yy">
                  <c:v>46169</c:v>
                </c:pt>
                <c:pt idx="3249" formatCode="dd\-mmm\-yy">
                  <c:v>46170</c:v>
                </c:pt>
                <c:pt idx="3250" formatCode="dd\-mmm\-yy">
                  <c:v>46171</c:v>
                </c:pt>
                <c:pt idx="3251" formatCode="dd\-mmm\-yy">
                  <c:v>46172</c:v>
                </c:pt>
                <c:pt idx="3252" formatCode="dd\-mmm\-yy">
                  <c:v>46173</c:v>
                </c:pt>
              </c:numCache>
            </c:numRef>
          </c:cat>
          <c:val>
            <c:numRef>
              <c:f>data!$C$3:$C$3255</c:f>
              <c:numCache>
                <c:formatCode>0.0</c:formatCode>
                <c:ptCount val="3253"/>
                <c:pt idx="0">
                  <c:v>25.5</c:v>
                </c:pt>
                <c:pt idx="1">
                  <c:v>26</c:v>
                </c:pt>
                <c:pt idx="2">
                  <c:v>27</c:v>
                </c:pt>
                <c:pt idx="3">
                  <c:v>26.5</c:v>
                </c:pt>
                <c:pt idx="4">
                  <c:v>26.5</c:v>
                </c:pt>
                <c:pt idx="5">
                  <c:v>27.1</c:v>
                </c:pt>
                <c:pt idx="6">
                  <c:v>26.9</c:v>
                </c:pt>
                <c:pt idx="7">
                  <c:v>27</c:v>
                </c:pt>
                <c:pt idx="8">
                  <c:v>26.8</c:v>
                </c:pt>
                <c:pt idx="9">
                  <c:v>26.2</c:v>
                </c:pt>
                <c:pt idx="10">
                  <c:v>26.5</c:v>
                </c:pt>
                <c:pt idx="11">
                  <c:v>27.8</c:v>
                </c:pt>
                <c:pt idx="12">
                  <c:v>27.6</c:v>
                </c:pt>
                <c:pt idx="13">
                  <c:v>24.5</c:v>
                </c:pt>
                <c:pt idx="14">
                  <c:v>24.5</c:v>
                </c:pt>
                <c:pt idx="15">
                  <c:v>21</c:v>
                </c:pt>
                <c:pt idx="16">
                  <c:v>22.6</c:v>
                </c:pt>
                <c:pt idx="17">
                  <c:v>24.5</c:v>
                </c:pt>
                <c:pt idx="18">
                  <c:v>26.2</c:v>
                </c:pt>
                <c:pt idx="19">
                  <c:v>27.5</c:v>
                </c:pt>
                <c:pt idx="20">
                  <c:v>28.6</c:v>
                </c:pt>
                <c:pt idx="21">
                  <c:v>28.2</c:v>
                </c:pt>
                <c:pt idx="22">
                  <c:v>28.8</c:v>
                </c:pt>
                <c:pt idx="23">
                  <c:v>28.5</c:v>
                </c:pt>
                <c:pt idx="24">
                  <c:v>27.9</c:v>
                </c:pt>
                <c:pt idx="25">
                  <c:v>27.8</c:v>
                </c:pt>
                <c:pt idx="26">
                  <c:v>27.2</c:v>
                </c:pt>
                <c:pt idx="27">
                  <c:v>27.1</c:v>
                </c:pt>
                <c:pt idx="28">
                  <c:v>29.1</c:v>
                </c:pt>
                <c:pt idx="29">
                  <c:v>29.7</c:v>
                </c:pt>
                <c:pt idx="30">
                  <c:v>23.3</c:v>
                </c:pt>
                <c:pt idx="31">
                  <c:v>26.1</c:v>
                </c:pt>
                <c:pt idx="32">
                  <c:v>27.8</c:v>
                </c:pt>
                <c:pt idx="33">
                  <c:v>29.6</c:v>
                </c:pt>
                <c:pt idx="34">
                  <c:v>30.8</c:v>
                </c:pt>
                <c:pt idx="35">
                  <c:v>31.3</c:v>
                </c:pt>
                <c:pt idx="36">
                  <c:v>31.5</c:v>
                </c:pt>
                <c:pt idx="37">
                  <c:v>30.7</c:v>
                </c:pt>
                <c:pt idx="38">
                  <c:v>30.8</c:v>
                </c:pt>
                <c:pt idx="39">
                  <c:v>31.5</c:v>
                </c:pt>
                <c:pt idx="40">
                  <c:v>32.4</c:v>
                </c:pt>
                <c:pt idx="41">
                  <c:v>30.2</c:v>
                </c:pt>
                <c:pt idx="42">
                  <c:v>30.2</c:v>
                </c:pt>
                <c:pt idx="43">
                  <c:v>30.1</c:v>
                </c:pt>
                <c:pt idx="44">
                  <c:v>30.7</c:v>
                </c:pt>
                <c:pt idx="45">
                  <c:v>29.5</c:v>
                </c:pt>
                <c:pt idx="46">
                  <c:v>27.8</c:v>
                </c:pt>
                <c:pt idx="47">
                  <c:v>29.2</c:v>
                </c:pt>
                <c:pt idx="48">
                  <c:v>24.8</c:v>
                </c:pt>
                <c:pt idx="49">
                  <c:v>26.5</c:v>
                </c:pt>
                <c:pt idx="50">
                  <c:v>26.7</c:v>
                </c:pt>
                <c:pt idx="51">
                  <c:v>30</c:v>
                </c:pt>
                <c:pt idx="52">
                  <c:v>30</c:v>
                </c:pt>
                <c:pt idx="53">
                  <c:v>29.5</c:v>
                </c:pt>
                <c:pt idx="54">
                  <c:v>30.5</c:v>
                </c:pt>
                <c:pt idx="55">
                  <c:v>31</c:v>
                </c:pt>
                <c:pt idx="56">
                  <c:v>31.4</c:v>
                </c:pt>
                <c:pt idx="57">
                  <c:v>32</c:v>
                </c:pt>
                <c:pt idx="58">
                  <c:v>32</c:v>
                </c:pt>
                <c:pt idx="59">
                  <c:v>32</c:v>
                </c:pt>
                <c:pt idx="60">
                  <c:v>31.9</c:v>
                </c:pt>
                <c:pt idx="61">
                  <c:v>32.700000000000003</c:v>
                </c:pt>
                <c:pt idx="62">
                  <c:v>33.6</c:v>
                </c:pt>
                <c:pt idx="63">
                  <c:v>32.5</c:v>
                </c:pt>
                <c:pt idx="64">
                  <c:v>30</c:v>
                </c:pt>
                <c:pt idx="65">
                  <c:v>31.5</c:v>
                </c:pt>
                <c:pt idx="66">
                  <c:v>30.8</c:v>
                </c:pt>
                <c:pt idx="67">
                  <c:v>33</c:v>
                </c:pt>
                <c:pt idx="68">
                  <c:v>32.5</c:v>
                </c:pt>
                <c:pt idx="69">
                  <c:v>31</c:v>
                </c:pt>
                <c:pt idx="70">
                  <c:v>24</c:v>
                </c:pt>
                <c:pt idx="71">
                  <c:v>29.6</c:v>
                </c:pt>
                <c:pt idx="72">
                  <c:v>30</c:v>
                </c:pt>
                <c:pt idx="73">
                  <c:v>28.8</c:v>
                </c:pt>
                <c:pt idx="74">
                  <c:v>28.5</c:v>
                </c:pt>
                <c:pt idx="75">
                  <c:v>28.2</c:v>
                </c:pt>
                <c:pt idx="76">
                  <c:v>31.5</c:v>
                </c:pt>
                <c:pt idx="77">
                  <c:v>32.1</c:v>
                </c:pt>
                <c:pt idx="78">
                  <c:v>29.5</c:v>
                </c:pt>
                <c:pt idx="79">
                  <c:v>33.5</c:v>
                </c:pt>
                <c:pt idx="80">
                  <c:v>31.2</c:v>
                </c:pt>
                <c:pt idx="81">
                  <c:v>28.2</c:v>
                </c:pt>
                <c:pt idx="82">
                  <c:v>29</c:v>
                </c:pt>
                <c:pt idx="83">
                  <c:v>31.8</c:v>
                </c:pt>
                <c:pt idx="84">
                  <c:v>30.2</c:v>
                </c:pt>
                <c:pt idx="85">
                  <c:v>30.7</c:v>
                </c:pt>
                <c:pt idx="86">
                  <c:v>28.5</c:v>
                </c:pt>
                <c:pt idx="87">
                  <c:v>28.1</c:v>
                </c:pt>
                <c:pt idx="88">
                  <c:v>31</c:v>
                </c:pt>
                <c:pt idx="89">
                  <c:v>32.9</c:v>
                </c:pt>
                <c:pt idx="90">
                  <c:v>33.200000000000003</c:v>
                </c:pt>
                <c:pt idx="91">
                  <c:v>33</c:v>
                </c:pt>
                <c:pt idx="92">
                  <c:v>33</c:v>
                </c:pt>
                <c:pt idx="93">
                  <c:v>31.7</c:v>
                </c:pt>
                <c:pt idx="94">
                  <c:v>34.799999999999997</c:v>
                </c:pt>
                <c:pt idx="95">
                  <c:v>34.9</c:v>
                </c:pt>
                <c:pt idx="96">
                  <c:v>35.799999999999997</c:v>
                </c:pt>
                <c:pt idx="97">
                  <c:v>35.299999999999997</c:v>
                </c:pt>
                <c:pt idx="98">
                  <c:v>34.700000000000003</c:v>
                </c:pt>
                <c:pt idx="99">
                  <c:v>33</c:v>
                </c:pt>
                <c:pt idx="100">
                  <c:v>31.5</c:v>
                </c:pt>
                <c:pt idx="101">
                  <c:v>34.700000000000003</c:v>
                </c:pt>
                <c:pt idx="102">
                  <c:v>20.7</c:v>
                </c:pt>
                <c:pt idx="103">
                  <c:v>25</c:v>
                </c:pt>
                <c:pt idx="104">
                  <c:v>32.200000000000003</c:v>
                </c:pt>
                <c:pt idx="105">
                  <c:v>34.200000000000003</c:v>
                </c:pt>
                <c:pt idx="106">
                  <c:v>33.5</c:v>
                </c:pt>
                <c:pt idx="107">
                  <c:v>0</c:v>
                </c:pt>
                <c:pt idx="108">
                  <c:v>25.9</c:v>
                </c:pt>
                <c:pt idx="109">
                  <c:v>27.8</c:v>
                </c:pt>
                <c:pt idx="110">
                  <c:v>27.3</c:v>
                </c:pt>
                <c:pt idx="111">
                  <c:v>23.1</c:v>
                </c:pt>
                <c:pt idx="112">
                  <c:v>26.2</c:v>
                </c:pt>
                <c:pt idx="113">
                  <c:v>30.8</c:v>
                </c:pt>
                <c:pt idx="114">
                  <c:v>0</c:v>
                </c:pt>
                <c:pt idx="115">
                  <c:v>0</c:v>
                </c:pt>
                <c:pt idx="116">
                  <c:v>25.8</c:v>
                </c:pt>
                <c:pt idx="117">
                  <c:v>31.6</c:v>
                </c:pt>
                <c:pt idx="118">
                  <c:v>0</c:v>
                </c:pt>
                <c:pt idx="119">
                  <c:v>31.7</c:v>
                </c:pt>
                <c:pt idx="120">
                  <c:v>25.5</c:v>
                </c:pt>
                <c:pt idx="121">
                  <c:v>28.5</c:v>
                </c:pt>
                <c:pt idx="122">
                  <c:v>30.7</c:v>
                </c:pt>
                <c:pt idx="123">
                  <c:v>30.1</c:v>
                </c:pt>
                <c:pt idx="124">
                  <c:v>27.1</c:v>
                </c:pt>
                <c:pt idx="125">
                  <c:v>27.2</c:v>
                </c:pt>
                <c:pt idx="126">
                  <c:v>28</c:v>
                </c:pt>
                <c:pt idx="127">
                  <c:v>29.7</c:v>
                </c:pt>
                <c:pt idx="128">
                  <c:v>27.8</c:v>
                </c:pt>
                <c:pt idx="129">
                  <c:v>27.3</c:v>
                </c:pt>
                <c:pt idx="130">
                  <c:v>0</c:v>
                </c:pt>
                <c:pt idx="131">
                  <c:v>26.7</c:v>
                </c:pt>
                <c:pt idx="132">
                  <c:v>29</c:v>
                </c:pt>
                <c:pt idx="133">
                  <c:v>30.5</c:v>
                </c:pt>
                <c:pt idx="134">
                  <c:v>30.2</c:v>
                </c:pt>
                <c:pt idx="135">
                  <c:v>29.8</c:v>
                </c:pt>
                <c:pt idx="136">
                  <c:v>28</c:v>
                </c:pt>
                <c:pt idx="137">
                  <c:v>28.5</c:v>
                </c:pt>
                <c:pt idx="138">
                  <c:v>29.7</c:v>
                </c:pt>
                <c:pt idx="139">
                  <c:v>29.1</c:v>
                </c:pt>
                <c:pt idx="140">
                  <c:v>29</c:v>
                </c:pt>
                <c:pt idx="141">
                  <c:v>28.6</c:v>
                </c:pt>
                <c:pt idx="142">
                  <c:v>0</c:v>
                </c:pt>
                <c:pt idx="143">
                  <c:v>28.4</c:v>
                </c:pt>
                <c:pt idx="144">
                  <c:v>28</c:v>
                </c:pt>
                <c:pt idx="145">
                  <c:v>29.8</c:v>
                </c:pt>
                <c:pt idx="146">
                  <c:v>27.9</c:v>
                </c:pt>
                <c:pt idx="147">
                  <c:v>27.4</c:v>
                </c:pt>
                <c:pt idx="148">
                  <c:v>27.9</c:v>
                </c:pt>
                <c:pt idx="149">
                  <c:v>28.8</c:v>
                </c:pt>
                <c:pt idx="150">
                  <c:v>29.1</c:v>
                </c:pt>
                <c:pt idx="151">
                  <c:v>26.9</c:v>
                </c:pt>
                <c:pt idx="152">
                  <c:v>0</c:v>
                </c:pt>
                <c:pt idx="153">
                  <c:v>28</c:v>
                </c:pt>
                <c:pt idx="154">
                  <c:v>27.5</c:v>
                </c:pt>
                <c:pt idx="155">
                  <c:v>30.2</c:v>
                </c:pt>
                <c:pt idx="156">
                  <c:v>28</c:v>
                </c:pt>
                <c:pt idx="157">
                  <c:v>29.7</c:v>
                </c:pt>
                <c:pt idx="158">
                  <c:v>30.7</c:v>
                </c:pt>
                <c:pt idx="159">
                  <c:v>30</c:v>
                </c:pt>
                <c:pt idx="160">
                  <c:v>27.2</c:v>
                </c:pt>
                <c:pt idx="161">
                  <c:v>29.8</c:v>
                </c:pt>
                <c:pt idx="162">
                  <c:v>30</c:v>
                </c:pt>
                <c:pt idx="163">
                  <c:v>0</c:v>
                </c:pt>
                <c:pt idx="164">
                  <c:v>30.5</c:v>
                </c:pt>
                <c:pt idx="165">
                  <c:v>29.5</c:v>
                </c:pt>
                <c:pt idx="166">
                  <c:v>29.5</c:v>
                </c:pt>
                <c:pt idx="167">
                  <c:v>28</c:v>
                </c:pt>
                <c:pt idx="168">
                  <c:v>28.5</c:v>
                </c:pt>
                <c:pt idx="169">
                  <c:v>26.5</c:v>
                </c:pt>
                <c:pt idx="170">
                  <c:v>26.3</c:v>
                </c:pt>
                <c:pt idx="171">
                  <c:v>28.5</c:v>
                </c:pt>
                <c:pt idx="172">
                  <c:v>29.5</c:v>
                </c:pt>
                <c:pt idx="173">
                  <c:v>30.5</c:v>
                </c:pt>
                <c:pt idx="174">
                  <c:v>27.5</c:v>
                </c:pt>
                <c:pt idx="175">
                  <c:v>24</c:v>
                </c:pt>
                <c:pt idx="176">
                  <c:v>25.5</c:v>
                </c:pt>
                <c:pt idx="177">
                  <c:v>28</c:v>
                </c:pt>
                <c:pt idx="178">
                  <c:v>25</c:v>
                </c:pt>
                <c:pt idx="179">
                  <c:v>28.5</c:v>
                </c:pt>
                <c:pt idx="180">
                  <c:v>27.5</c:v>
                </c:pt>
                <c:pt idx="181">
                  <c:v>28</c:v>
                </c:pt>
                <c:pt idx="182">
                  <c:v>27</c:v>
                </c:pt>
                <c:pt idx="183">
                  <c:v>26.5</c:v>
                </c:pt>
                <c:pt idx="184">
                  <c:v>24.5</c:v>
                </c:pt>
                <c:pt idx="185">
                  <c:v>28</c:v>
                </c:pt>
                <c:pt idx="186">
                  <c:v>27</c:v>
                </c:pt>
                <c:pt idx="187">
                  <c:v>24.5</c:v>
                </c:pt>
                <c:pt idx="188">
                  <c:v>25.8</c:v>
                </c:pt>
                <c:pt idx="189">
                  <c:v>27</c:v>
                </c:pt>
                <c:pt idx="190">
                  <c:v>25.5</c:v>
                </c:pt>
                <c:pt idx="191">
                  <c:v>24.5</c:v>
                </c:pt>
                <c:pt idx="192">
                  <c:v>26</c:v>
                </c:pt>
                <c:pt idx="193">
                  <c:v>27</c:v>
                </c:pt>
                <c:pt idx="194">
                  <c:v>24</c:v>
                </c:pt>
                <c:pt idx="195">
                  <c:v>24.5</c:v>
                </c:pt>
                <c:pt idx="196">
                  <c:v>25.5</c:v>
                </c:pt>
                <c:pt idx="197">
                  <c:v>27</c:v>
                </c:pt>
                <c:pt idx="198">
                  <c:v>25.5</c:v>
                </c:pt>
                <c:pt idx="199">
                  <c:v>28</c:v>
                </c:pt>
                <c:pt idx="200">
                  <c:v>26.5</c:v>
                </c:pt>
                <c:pt idx="201">
                  <c:v>28</c:v>
                </c:pt>
                <c:pt idx="202">
                  <c:v>27.5</c:v>
                </c:pt>
                <c:pt idx="203">
                  <c:v>28</c:v>
                </c:pt>
                <c:pt idx="204">
                  <c:v>28</c:v>
                </c:pt>
                <c:pt idx="205">
                  <c:v>28.5</c:v>
                </c:pt>
                <c:pt idx="206">
                  <c:v>29</c:v>
                </c:pt>
                <c:pt idx="207">
                  <c:v>31</c:v>
                </c:pt>
                <c:pt idx="208">
                  <c:v>29</c:v>
                </c:pt>
                <c:pt idx="209">
                  <c:v>28.5</c:v>
                </c:pt>
                <c:pt idx="210">
                  <c:v>29</c:v>
                </c:pt>
                <c:pt idx="211">
                  <c:v>29</c:v>
                </c:pt>
                <c:pt idx="212">
                  <c:v>28.5</c:v>
                </c:pt>
                <c:pt idx="213">
                  <c:v>26.5</c:v>
                </c:pt>
                <c:pt idx="214">
                  <c:v>25</c:v>
                </c:pt>
                <c:pt idx="215">
                  <c:v>26.5</c:v>
                </c:pt>
                <c:pt idx="216">
                  <c:v>28.5</c:v>
                </c:pt>
                <c:pt idx="217">
                  <c:v>29</c:v>
                </c:pt>
                <c:pt idx="218">
                  <c:v>26.5</c:v>
                </c:pt>
                <c:pt idx="219">
                  <c:v>24.5</c:v>
                </c:pt>
                <c:pt idx="220">
                  <c:v>25.8</c:v>
                </c:pt>
                <c:pt idx="221">
                  <c:v>27</c:v>
                </c:pt>
                <c:pt idx="222">
                  <c:v>28</c:v>
                </c:pt>
                <c:pt idx="223">
                  <c:v>26.8</c:v>
                </c:pt>
                <c:pt idx="224">
                  <c:v>27</c:v>
                </c:pt>
                <c:pt idx="225">
                  <c:v>25.5</c:v>
                </c:pt>
                <c:pt idx="226">
                  <c:v>26.5</c:v>
                </c:pt>
                <c:pt idx="227">
                  <c:v>27</c:v>
                </c:pt>
                <c:pt idx="228">
                  <c:v>27</c:v>
                </c:pt>
                <c:pt idx="229">
                  <c:v>27.5</c:v>
                </c:pt>
                <c:pt idx="230">
                  <c:v>26</c:v>
                </c:pt>
                <c:pt idx="231">
                  <c:v>28.5</c:v>
                </c:pt>
                <c:pt idx="232">
                  <c:v>29</c:v>
                </c:pt>
                <c:pt idx="233">
                  <c:v>25</c:v>
                </c:pt>
                <c:pt idx="234">
                  <c:v>26.5</c:v>
                </c:pt>
                <c:pt idx="235">
                  <c:v>27.2</c:v>
                </c:pt>
                <c:pt idx="236">
                  <c:v>25.8</c:v>
                </c:pt>
                <c:pt idx="237">
                  <c:v>26</c:v>
                </c:pt>
                <c:pt idx="238">
                  <c:v>25.5</c:v>
                </c:pt>
                <c:pt idx="239">
                  <c:v>28.5</c:v>
                </c:pt>
                <c:pt idx="240">
                  <c:v>28</c:v>
                </c:pt>
                <c:pt idx="241">
                  <c:v>28.2</c:v>
                </c:pt>
                <c:pt idx="242">
                  <c:v>28.5</c:v>
                </c:pt>
                <c:pt idx="243">
                  <c:v>27</c:v>
                </c:pt>
                <c:pt idx="244">
                  <c:v>28</c:v>
                </c:pt>
                <c:pt idx="245">
                  <c:v>27.5</c:v>
                </c:pt>
                <c:pt idx="246">
                  <c:v>25</c:v>
                </c:pt>
                <c:pt idx="247">
                  <c:v>26.5</c:v>
                </c:pt>
                <c:pt idx="248">
                  <c:v>28</c:v>
                </c:pt>
                <c:pt idx="249">
                  <c:v>27.5</c:v>
                </c:pt>
                <c:pt idx="250">
                  <c:v>27.5</c:v>
                </c:pt>
                <c:pt idx="251">
                  <c:v>29</c:v>
                </c:pt>
                <c:pt idx="252">
                  <c:v>29</c:v>
                </c:pt>
                <c:pt idx="253">
                  <c:v>28</c:v>
                </c:pt>
                <c:pt idx="254">
                  <c:v>27.5</c:v>
                </c:pt>
                <c:pt idx="255">
                  <c:v>27.5</c:v>
                </c:pt>
                <c:pt idx="256">
                  <c:v>27.5</c:v>
                </c:pt>
                <c:pt idx="257">
                  <c:v>27</c:v>
                </c:pt>
                <c:pt idx="258">
                  <c:v>28</c:v>
                </c:pt>
                <c:pt idx="259">
                  <c:v>28.5</c:v>
                </c:pt>
                <c:pt idx="260">
                  <c:v>24.5</c:v>
                </c:pt>
                <c:pt idx="261">
                  <c:v>26.5</c:v>
                </c:pt>
                <c:pt idx="262">
                  <c:v>27.5</c:v>
                </c:pt>
                <c:pt idx="263">
                  <c:v>27</c:v>
                </c:pt>
                <c:pt idx="264">
                  <c:v>27.5</c:v>
                </c:pt>
                <c:pt idx="265">
                  <c:v>23.5</c:v>
                </c:pt>
                <c:pt idx="266">
                  <c:v>25</c:v>
                </c:pt>
                <c:pt idx="267">
                  <c:v>25.5</c:v>
                </c:pt>
                <c:pt idx="268">
                  <c:v>26</c:v>
                </c:pt>
                <c:pt idx="269">
                  <c:v>29</c:v>
                </c:pt>
                <c:pt idx="270">
                  <c:v>25</c:v>
                </c:pt>
                <c:pt idx="271">
                  <c:v>27</c:v>
                </c:pt>
                <c:pt idx="272">
                  <c:v>28</c:v>
                </c:pt>
                <c:pt idx="273">
                  <c:v>24.5</c:v>
                </c:pt>
                <c:pt idx="274">
                  <c:v>28</c:v>
                </c:pt>
                <c:pt idx="275">
                  <c:v>28.5</c:v>
                </c:pt>
                <c:pt idx="276">
                  <c:v>27</c:v>
                </c:pt>
                <c:pt idx="277">
                  <c:v>27</c:v>
                </c:pt>
                <c:pt idx="278">
                  <c:v>26</c:v>
                </c:pt>
                <c:pt idx="279">
                  <c:v>27.5</c:v>
                </c:pt>
                <c:pt idx="280">
                  <c:v>28.5</c:v>
                </c:pt>
                <c:pt idx="281">
                  <c:v>30</c:v>
                </c:pt>
                <c:pt idx="282">
                  <c:v>28</c:v>
                </c:pt>
                <c:pt idx="283">
                  <c:v>24.5</c:v>
                </c:pt>
                <c:pt idx="284">
                  <c:v>27</c:v>
                </c:pt>
                <c:pt idx="285">
                  <c:v>27</c:v>
                </c:pt>
                <c:pt idx="286">
                  <c:v>27</c:v>
                </c:pt>
                <c:pt idx="287">
                  <c:v>27.5</c:v>
                </c:pt>
                <c:pt idx="288">
                  <c:v>28</c:v>
                </c:pt>
                <c:pt idx="289">
                  <c:v>28</c:v>
                </c:pt>
                <c:pt idx="290">
                  <c:v>27.5</c:v>
                </c:pt>
                <c:pt idx="291">
                  <c:v>27.5</c:v>
                </c:pt>
                <c:pt idx="292">
                  <c:v>28</c:v>
                </c:pt>
                <c:pt idx="293">
                  <c:v>28.5</c:v>
                </c:pt>
                <c:pt idx="294">
                  <c:v>27.5</c:v>
                </c:pt>
                <c:pt idx="295">
                  <c:v>26</c:v>
                </c:pt>
                <c:pt idx="296">
                  <c:v>26</c:v>
                </c:pt>
                <c:pt idx="297">
                  <c:v>28.5</c:v>
                </c:pt>
                <c:pt idx="298">
                  <c:v>28</c:v>
                </c:pt>
                <c:pt idx="299">
                  <c:v>28.5</c:v>
                </c:pt>
                <c:pt idx="300">
                  <c:v>27.5</c:v>
                </c:pt>
                <c:pt idx="301">
                  <c:v>27.5</c:v>
                </c:pt>
                <c:pt idx="302">
                  <c:v>27.5</c:v>
                </c:pt>
                <c:pt idx="303">
                  <c:v>27.5</c:v>
                </c:pt>
                <c:pt idx="304">
                  <c:v>28</c:v>
                </c:pt>
                <c:pt idx="305">
                  <c:v>27.5</c:v>
                </c:pt>
                <c:pt idx="306">
                  <c:v>26.5</c:v>
                </c:pt>
                <c:pt idx="307">
                  <c:v>27</c:v>
                </c:pt>
                <c:pt idx="308">
                  <c:v>28</c:v>
                </c:pt>
                <c:pt idx="309">
                  <c:v>27.5</c:v>
                </c:pt>
                <c:pt idx="310">
                  <c:v>27</c:v>
                </c:pt>
                <c:pt idx="311">
                  <c:v>27</c:v>
                </c:pt>
                <c:pt idx="312">
                  <c:v>22.5</c:v>
                </c:pt>
                <c:pt idx="313">
                  <c:v>25.5</c:v>
                </c:pt>
                <c:pt idx="314">
                  <c:v>26.5</c:v>
                </c:pt>
                <c:pt idx="315">
                  <c:v>27</c:v>
                </c:pt>
                <c:pt idx="316">
                  <c:v>26</c:v>
                </c:pt>
                <c:pt idx="317">
                  <c:v>26.5</c:v>
                </c:pt>
                <c:pt idx="318">
                  <c:v>27</c:v>
                </c:pt>
                <c:pt idx="319">
                  <c:v>27</c:v>
                </c:pt>
                <c:pt idx="320">
                  <c:v>22</c:v>
                </c:pt>
                <c:pt idx="321">
                  <c:v>23.5</c:v>
                </c:pt>
                <c:pt idx="322">
                  <c:v>24</c:v>
                </c:pt>
                <c:pt idx="323">
                  <c:v>23.5</c:v>
                </c:pt>
                <c:pt idx="324">
                  <c:v>24</c:v>
                </c:pt>
                <c:pt idx="325">
                  <c:v>25</c:v>
                </c:pt>
                <c:pt idx="326">
                  <c:v>25.5</c:v>
                </c:pt>
                <c:pt idx="327">
                  <c:v>26.5</c:v>
                </c:pt>
                <c:pt idx="328">
                  <c:v>27.5</c:v>
                </c:pt>
                <c:pt idx="329">
                  <c:v>26.5</c:v>
                </c:pt>
                <c:pt idx="330">
                  <c:v>27</c:v>
                </c:pt>
                <c:pt idx="331">
                  <c:v>27.5</c:v>
                </c:pt>
                <c:pt idx="332">
                  <c:v>26.5</c:v>
                </c:pt>
                <c:pt idx="333">
                  <c:v>19.5</c:v>
                </c:pt>
                <c:pt idx="334">
                  <c:v>15</c:v>
                </c:pt>
                <c:pt idx="335">
                  <c:v>19</c:v>
                </c:pt>
                <c:pt idx="336">
                  <c:v>18.5</c:v>
                </c:pt>
                <c:pt idx="337">
                  <c:v>21.5</c:v>
                </c:pt>
                <c:pt idx="338">
                  <c:v>24.5</c:v>
                </c:pt>
                <c:pt idx="339">
                  <c:v>21</c:v>
                </c:pt>
                <c:pt idx="340">
                  <c:v>23.5</c:v>
                </c:pt>
                <c:pt idx="341">
                  <c:v>25.5</c:v>
                </c:pt>
                <c:pt idx="342">
                  <c:v>26.5</c:v>
                </c:pt>
                <c:pt idx="343">
                  <c:v>24.5</c:v>
                </c:pt>
                <c:pt idx="344">
                  <c:v>26.5</c:v>
                </c:pt>
                <c:pt idx="345">
                  <c:v>20.5</c:v>
                </c:pt>
                <c:pt idx="346">
                  <c:v>21</c:v>
                </c:pt>
                <c:pt idx="347">
                  <c:v>20.5</c:v>
                </c:pt>
                <c:pt idx="348">
                  <c:v>20.5</c:v>
                </c:pt>
                <c:pt idx="349">
                  <c:v>22.5</c:v>
                </c:pt>
                <c:pt idx="350">
                  <c:v>24.5</c:v>
                </c:pt>
                <c:pt idx="351">
                  <c:v>24</c:v>
                </c:pt>
                <c:pt idx="352">
                  <c:v>25</c:v>
                </c:pt>
                <c:pt idx="353">
                  <c:v>26</c:v>
                </c:pt>
                <c:pt idx="354">
                  <c:v>26.5</c:v>
                </c:pt>
                <c:pt idx="355">
                  <c:v>26</c:v>
                </c:pt>
                <c:pt idx="356">
                  <c:v>26.5</c:v>
                </c:pt>
                <c:pt idx="357">
                  <c:v>27.5</c:v>
                </c:pt>
                <c:pt idx="358">
                  <c:v>28</c:v>
                </c:pt>
                <c:pt idx="359">
                  <c:v>26</c:v>
                </c:pt>
                <c:pt idx="360">
                  <c:v>27</c:v>
                </c:pt>
                <c:pt idx="361">
                  <c:v>27.5</c:v>
                </c:pt>
                <c:pt idx="362">
                  <c:v>27</c:v>
                </c:pt>
                <c:pt idx="363">
                  <c:v>27.5</c:v>
                </c:pt>
                <c:pt idx="364">
                  <c:v>27</c:v>
                </c:pt>
                <c:pt idx="365">
                  <c:v>27</c:v>
                </c:pt>
                <c:pt idx="366">
                  <c:v>27.5</c:v>
                </c:pt>
                <c:pt idx="367">
                  <c:v>28</c:v>
                </c:pt>
                <c:pt idx="368">
                  <c:v>27.5</c:v>
                </c:pt>
                <c:pt idx="369">
                  <c:v>27.5</c:v>
                </c:pt>
                <c:pt idx="370">
                  <c:v>20</c:v>
                </c:pt>
                <c:pt idx="371">
                  <c:v>20</c:v>
                </c:pt>
                <c:pt idx="372">
                  <c:v>21.5</c:v>
                </c:pt>
                <c:pt idx="373">
                  <c:v>24</c:v>
                </c:pt>
                <c:pt idx="374">
                  <c:v>0</c:v>
                </c:pt>
                <c:pt idx="375">
                  <c:v>27</c:v>
                </c:pt>
                <c:pt idx="376">
                  <c:v>28</c:v>
                </c:pt>
                <c:pt idx="377">
                  <c:v>28.5</c:v>
                </c:pt>
                <c:pt idx="378">
                  <c:v>28.5</c:v>
                </c:pt>
                <c:pt idx="379">
                  <c:v>28</c:v>
                </c:pt>
                <c:pt idx="380">
                  <c:v>28.5</c:v>
                </c:pt>
                <c:pt idx="381">
                  <c:v>27.5</c:v>
                </c:pt>
                <c:pt idx="382">
                  <c:v>18</c:v>
                </c:pt>
                <c:pt idx="383">
                  <c:v>22.5</c:v>
                </c:pt>
                <c:pt idx="384">
                  <c:v>25.5</c:v>
                </c:pt>
                <c:pt idx="385">
                  <c:v>23</c:v>
                </c:pt>
                <c:pt idx="386">
                  <c:v>18.5</c:v>
                </c:pt>
                <c:pt idx="387">
                  <c:v>23.5</c:v>
                </c:pt>
                <c:pt idx="388">
                  <c:v>25</c:v>
                </c:pt>
                <c:pt idx="389">
                  <c:v>26.5</c:v>
                </c:pt>
                <c:pt idx="390">
                  <c:v>27</c:v>
                </c:pt>
                <c:pt idx="391">
                  <c:v>28</c:v>
                </c:pt>
                <c:pt idx="392">
                  <c:v>27</c:v>
                </c:pt>
                <c:pt idx="393">
                  <c:v>21</c:v>
                </c:pt>
                <c:pt idx="394">
                  <c:v>25</c:v>
                </c:pt>
                <c:pt idx="395">
                  <c:v>26.5</c:v>
                </c:pt>
                <c:pt idx="396">
                  <c:v>26</c:v>
                </c:pt>
                <c:pt idx="397">
                  <c:v>18.5</c:v>
                </c:pt>
                <c:pt idx="398">
                  <c:v>19</c:v>
                </c:pt>
                <c:pt idx="399">
                  <c:v>25</c:v>
                </c:pt>
                <c:pt idx="400">
                  <c:v>26.5</c:v>
                </c:pt>
                <c:pt idx="401">
                  <c:v>25</c:v>
                </c:pt>
                <c:pt idx="402">
                  <c:v>24.5</c:v>
                </c:pt>
                <c:pt idx="403">
                  <c:v>26</c:v>
                </c:pt>
                <c:pt idx="404">
                  <c:v>28</c:v>
                </c:pt>
                <c:pt idx="405">
                  <c:v>28.5</c:v>
                </c:pt>
                <c:pt idx="406">
                  <c:v>29.5</c:v>
                </c:pt>
                <c:pt idx="407">
                  <c:v>0</c:v>
                </c:pt>
                <c:pt idx="408">
                  <c:v>25</c:v>
                </c:pt>
                <c:pt idx="409">
                  <c:v>22</c:v>
                </c:pt>
                <c:pt idx="410">
                  <c:v>28.5</c:v>
                </c:pt>
                <c:pt idx="411">
                  <c:v>28.5</c:v>
                </c:pt>
                <c:pt idx="412">
                  <c:v>22</c:v>
                </c:pt>
                <c:pt idx="413">
                  <c:v>19</c:v>
                </c:pt>
                <c:pt idx="414">
                  <c:v>23</c:v>
                </c:pt>
                <c:pt idx="415">
                  <c:v>18</c:v>
                </c:pt>
                <c:pt idx="416">
                  <c:v>0</c:v>
                </c:pt>
                <c:pt idx="417">
                  <c:v>28</c:v>
                </c:pt>
                <c:pt idx="418">
                  <c:v>21.5</c:v>
                </c:pt>
                <c:pt idx="419">
                  <c:v>16</c:v>
                </c:pt>
                <c:pt idx="420">
                  <c:v>28.5</c:v>
                </c:pt>
                <c:pt idx="421">
                  <c:v>30.5</c:v>
                </c:pt>
                <c:pt idx="422">
                  <c:v>30.5</c:v>
                </c:pt>
                <c:pt idx="423">
                  <c:v>31.5</c:v>
                </c:pt>
                <c:pt idx="424">
                  <c:v>30.8</c:v>
                </c:pt>
                <c:pt idx="425">
                  <c:v>24.5</c:v>
                </c:pt>
                <c:pt idx="426">
                  <c:v>27.5</c:v>
                </c:pt>
                <c:pt idx="427">
                  <c:v>30</c:v>
                </c:pt>
                <c:pt idx="428">
                  <c:v>31</c:v>
                </c:pt>
                <c:pt idx="429">
                  <c:v>31.5</c:v>
                </c:pt>
                <c:pt idx="430">
                  <c:v>31</c:v>
                </c:pt>
                <c:pt idx="431">
                  <c:v>32.5</c:v>
                </c:pt>
                <c:pt idx="432">
                  <c:v>32.5</c:v>
                </c:pt>
                <c:pt idx="433">
                  <c:v>32.5</c:v>
                </c:pt>
                <c:pt idx="434">
                  <c:v>33.5</c:v>
                </c:pt>
                <c:pt idx="435">
                  <c:v>32</c:v>
                </c:pt>
                <c:pt idx="436">
                  <c:v>32</c:v>
                </c:pt>
                <c:pt idx="437">
                  <c:v>30</c:v>
                </c:pt>
                <c:pt idx="438">
                  <c:v>30</c:v>
                </c:pt>
                <c:pt idx="439">
                  <c:v>29</c:v>
                </c:pt>
                <c:pt idx="440">
                  <c:v>29.5</c:v>
                </c:pt>
                <c:pt idx="441">
                  <c:v>26</c:v>
                </c:pt>
                <c:pt idx="442">
                  <c:v>30.5</c:v>
                </c:pt>
                <c:pt idx="443">
                  <c:v>32.299999999999997</c:v>
                </c:pt>
                <c:pt idx="444">
                  <c:v>32</c:v>
                </c:pt>
                <c:pt idx="445">
                  <c:v>27</c:v>
                </c:pt>
                <c:pt idx="446">
                  <c:v>31</c:v>
                </c:pt>
                <c:pt idx="447">
                  <c:v>29.3</c:v>
                </c:pt>
                <c:pt idx="448">
                  <c:v>30.5</c:v>
                </c:pt>
                <c:pt idx="449">
                  <c:v>31.5</c:v>
                </c:pt>
                <c:pt idx="450">
                  <c:v>31</c:v>
                </c:pt>
                <c:pt idx="451">
                  <c:v>31.5</c:v>
                </c:pt>
                <c:pt idx="452">
                  <c:v>31</c:v>
                </c:pt>
                <c:pt idx="453">
                  <c:v>32</c:v>
                </c:pt>
                <c:pt idx="454">
                  <c:v>33</c:v>
                </c:pt>
                <c:pt idx="455">
                  <c:v>32</c:v>
                </c:pt>
                <c:pt idx="456">
                  <c:v>32.5</c:v>
                </c:pt>
                <c:pt idx="457">
                  <c:v>31</c:v>
                </c:pt>
                <c:pt idx="458">
                  <c:v>26.5</c:v>
                </c:pt>
                <c:pt idx="459">
                  <c:v>31.2</c:v>
                </c:pt>
                <c:pt idx="460">
                  <c:v>33</c:v>
                </c:pt>
                <c:pt idx="461">
                  <c:v>33</c:v>
                </c:pt>
                <c:pt idx="462">
                  <c:v>30.5</c:v>
                </c:pt>
                <c:pt idx="463">
                  <c:v>28.3</c:v>
                </c:pt>
                <c:pt idx="464">
                  <c:v>29.3</c:v>
                </c:pt>
                <c:pt idx="465">
                  <c:v>30</c:v>
                </c:pt>
                <c:pt idx="466">
                  <c:v>26.5</c:v>
                </c:pt>
                <c:pt idx="467">
                  <c:v>30.7</c:v>
                </c:pt>
                <c:pt idx="468">
                  <c:v>31.5</c:v>
                </c:pt>
                <c:pt idx="469">
                  <c:v>32</c:v>
                </c:pt>
                <c:pt idx="470">
                  <c:v>33</c:v>
                </c:pt>
                <c:pt idx="471">
                  <c:v>32</c:v>
                </c:pt>
                <c:pt idx="472">
                  <c:v>33</c:v>
                </c:pt>
                <c:pt idx="473">
                  <c:v>24</c:v>
                </c:pt>
                <c:pt idx="474">
                  <c:v>27.5</c:v>
                </c:pt>
                <c:pt idx="475">
                  <c:v>30</c:v>
                </c:pt>
                <c:pt idx="476">
                  <c:v>27</c:v>
                </c:pt>
                <c:pt idx="477">
                  <c:v>26</c:v>
                </c:pt>
                <c:pt idx="478">
                  <c:v>25.5</c:v>
                </c:pt>
                <c:pt idx="479">
                  <c:v>27</c:v>
                </c:pt>
                <c:pt idx="480">
                  <c:v>29</c:v>
                </c:pt>
                <c:pt idx="481">
                  <c:v>29.7</c:v>
                </c:pt>
                <c:pt idx="482">
                  <c:v>30</c:v>
                </c:pt>
                <c:pt idx="483">
                  <c:v>30</c:v>
                </c:pt>
                <c:pt idx="484">
                  <c:v>30</c:v>
                </c:pt>
                <c:pt idx="485">
                  <c:v>31.5</c:v>
                </c:pt>
                <c:pt idx="486">
                  <c:v>32</c:v>
                </c:pt>
                <c:pt idx="487">
                  <c:v>30.3</c:v>
                </c:pt>
                <c:pt idx="488">
                  <c:v>30.3</c:v>
                </c:pt>
                <c:pt idx="489">
                  <c:v>30</c:v>
                </c:pt>
                <c:pt idx="490">
                  <c:v>26.5</c:v>
                </c:pt>
                <c:pt idx="491">
                  <c:v>28.5</c:v>
                </c:pt>
                <c:pt idx="492">
                  <c:v>27</c:v>
                </c:pt>
                <c:pt idx="493">
                  <c:v>29</c:v>
                </c:pt>
                <c:pt idx="494">
                  <c:v>29.5</c:v>
                </c:pt>
                <c:pt idx="495">
                  <c:v>30.5</c:v>
                </c:pt>
                <c:pt idx="496">
                  <c:v>29</c:v>
                </c:pt>
                <c:pt idx="497">
                  <c:v>28</c:v>
                </c:pt>
                <c:pt idx="498">
                  <c:v>27</c:v>
                </c:pt>
                <c:pt idx="499">
                  <c:v>26.5</c:v>
                </c:pt>
                <c:pt idx="500">
                  <c:v>28</c:v>
                </c:pt>
                <c:pt idx="501">
                  <c:v>28</c:v>
                </c:pt>
                <c:pt idx="502">
                  <c:v>28.5</c:v>
                </c:pt>
                <c:pt idx="503">
                  <c:v>26</c:v>
                </c:pt>
                <c:pt idx="504">
                  <c:v>25.5</c:v>
                </c:pt>
                <c:pt idx="505">
                  <c:v>28.5</c:v>
                </c:pt>
                <c:pt idx="506">
                  <c:v>29</c:v>
                </c:pt>
                <c:pt idx="507">
                  <c:v>29</c:v>
                </c:pt>
                <c:pt idx="508">
                  <c:v>25</c:v>
                </c:pt>
                <c:pt idx="509">
                  <c:v>26</c:v>
                </c:pt>
                <c:pt idx="510">
                  <c:v>27.5</c:v>
                </c:pt>
                <c:pt idx="511">
                  <c:v>27</c:v>
                </c:pt>
                <c:pt idx="512">
                  <c:v>27</c:v>
                </c:pt>
                <c:pt idx="513">
                  <c:v>28</c:v>
                </c:pt>
                <c:pt idx="514">
                  <c:v>28.5</c:v>
                </c:pt>
                <c:pt idx="515">
                  <c:v>27.5</c:v>
                </c:pt>
                <c:pt idx="516">
                  <c:v>25</c:v>
                </c:pt>
                <c:pt idx="517">
                  <c:v>26</c:v>
                </c:pt>
                <c:pt idx="518">
                  <c:v>27.5</c:v>
                </c:pt>
                <c:pt idx="519">
                  <c:v>27.5</c:v>
                </c:pt>
                <c:pt idx="520">
                  <c:v>27.5</c:v>
                </c:pt>
                <c:pt idx="521">
                  <c:v>28</c:v>
                </c:pt>
                <c:pt idx="522">
                  <c:v>27</c:v>
                </c:pt>
                <c:pt idx="523">
                  <c:v>28.5</c:v>
                </c:pt>
                <c:pt idx="524">
                  <c:v>30</c:v>
                </c:pt>
                <c:pt idx="525">
                  <c:v>29.5</c:v>
                </c:pt>
                <c:pt idx="526">
                  <c:v>30</c:v>
                </c:pt>
                <c:pt idx="527">
                  <c:v>30</c:v>
                </c:pt>
                <c:pt idx="528">
                  <c:v>28.5</c:v>
                </c:pt>
                <c:pt idx="529">
                  <c:v>28.5</c:v>
                </c:pt>
                <c:pt idx="530">
                  <c:v>26.5</c:v>
                </c:pt>
                <c:pt idx="531">
                  <c:v>26</c:v>
                </c:pt>
                <c:pt idx="532">
                  <c:v>26.5</c:v>
                </c:pt>
                <c:pt idx="533">
                  <c:v>25</c:v>
                </c:pt>
                <c:pt idx="534">
                  <c:v>27</c:v>
                </c:pt>
                <c:pt idx="535">
                  <c:v>25</c:v>
                </c:pt>
                <c:pt idx="536">
                  <c:v>27.5</c:v>
                </c:pt>
                <c:pt idx="537">
                  <c:v>28</c:v>
                </c:pt>
                <c:pt idx="538">
                  <c:v>26.5</c:v>
                </c:pt>
                <c:pt idx="539">
                  <c:v>25.5</c:v>
                </c:pt>
                <c:pt idx="540">
                  <c:v>27</c:v>
                </c:pt>
                <c:pt idx="541">
                  <c:v>27.5</c:v>
                </c:pt>
                <c:pt idx="542">
                  <c:v>28.5</c:v>
                </c:pt>
                <c:pt idx="543">
                  <c:v>27.5</c:v>
                </c:pt>
                <c:pt idx="544">
                  <c:v>28.5</c:v>
                </c:pt>
                <c:pt idx="545">
                  <c:v>28</c:v>
                </c:pt>
                <c:pt idx="546">
                  <c:v>28</c:v>
                </c:pt>
                <c:pt idx="547">
                  <c:v>29.5</c:v>
                </c:pt>
                <c:pt idx="548">
                  <c:v>28.5</c:v>
                </c:pt>
                <c:pt idx="549">
                  <c:v>27.5</c:v>
                </c:pt>
                <c:pt idx="550">
                  <c:v>28.5</c:v>
                </c:pt>
                <c:pt idx="551">
                  <c:v>28.5</c:v>
                </c:pt>
                <c:pt idx="552">
                  <c:v>28</c:v>
                </c:pt>
                <c:pt idx="553">
                  <c:v>26.5</c:v>
                </c:pt>
                <c:pt idx="554">
                  <c:v>28</c:v>
                </c:pt>
                <c:pt idx="555">
                  <c:v>28</c:v>
                </c:pt>
                <c:pt idx="556">
                  <c:v>25.5</c:v>
                </c:pt>
                <c:pt idx="557">
                  <c:v>26.5</c:v>
                </c:pt>
                <c:pt idx="558">
                  <c:v>27.5</c:v>
                </c:pt>
                <c:pt idx="559">
                  <c:v>27.5</c:v>
                </c:pt>
                <c:pt idx="560">
                  <c:v>27</c:v>
                </c:pt>
                <c:pt idx="561">
                  <c:v>26</c:v>
                </c:pt>
                <c:pt idx="562">
                  <c:v>27.5</c:v>
                </c:pt>
                <c:pt idx="563">
                  <c:v>28</c:v>
                </c:pt>
                <c:pt idx="564">
                  <c:v>28.5</c:v>
                </c:pt>
                <c:pt idx="565">
                  <c:v>28</c:v>
                </c:pt>
                <c:pt idx="566">
                  <c:v>28.5</c:v>
                </c:pt>
                <c:pt idx="567">
                  <c:v>25</c:v>
                </c:pt>
                <c:pt idx="568">
                  <c:v>28.5</c:v>
                </c:pt>
                <c:pt idx="569">
                  <c:v>29</c:v>
                </c:pt>
                <c:pt idx="570">
                  <c:v>27</c:v>
                </c:pt>
                <c:pt idx="571">
                  <c:v>28</c:v>
                </c:pt>
                <c:pt idx="572">
                  <c:v>30</c:v>
                </c:pt>
                <c:pt idx="573">
                  <c:v>27</c:v>
                </c:pt>
                <c:pt idx="574">
                  <c:v>26.5</c:v>
                </c:pt>
                <c:pt idx="575">
                  <c:v>24.5</c:v>
                </c:pt>
                <c:pt idx="576">
                  <c:v>26</c:v>
                </c:pt>
                <c:pt idx="577">
                  <c:v>26</c:v>
                </c:pt>
                <c:pt idx="578">
                  <c:v>25.5</c:v>
                </c:pt>
                <c:pt idx="579">
                  <c:v>27</c:v>
                </c:pt>
                <c:pt idx="580">
                  <c:v>28</c:v>
                </c:pt>
                <c:pt idx="581">
                  <c:v>26</c:v>
                </c:pt>
                <c:pt idx="582">
                  <c:v>27.5</c:v>
                </c:pt>
                <c:pt idx="583">
                  <c:v>27</c:v>
                </c:pt>
                <c:pt idx="584">
                  <c:v>29</c:v>
                </c:pt>
                <c:pt idx="585">
                  <c:v>28.5</c:v>
                </c:pt>
                <c:pt idx="586">
                  <c:v>27.5</c:v>
                </c:pt>
                <c:pt idx="587">
                  <c:v>28</c:v>
                </c:pt>
                <c:pt idx="588">
                  <c:v>27.5</c:v>
                </c:pt>
                <c:pt idx="589">
                  <c:v>26</c:v>
                </c:pt>
                <c:pt idx="590">
                  <c:v>27</c:v>
                </c:pt>
                <c:pt idx="591">
                  <c:v>28.5</c:v>
                </c:pt>
                <c:pt idx="592">
                  <c:v>27</c:v>
                </c:pt>
                <c:pt idx="593">
                  <c:v>27</c:v>
                </c:pt>
                <c:pt idx="594">
                  <c:v>27</c:v>
                </c:pt>
                <c:pt idx="595">
                  <c:v>29</c:v>
                </c:pt>
                <c:pt idx="596">
                  <c:v>27</c:v>
                </c:pt>
                <c:pt idx="597">
                  <c:v>27</c:v>
                </c:pt>
                <c:pt idx="598">
                  <c:v>29</c:v>
                </c:pt>
                <c:pt idx="599">
                  <c:v>28.5</c:v>
                </c:pt>
                <c:pt idx="600">
                  <c:v>27.5</c:v>
                </c:pt>
                <c:pt idx="601">
                  <c:v>26</c:v>
                </c:pt>
                <c:pt idx="602">
                  <c:v>25.5</c:v>
                </c:pt>
                <c:pt idx="603">
                  <c:v>27</c:v>
                </c:pt>
                <c:pt idx="604">
                  <c:v>25.5</c:v>
                </c:pt>
                <c:pt idx="605">
                  <c:v>25</c:v>
                </c:pt>
                <c:pt idx="606">
                  <c:v>28</c:v>
                </c:pt>
                <c:pt idx="607">
                  <c:v>29.5</c:v>
                </c:pt>
                <c:pt idx="608">
                  <c:v>29</c:v>
                </c:pt>
                <c:pt idx="609">
                  <c:v>29</c:v>
                </c:pt>
                <c:pt idx="610">
                  <c:v>28</c:v>
                </c:pt>
                <c:pt idx="611">
                  <c:v>27.5</c:v>
                </c:pt>
                <c:pt idx="612">
                  <c:v>25.5</c:v>
                </c:pt>
                <c:pt idx="613">
                  <c:v>28</c:v>
                </c:pt>
                <c:pt idx="614">
                  <c:v>26</c:v>
                </c:pt>
                <c:pt idx="615">
                  <c:v>28</c:v>
                </c:pt>
                <c:pt idx="616">
                  <c:v>28.5</c:v>
                </c:pt>
                <c:pt idx="617">
                  <c:v>26</c:v>
                </c:pt>
                <c:pt idx="618">
                  <c:v>26.5</c:v>
                </c:pt>
                <c:pt idx="619">
                  <c:v>28</c:v>
                </c:pt>
                <c:pt idx="620">
                  <c:v>28</c:v>
                </c:pt>
                <c:pt idx="621">
                  <c:v>28.5</c:v>
                </c:pt>
                <c:pt idx="622">
                  <c:v>28.5</c:v>
                </c:pt>
                <c:pt idx="623">
                  <c:v>28.5</c:v>
                </c:pt>
                <c:pt idx="624">
                  <c:v>26</c:v>
                </c:pt>
                <c:pt idx="625">
                  <c:v>27</c:v>
                </c:pt>
                <c:pt idx="626">
                  <c:v>25</c:v>
                </c:pt>
                <c:pt idx="627">
                  <c:v>26.5</c:v>
                </c:pt>
                <c:pt idx="628">
                  <c:v>27.5</c:v>
                </c:pt>
                <c:pt idx="629">
                  <c:v>27</c:v>
                </c:pt>
                <c:pt idx="630">
                  <c:v>27</c:v>
                </c:pt>
                <c:pt idx="631">
                  <c:v>26</c:v>
                </c:pt>
                <c:pt idx="632">
                  <c:v>27.5</c:v>
                </c:pt>
                <c:pt idx="633">
                  <c:v>26.5</c:v>
                </c:pt>
                <c:pt idx="634">
                  <c:v>28</c:v>
                </c:pt>
                <c:pt idx="635">
                  <c:v>28.5</c:v>
                </c:pt>
                <c:pt idx="636">
                  <c:v>28.5</c:v>
                </c:pt>
                <c:pt idx="637">
                  <c:v>27</c:v>
                </c:pt>
                <c:pt idx="638">
                  <c:v>27</c:v>
                </c:pt>
                <c:pt idx="639">
                  <c:v>28</c:v>
                </c:pt>
                <c:pt idx="640">
                  <c:v>29</c:v>
                </c:pt>
                <c:pt idx="641">
                  <c:v>21.5</c:v>
                </c:pt>
                <c:pt idx="642">
                  <c:v>25</c:v>
                </c:pt>
                <c:pt idx="643">
                  <c:v>26.5</c:v>
                </c:pt>
                <c:pt idx="644">
                  <c:v>26.5</c:v>
                </c:pt>
                <c:pt idx="645">
                  <c:v>26.5</c:v>
                </c:pt>
                <c:pt idx="646">
                  <c:v>27.5</c:v>
                </c:pt>
                <c:pt idx="647">
                  <c:v>27.5</c:v>
                </c:pt>
                <c:pt idx="648">
                  <c:v>28</c:v>
                </c:pt>
                <c:pt idx="649">
                  <c:v>28.5</c:v>
                </c:pt>
                <c:pt idx="650">
                  <c:v>29</c:v>
                </c:pt>
                <c:pt idx="651">
                  <c:v>27.5</c:v>
                </c:pt>
                <c:pt idx="652">
                  <c:v>28</c:v>
                </c:pt>
                <c:pt idx="653">
                  <c:v>28</c:v>
                </c:pt>
                <c:pt idx="654">
                  <c:v>29</c:v>
                </c:pt>
                <c:pt idx="655">
                  <c:v>28</c:v>
                </c:pt>
                <c:pt idx="656">
                  <c:v>28.5</c:v>
                </c:pt>
                <c:pt idx="657">
                  <c:v>29</c:v>
                </c:pt>
                <c:pt idx="658">
                  <c:v>26.5</c:v>
                </c:pt>
                <c:pt idx="659">
                  <c:v>26.5</c:v>
                </c:pt>
                <c:pt idx="660">
                  <c:v>28</c:v>
                </c:pt>
                <c:pt idx="661">
                  <c:v>28</c:v>
                </c:pt>
                <c:pt idx="662">
                  <c:v>28.5</c:v>
                </c:pt>
                <c:pt idx="663">
                  <c:v>27.5</c:v>
                </c:pt>
                <c:pt idx="664">
                  <c:v>28</c:v>
                </c:pt>
                <c:pt idx="665">
                  <c:v>28</c:v>
                </c:pt>
                <c:pt idx="666">
                  <c:v>26.5</c:v>
                </c:pt>
                <c:pt idx="667">
                  <c:v>28.5</c:v>
                </c:pt>
                <c:pt idx="668">
                  <c:v>28</c:v>
                </c:pt>
                <c:pt idx="669">
                  <c:v>27.5</c:v>
                </c:pt>
                <c:pt idx="670">
                  <c:v>27.5</c:v>
                </c:pt>
                <c:pt idx="671">
                  <c:v>29</c:v>
                </c:pt>
                <c:pt idx="672">
                  <c:v>29</c:v>
                </c:pt>
                <c:pt idx="673">
                  <c:v>28</c:v>
                </c:pt>
                <c:pt idx="674">
                  <c:v>28.5</c:v>
                </c:pt>
                <c:pt idx="675">
                  <c:v>29</c:v>
                </c:pt>
                <c:pt idx="676">
                  <c:v>29</c:v>
                </c:pt>
                <c:pt idx="677">
                  <c:v>26</c:v>
                </c:pt>
                <c:pt idx="678">
                  <c:v>19.5</c:v>
                </c:pt>
                <c:pt idx="679">
                  <c:v>22.5</c:v>
                </c:pt>
                <c:pt idx="680">
                  <c:v>23.5</c:v>
                </c:pt>
                <c:pt idx="681">
                  <c:v>23.5</c:v>
                </c:pt>
                <c:pt idx="682">
                  <c:v>24</c:v>
                </c:pt>
                <c:pt idx="683">
                  <c:v>25</c:v>
                </c:pt>
                <c:pt idx="684">
                  <c:v>26.5</c:v>
                </c:pt>
                <c:pt idx="685">
                  <c:v>27</c:v>
                </c:pt>
                <c:pt idx="686">
                  <c:v>27.5</c:v>
                </c:pt>
                <c:pt idx="687">
                  <c:v>27.5</c:v>
                </c:pt>
                <c:pt idx="688">
                  <c:v>27.5</c:v>
                </c:pt>
                <c:pt idx="689">
                  <c:v>18</c:v>
                </c:pt>
                <c:pt idx="690">
                  <c:v>23.5</c:v>
                </c:pt>
                <c:pt idx="691">
                  <c:v>26</c:v>
                </c:pt>
                <c:pt idx="692">
                  <c:v>27</c:v>
                </c:pt>
                <c:pt idx="693">
                  <c:v>27</c:v>
                </c:pt>
                <c:pt idx="694">
                  <c:v>28</c:v>
                </c:pt>
                <c:pt idx="695">
                  <c:v>28</c:v>
                </c:pt>
                <c:pt idx="696">
                  <c:v>28</c:v>
                </c:pt>
                <c:pt idx="697">
                  <c:v>28</c:v>
                </c:pt>
                <c:pt idx="698">
                  <c:v>27</c:v>
                </c:pt>
                <c:pt idx="699">
                  <c:v>21.5</c:v>
                </c:pt>
                <c:pt idx="700">
                  <c:v>24</c:v>
                </c:pt>
                <c:pt idx="701">
                  <c:v>24.5</c:v>
                </c:pt>
                <c:pt idx="702">
                  <c:v>25.5</c:v>
                </c:pt>
                <c:pt idx="703">
                  <c:v>26</c:v>
                </c:pt>
                <c:pt idx="704">
                  <c:v>26.5</c:v>
                </c:pt>
                <c:pt idx="705">
                  <c:v>26</c:v>
                </c:pt>
                <c:pt idx="706">
                  <c:v>26.5</c:v>
                </c:pt>
                <c:pt idx="707">
                  <c:v>27.5</c:v>
                </c:pt>
                <c:pt idx="708">
                  <c:v>28</c:v>
                </c:pt>
                <c:pt idx="709">
                  <c:v>27.5</c:v>
                </c:pt>
                <c:pt idx="710">
                  <c:v>28</c:v>
                </c:pt>
                <c:pt idx="711">
                  <c:v>28</c:v>
                </c:pt>
                <c:pt idx="712">
                  <c:v>23.5</c:v>
                </c:pt>
                <c:pt idx="713">
                  <c:v>27</c:v>
                </c:pt>
                <c:pt idx="714">
                  <c:v>27</c:v>
                </c:pt>
                <c:pt idx="715">
                  <c:v>27</c:v>
                </c:pt>
                <c:pt idx="716">
                  <c:v>24</c:v>
                </c:pt>
                <c:pt idx="717">
                  <c:v>23.5</c:v>
                </c:pt>
                <c:pt idx="718">
                  <c:v>25.5</c:v>
                </c:pt>
                <c:pt idx="719">
                  <c:v>26.5</c:v>
                </c:pt>
                <c:pt idx="720">
                  <c:v>26</c:v>
                </c:pt>
                <c:pt idx="721">
                  <c:v>27.5</c:v>
                </c:pt>
                <c:pt idx="722">
                  <c:v>28</c:v>
                </c:pt>
                <c:pt idx="723">
                  <c:v>24</c:v>
                </c:pt>
                <c:pt idx="724">
                  <c:v>27</c:v>
                </c:pt>
                <c:pt idx="725">
                  <c:v>27</c:v>
                </c:pt>
                <c:pt idx="726">
                  <c:v>28</c:v>
                </c:pt>
                <c:pt idx="727">
                  <c:v>28.5</c:v>
                </c:pt>
                <c:pt idx="728">
                  <c:v>28</c:v>
                </c:pt>
                <c:pt idx="729">
                  <c:v>28</c:v>
                </c:pt>
                <c:pt idx="730">
                  <c:v>28.5</c:v>
                </c:pt>
                <c:pt idx="731">
                  <c:v>25.5</c:v>
                </c:pt>
                <c:pt idx="732">
                  <c:v>18.5</c:v>
                </c:pt>
                <c:pt idx="733">
                  <c:v>20.5</c:v>
                </c:pt>
                <c:pt idx="734">
                  <c:v>24</c:v>
                </c:pt>
                <c:pt idx="735">
                  <c:v>26</c:v>
                </c:pt>
                <c:pt idx="736">
                  <c:v>26.5</c:v>
                </c:pt>
                <c:pt idx="737">
                  <c:v>27.5</c:v>
                </c:pt>
                <c:pt idx="738">
                  <c:v>27.5</c:v>
                </c:pt>
                <c:pt idx="739">
                  <c:v>28</c:v>
                </c:pt>
                <c:pt idx="740">
                  <c:v>27.5</c:v>
                </c:pt>
                <c:pt idx="741">
                  <c:v>28</c:v>
                </c:pt>
                <c:pt idx="742">
                  <c:v>22</c:v>
                </c:pt>
                <c:pt idx="743">
                  <c:v>24.5</c:v>
                </c:pt>
                <c:pt idx="744">
                  <c:v>25</c:v>
                </c:pt>
                <c:pt idx="745">
                  <c:v>26.5</c:v>
                </c:pt>
                <c:pt idx="746">
                  <c:v>27.5</c:v>
                </c:pt>
                <c:pt idx="747">
                  <c:v>27.5</c:v>
                </c:pt>
                <c:pt idx="748">
                  <c:v>28</c:v>
                </c:pt>
                <c:pt idx="749">
                  <c:v>27</c:v>
                </c:pt>
                <c:pt idx="750">
                  <c:v>26</c:v>
                </c:pt>
                <c:pt idx="751">
                  <c:v>17.5</c:v>
                </c:pt>
                <c:pt idx="752">
                  <c:v>19</c:v>
                </c:pt>
                <c:pt idx="753">
                  <c:v>21</c:v>
                </c:pt>
                <c:pt idx="754">
                  <c:v>24</c:v>
                </c:pt>
                <c:pt idx="755">
                  <c:v>27</c:v>
                </c:pt>
                <c:pt idx="756">
                  <c:v>26</c:v>
                </c:pt>
                <c:pt idx="757">
                  <c:v>26.5</c:v>
                </c:pt>
                <c:pt idx="758">
                  <c:v>27</c:v>
                </c:pt>
                <c:pt idx="759">
                  <c:v>27.5</c:v>
                </c:pt>
                <c:pt idx="760">
                  <c:v>19</c:v>
                </c:pt>
                <c:pt idx="761">
                  <c:v>22</c:v>
                </c:pt>
                <c:pt idx="762">
                  <c:v>23</c:v>
                </c:pt>
                <c:pt idx="763">
                  <c:v>24.5</c:v>
                </c:pt>
                <c:pt idx="764">
                  <c:v>26</c:v>
                </c:pt>
                <c:pt idx="765">
                  <c:v>27.5</c:v>
                </c:pt>
                <c:pt idx="766">
                  <c:v>28</c:v>
                </c:pt>
                <c:pt idx="767">
                  <c:v>28</c:v>
                </c:pt>
                <c:pt idx="768">
                  <c:v>26.5</c:v>
                </c:pt>
                <c:pt idx="769">
                  <c:v>29</c:v>
                </c:pt>
                <c:pt idx="770">
                  <c:v>29</c:v>
                </c:pt>
                <c:pt idx="771">
                  <c:v>29</c:v>
                </c:pt>
                <c:pt idx="772">
                  <c:v>25.5</c:v>
                </c:pt>
                <c:pt idx="773">
                  <c:v>28</c:v>
                </c:pt>
                <c:pt idx="774">
                  <c:v>28.5</c:v>
                </c:pt>
                <c:pt idx="775">
                  <c:v>0</c:v>
                </c:pt>
                <c:pt idx="776">
                  <c:v>30</c:v>
                </c:pt>
                <c:pt idx="777">
                  <c:v>24</c:v>
                </c:pt>
                <c:pt idx="778">
                  <c:v>27</c:v>
                </c:pt>
                <c:pt idx="779">
                  <c:v>29</c:v>
                </c:pt>
                <c:pt idx="780">
                  <c:v>29</c:v>
                </c:pt>
                <c:pt idx="781">
                  <c:v>29</c:v>
                </c:pt>
                <c:pt idx="782">
                  <c:v>29.5</c:v>
                </c:pt>
                <c:pt idx="783">
                  <c:v>24</c:v>
                </c:pt>
                <c:pt idx="784">
                  <c:v>28</c:v>
                </c:pt>
                <c:pt idx="785">
                  <c:v>29</c:v>
                </c:pt>
                <c:pt idx="786">
                  <c:v>30</c:v>
                </c:pt>
                <c:pt idx="787">
                  <c:v>30.5</c:v>
                </c:pt>
                <c:pt idx="788">
                  <c:v>31</c:v>
                </c:pt>
                <c:pt idx="789">
                  <c:v>29</c:v>
                </c:pt>
                <c:pt idx="790">
                  <c:v>28</c:v>
                </c:pt>
                <c:pt idx="791">
                  <c:v>30.5</c:v>
                </c:pt>
                <c:pt idx="792">
                  <c:v>26.5</c:v>
                </c:pt>
                <c:pt idx="793">
                  <c:v>27.5</c:v>
                </c:pt>
                <c:pt idx="794">
                  <c:v>29</c:v>
                </c:pt>
                <c:pt idx="795">
                  <c:v>29</c:v>
                </c:pt>
                <c:pt idx="796">
                  <c:v>29</c:v>
                </c:pt>
                <c:pt idx="797">
                  <c:v>30</c:v>
                </c:pt>
                <c:pt idx="798">
                  <c:v>31</c:v>
                </c:pt>
                <c:pt idx="799">
                  <c:v>30</c:v>
                </c:pt>
                <c:pt idx="800">
                  <c:v>28</c:v>
                </c:pt>
                <c:pt idx="801">
                  <c:v>26.5</c:v>
                </c:pt>
                <c:pt idx="802">
                  <c:v>31.5</c:v>
                </c:pt>
                <c:pt idx="803">
                  <c:v>32</c:v>
                </c:pt>
                <c:pt idx="804">
                  <c:v>33</c:v>
                </c:pt>
                <c:pt idx="805">
                  <c:v>33</c:v>
                </c:pt>
                <c:pt idx="806">
                  <c:v>34.5</c:v>
                </c:pt>
                <c:pt idx="807">
                  <c:v>34.5</c:v>
                </c:pt>
                <c:pt idx="808">
                  <c:v>33</c:v>
                </c:pt>
                <c:pt idx="809">
                  <c:v>28</c:v>
                </c:pt>
                <c:pt idx="810">
                  <c:v>29</c:v>
                </c:pt>
                <c:pt idx="811">
                  <c:v>32.5</c:v>
                </c:pt>
                <c:pt idx="812">
                  <c:v>34</c:v>
                </c:pt>
                <c:pt idx="813">
                  <c:v>34.5</c:v>
                </c:pt>
                <c:pt idx="814">
                  <c:v>25.5</c:v>
                </c:pt>
                <c:pt idx="815">
                  <c:v>0</c:v>
                </c:pt>
                <c:pt idx="816">
                  <c:v>33</c:v>
                </c:pt>
                <c:pt idx="817">
                  <c:v>34.5</c:v>
                </c:pt>
                <c:pt idx="818">
                  <c:v>33.5</c:v>
                </c:pt>
                <c:pt idx="819">
                  <c:v>28.5</c:v>
                </c:pt>
                <c:pt idx="820">
                  <c:v>30</c:v>
                </c:pt>
                <c:pt idx="821">
                  <c:v>30.5</c:v>
                </c:pt>
                <c:pt idx="822">
                  <c:v>27</c:v>
                </c:pt>
                <c:pt idx="823">
                  <c:v>24.5</c:v>
                </c:pt>
                <c:pt idx="824">
                  <c:v>21.5</c:v>
                </c:pt>
                <c:pt idx="825">
                  <c:v>23</c:v>
                </c:pt>
                <c:pt idx="826">
                  <c:v>29</c:v>
                </c:pt>
                <c:pt idx="827">
                  <c:v>32.5</c:v>
                </c:pt>
                <c:pt idx="828">
                  <c:v>33.5</c:v>
                </c:pt>
                <c:pt idx="829">
                  <c:v>29.5</c:v>
                </c:pt>
                <c:pt idx="830">
                  <c:v>32</c:v>
                </c:pt>
                <c:pt idx="831">
                  <c:v>33</c:v>
                </c:pt>
                <c:pt idx="832">
                  <c:v>35</c:v>
                </c:pt>
                <c:pt idx="833">
                  <c:v>29</c:v>
                </c:pt>
                <c:pt idx="834">
                  <c:v>27</c:v>
                </c:pt>
                <c:pt idx="835">
                  <c:v>26</c:v>
                </c:pt>
                <c:pt idx="836">
                  <c:v>28.5</c:v>
                </c:pt>
                <c:pt idx="837">
                  <c:v>29</c:v>
                </c:pt>
                <c:pt idx="838">
                  <c:v>26.5</c:v>
                </c:pt>
                <c:pt idx="839">
                  <c:v>30</c:v>
                </c:pt>
                <c:pt idx="840">
                  <c:v>29</c:v>
                </c:pt>
                <c:pt idx="841">
                  <c:v>27.5</c:v>
                </c:pt>
                <c:pt idx="842">
                  <c:v>30.5</c:v>
                </c:pt>
                <c:pt idx="843">
                  <c:v>32</c:v>
                </c:pt>
                <c:pt idx="844">
                  <c:v>31.5</c:v>
                </c:pt>
                <c:pt idx="845">
                  <c:v>32</c:v>
                </c:pt>
                <c:pt idx="846">
                  <c:v>32</c:v>
                </c:pt>
                <c:pt idx="847">
                  <c:v>31</c:v>
                </c:pt>
                <c:pt idx="848">
                  <c:v>33</c:v>
                </c:pt>
                <c:pt idx="849">
                  <c:v>32</c:v>
                </c:pt>
                <c:pt idx="850">
                  <c:v>24</c:v>
                </c:pt>
                <c:pt idx="851">
                  <c:v>30</c:v>
                </c:pt>
                <c:pt idx="852">
                  <c:v>30</c:v>
                </c:pt>
                <c:pt idx="853">
                  <c:v>28</c:v>
                </c:pt>
                <c:pt idx="854">
                  <c:v>29.5</c:v>
                </c:pt>
                <c:pt idx="855">
                  <c:v>30</c:v>
                </c:pt>
                <c:pt idx="856">
                  <c:v>26.5</c:v>
                </c:pt>
                <c:pt idx="857">
                  <c:v>30</c:v>
                </c:pt>
                <c:pt idx="858">
                  <c:v>30.5</c:v>
                </c:pt>
                <c:pt idx="859">
                  <c:v>30</c:v>
                </c:pt>
                <c:pt idx="860">
                  <c:v>25.5</c:v>
                </c:pt>
                <c:pt idx="861">
                  <c:v>28.5</c:v>
                </c:pt>
                <c:pt idx="862">
                  <c:v>29</c:v>
                </c:pt>
                <c:pt idx="863">
                  <c:v>28</c:v>
                </c:pt>
                <c:pt idx="864">
                  <c:v>23.5</c:v>
                </c:pt>
                <c:pt idx="865">
                  <c:v>27</c:v>
                </c:pt>
                <c:pt idx="866">
                  <c:v>28.5</c:v>
                </c:pt>
                <c:pt idx="867">
                  <c:v>29.5</c:v>
                </c:pt>
                <c:pt idx="868">
                  <c:v>30.5</c:v>
                </c:pt>
                <c:pt idx="869">
                  <c:v>28.5</c:v>
                </c:pt>
                <c:pt idx="870">
                  <c:v>28.5</c:v>
                </c:pt>
                <c:pt idx="871">
                  <c:v>29.5</c:v>
                </c:pt>
                <c:pt idx="872">
                  <c:v>25</c:v>
                </c:pt>
                <c:pt idx="873">
                  <c:v>27.5</c:v>
                </c:pt>
                <c:pt idx="874">
                  <c:v>29</c:v>
                </c:pt>
                <c:pt idx="875">
                  <c:v>30.5</c:v>
                </c:pt>
                <c:pt idx="876">
                  <c:v>29</c:v>
                </c:pt>
                <c:pt idx="877">
                  <c:v>25</c:v>
                </c:pt>
                <c:pt idx="878">
                  <c:v>25</c:v>
                </c:pt>
                <c:pt idx="879">
                  <c:v>28</c:v>
                </c:pt>
                <c:pt idx="880">
                  <c:v>27.5</c:v>
                </c:pt>
                <c:pt idx="881">
                  <c:v>26</c:v>
                </c:pt>
                <c:pt idx="882">
                  <c:v>27</c:v>
                </c:pt>
                <c:pt idx="883">
                  <c:v>27.5</c:v>
                </c:pt>
                <c:pt idx="884">
                  <c:v>28</c:v>
                </c:pt>
                <c:pt idx="885">
                  <c:v>27.5</c:v>
                </c:pt>
                <c:pt idx="886">
                  <c:v>28</c:v>
                </c:pt>
                <c:pt idx="887">
                  <c:v>29</c:v>
                </c:pt>
                <c:pt idx="888">
                  <c:v>28</c:v>
                </c:pt>
                <c:pt idx="889">
                  <c:v>27</c:v>
                </c:pt>
                <c:pt idx="890">
                  <c:v>26.5</c:v>
                </c:pt>
                <c:pt idx="891">
                  <c:v>29</c:v>
                </c:pt>
                <c:pt idx="892">
                  <c:v>31</c:v>
                </c:pt>
                <c:pt idx="893">
                  <c:v>27.5</c:v>
                </c:pt>
                <c:pt idx="894">
                  <c:v>28.5</c:v>
                </c:pt>
                <c:pt idx="895">
                  <c:v>32</c:v>
                </c:pt>
                <c:pt idx="896">
                  <c:v>27</c:v>
                </c:pt>
                <c:pt idx="897">
                  <c:v>31</c:v>
                </c:pt>
                <c:pt idx="898">
                  <c:v>31.5</c:v>
                </c:pt>
                <c:pt idx="899">
                  <c:v>32</c:v>
                </c:pt>
                <c:pt idx="900">
                  <c:v>33</c:v>
                </c:pt>
                <c:pt idx="901">
                  <c:v>30</c:v>
                </c:pt>
                <c:pt idx="902">
                  <c:v>28.5</c:v>
                </c:pt>
                <c:pt idx="903">
                  <c:v>30.5</c:v>
                </c:pt>
                <c:pt idx="904">
                  <c:v>31</c:v>
                </c:pt>
                <c:pt idx="905">
                  <c:v>33</c:v>
                </c:pt>
                <c:pt idx="906">
                  <c:v>31</c:v>
                </c:pt>
                <c:pt idx="907">
                  <c:v>29</c:v>
                </c:pt>
                <c:pt idx="908">
                  <c:v>32</c:v>
                </c:pt>
                <c:pt idx="909">
                  <c:v>29</c:v>
                </c:pt>
                <c:pt idx="910">
                  <c:v>28</c:v>
                </c:pt>
                <c:pt idx="911">
                  <c:v>27</c:v>
                </c:pt>
                <c:pt idx="912">
                  <c:v>28</c:v>
                </c:pt>
                <c:pt idx="913">
                  <c:v>27</c:v>
                </c:pt>
                <c:pt idx="914">
                  <c:v>26</c:v>
                </c:pt>
                <c:pt idx="915">
                  <c:v>26.5</c:v>
                </c:pt>
                <c:pt idx="916">
                  <c:v>28</c:v>
                </c:pt>
                <c:pt idx="917">
                  <c:v>29</c:v>
                </c:pt>
                <c:pt idx="918">
                  <c:v>29</c:v>
                </c:pt>
                <c:pt idx="919">
                  <c:v>30</c:v>
                </c:pt>
                <c:pt idx="920">
                  <c:v>30</c:v>
                </c:pt>
                <c:pt idx="921">
                  <c:v>28.5</c:v>
                </c:pt>
                <c:pt idx="922">
                  <c:v>29.5</c:v>
                </c:pt>
                <c:pt idx="923">
                  <c:v>25.5</c:v>
                </c:pt>
                <c:pt idx="924">
                  <c:v>26.5</c:v>
                </c:pt>
                <c:pt idx="925">
                  <c:v>26.5</c:v>
                </c:pt>
                <c:pt idx="926">
                  <c:v>29</c:v>
                </c:pt>
                <c:pt idx="927">
                  <c:v>27.5</c:v>
                </c:pt>
                <c:pt idx="928">
                  <c:v>28.5</c:v>
                </c:pt>
                <c:pt idx="929">
                  <c:v>30</c:v>
                </c:pt>
                <c:pt idx="930">
                  <c:v>30.5</c:v>
                </c:pt>
                <c:pt idx="931">
                  <c:v>26.5</c:v>
                </c:pt>
                <c:pt idx="932">
                  <c:v>26</c:v>
                </c:pt>
                <c:pt idx="933">
                  <c:v>29</c:v>
                </c:pt>
                <c:pt idx="934">
                  <c:v>29</c:v>
                </c:pt>
                <c:pt idx="935">
                  <c:v>29</c:v>
                </c:pt>
                <c:pt idx="936">
                  <c:v>30.5</c:v>
                </c:pt>
                <c:pt idx="937">
                  <c:v>31</c:v>
                </c:pt>
                <c:pt idx="938">
                  <c:v>26.5</c:v>
                </c:pt>
                <c:pt idx="939">
                  <c:v>28.5</c:v>
                </c:pt>
                <c:pt idx="940">
                  <c:v>29.5</c:v>
                </c:pt>
                <c:pt idx="941">
                  <c:v>28.5</c:v>
                </c:pt>
                <c:pt idx="942">
                  <c:v>25</c:v>
                </c:pt>
                <c:pt idx="943">
                  <c:v>29</c:v>
                </c:pt>
                <c:pt idx="944">
                  <c:v>28</c:v>
                </c:pt>
                <c:pt idx="945">
                  <c:v>28.5</c:v>
                </c:pt>
                <c:pt idx="946">
                  <c:v>26</c:v>
                </c:pt>
                <c:pt idx="947">
                  <c:v>27.5</c:v>
                </c:pt>
                <c:pt idx="948">
                  <c:v>28</c:v>
                </c:pt>
                <c:pt idx="949">
                  <c:v>28</c:v>
                </c:pt>
                <c:pt idx="950">
                  <c:v>28.5</c:v>
                </c:pt>
                <c:pt idx="951">
                  <c:v>26.5</c:v>
                </c:pt>
                <c:pt idx="952">
                  <c:v>28</c:v>
                </c:pt>
                <c:pt idx="953">
                  <c:v>26</c:v>
                </c:pt>
                <c:pt idx="954">
                  <c:v>27.5</c:v>
                </c:pt>
                <c:pt idx="955">
                  <c:v>27</c:v>
                </c:pt>
                <c:pt idx="956">
                  <c:v>29</c:v>
                </c:pt>
                <c:pt idx="957">
                  <c:v>28.5</c:v>
                </c:pt>
                <c:pt idx="958">
                  <c:v>28.5</c:v>
                </c:pt>
                <c:pt idx="959">
                  <c:v>30</c:v>
                </c:pt>
                <c:pt idx="960">
                  <c:v>29.5</c:v>
                </c:pt>
                <c:pt idx="961">
                  <c:v>28</c:v>
                </c:pt>
                <c:pt idx="962">
                  <c:v>24.5</c:v>
                </c:pt>
                <c:pt idx="963">
                  <c:v>25</c:v>
                </c:pt>
                <c:pt idx="964">
                  <c:v>25.5</c:v>
                </c:pt>
                <c:pt idx="965">
                  <c:v>26</c:v>
                </c:pt>
                <c:pt idx="966">
                  <c:v>28</c:v>
                </c:pt>
                <c:pt idx="967">
                  <c:v>27.5</c:v>
                </c:pt>
                <c:pt idx="968">
                  <c:v>27.5</c:v>
                </c:pt>
                <c:pt idx="969">
                  <c:v>28.5</c:v>
                </c:pt>
                <c:pt idx="970">
                  <c:v>28.5</c:v>
                </c:pt>
                <c:pt idx="971">
                  <c:v>29</c:v>
                </c:pt>
                <c:pt idx="972">
                  <c:v>29.5</c:v>
                </c:pt>
                <c:pt idx="973">
                  <c:v>29.5</c:v>
                </c:pt>
                <c:pt idx="974">
                  <c:v>30</c:v>
                </c:pt>
                <c:pt idx="975">
                  <c:v>29.5</c:v>
                </c:pt>
                <c:pt idx="976">
                  <c:v>29</c:v>
                </c:pt>
                <c:pt idx="977">
                  <c:v>29.5</c:v>
                </c:pt>
                <c:pt idx="978">
                  <c:v>29.5</c:v>
                </c:pt>
                <c:pt idx="979">
                  <c:v>29.5</c:v>
                </c:pt>
                <c:pt idx="980">
                  <c:v>30</c:v>
                </c:pt>
                <c:pt idx="981">
                  <c:v>30</c:v>
                </c:pt>
                <c:pt idx="982">
                  <c:v>29</c:v>
                </c:pt>
                <c:pt idx="983">
                  <c:v>27</c:v>
                </c:pt>
                <c:pt idx="984">
                  <c:v>29</c:v>
                </c:pt>
                <c:pt idx="985">
                  <c:v>0</c:v>
                </c:pt>
                <c:pt idx="986">
                  <c:v>28.5</c:v>
                </c:pt>
                <c:pt idx="987">
                  <c:v>26</c:v>
                </c:pt>
                <c:pt idx="988">
                  <c:v>28</c:v>
                </c:pt>
                <c:pt idx="989">
                  <c:v>28.5</c:v>
                </c:pt>
                <c:pt idx="990">
                  <c:v>28.5</c:v>
                </c:pt>
                <c:pt idx="991">
                  <c:v>24</c:v>
                </c:pt>
                <c:pt idx="992">
                  <c:v>27</c:v>
                </c:pt>
                <c:pt idx="993">
                  <c:v>28.5</c:v>
                </c:pt>
                <c:pt idx="994">
                  <c:v>29</c:v>
                </c:pt>
                <c:pt idx="995">
                  <c:v>29</c:v>
                </c:pt>
                <c:pt idx="996">
                  <c:v>29.5</c:v>
                </c:pt>
                <c:pt idx="997">
                  <c:v>24</c:v>
                </c:pt>
                <c:pt idx="998">
                  <c:v>23.5</c:v>
                </c:pt>
                <c:pt idx="999">
                  <c:v>27</c:v>
                </c:pt>
                <c:pt idx="1000">
                  <c:v>28.5</c:v>
                </c:pt>
                <c:pt idx="1001">
                  <c:v>27</c:v>
                </c:pt>
                <c:pt idx="1002">
                  <c:v>29</c:v>
                </c:pt>
                <c:pt idx="1003">
                  <c:v>29.5</c:v>
                </c:pt>
                <c:pt idx="1004">
                  <c:v>26.5</c:v>
                </c:pt>
                <c:pt idx="1005">
                  <c:v>28</c:v>
                </c:pt>
                <c:pt idx="1006">
                  <c:v>28</c:v>
                </c:pt>
                <c:pt idx="1007">
                  <c:v>28</c:v>
                </c:pt>
                <c:pt idx="1008">
                  <c:v>25</c:v>
                </c:pt>
                <c:pt idx="1009">
                  <c:v>26</c:v>
                </c:pt>
                <c:pt idx="1010">
                  <c:v>27</c:v>
                </c:pt>
                <c:pt idx="1011">
                  <c:v>26.5</c:v>
                </c:pt>
                <c:pt idx="1012">
                  <c:v>26</c:v>
                </c:pt>
                <c:pt idx="1013">
                  <c:v>25.5</c:v>
                </c:pt>
                <c:pt idx="1014">
                  <c:v>27</c:v>
                </c:pt>
                <c:pt idx="1015">
                  <c:v>28</c:v>
                </c:pt>
                <c:pt idx="1016">
                  <c:v>24</c:v>
                </c:pt>
                <c:pt idx="1017">
                  <c:v>22.5</c:v>
                </c:pt>
                <c:pt idx="1018">
                  <c:v>25</c:v>
                </c:pt>
                <c:pt idx="1019">
                  <c:v>25.5</c:v>
                </c:pt>
                <c:pt idx="1020">
                  <c:v>25.5</c:v>
                </c:pt>
                <c:pt idx="1021">
                  <c:v>26.5</c:v>
                </c:pt>
                <c:pt idx="1022">
                  <c:v>28</c:v>
                </c:pt>
                <c:pt idx="1023">
                  <c:v>27.5</c:v>
                </c:pt>
                <c:pt idx="1024">
                  <c:v>28</c:v>
                </c:pt>
                <c:pt idx="1025">
                  <c:v>28</c:v>
                </c:pt>
                <c:pt idx="1026">
                  <c:v>27.5</c:v>
                </c:pt>
                <c:pt idx="1027">
                  <c:v>27</c:v>
                </c:pt>
                <c:pt idx="1028">
                  <c:v>27.5</c:v>
                </c:pt>
                <c:pt idx="1029">
                  <c:v>28</c:v>
                </c:pt>
                <c:pt idx="1030">
                  <c:v>28</c:v>
                </c:pt>
                <c:pt idx="1031">
                  <c:v>27.5</c:v>
                </c:pt>
                <c:pt idx="1032">
                  <c:v>27.5</c:v>
                </c:pt>
                <c:pt idx="1033">
                  <c:v>27</c:v>
                </c:pt>
                <c:pt idx="1034">
                  <c:v>27.5</c:v>
                </c:pt>
                <c:pt idx="1035">
                  <c:v>27</c:v>
                </c:pt>
                <c:pt idx="1036">
                  <c:v>27</c:v>
                </c:pt>
                <c:pt idx="1037">
                  <c:v>27.5</c:v>
                </c:pt>
                <c:pt idx="1038">
                  <c:v>19.5</c:v>
                </c:pt>
                <c:pt idx="1039">
                  <c:v>22</c:v>
                </c:pt>
                <c:pt idx="1040">
                  <c:v>24</c:v>
                </c:pt>
                <c:pt idx="1041">
                  <c:v>25.5</c:v>
                </c:pt>
                <c:pt idx="1042">
                  <c:v>27.5</c:v>
                </c:pt>
                <c:pt idx="1043">
                  <c:v>27.5</c:v>
                </c:pt>
                <c:pt idx="1044">
                  <c:v>27</c:v>
                </c:pt>
                <c:pt idx="1045">
                  <c:v>21</c:v>
                </c:pt>
                <c:pt idx="1046">
                  <c:v>24</c:v>
                </c:pt>
                <c:pt idx="1047">
                  <c:v>23.5</c:v>
                </c:pt>
                <c:pt idx="1048">
                  <c:v>24.5</c:v>
                </c:pt>
                <c:pt idx="1049">
                  <c:v>25.5</c:v>
                </c:pt>
                <c:pt idx="1050">
                  <c:v>27</c:v>
                </c:pt>
                <c:pt idx="1051">
                  <c:v>27.5</c:v>
                </c:pt>
                <c:pt idx="1052">
                  <c:v>28</c:v>
                </c:pt>
                <c:pt idx="1053">
                  <c:v>28</c:v>
                </c:pt>
                <c:pt idx="1054">
                  <c:v>19</c:v>
                </c:pt>
                <c:pt idx="1055">
                  <c:v>19.5</c:v>
                </c:pt>
                <c:pt idx="1056">
                  <c:v>23</c:v>
                </c:pt>
                <c:pt idx="1057">
                  <c:v>25</c:v>
                </c:pt>
                <c:pt idx="1058">
                  <c:v>19</c:v>
                </c:pt>
                <c:pt idx="1059">
                  <c:v>24.5</c:v>
                </c:pt>
                <c:pt idx="1060">
                  <c:v>25</c:v>
                </c:pt>
                <c:pt idx="1061">
                  <c:v>26</c:v>
                </c:pt>
                <c:pt idx="1062">
                  <c:v>25.5</c:v>
                </c:pt>
                <c:pt idx="1063">
                  <c:v>27</c:v>
                </c:pt>
                <c:pt idx="1064">
                  <c:v>27</c:v>
                </c:pt>
                <c:pt idx="1065">
                  <c:v>19</c:v>
                </c:pt>
                <c:pt idx="1066">
                  <c:v>22</c:v>
                </c:pt>
                <c:pt idx="1067">
                  <c:v>25.5</c:v>
                </c:pt>
                <c:pt idx="1068">
                  <c:v>24.5</c:v>
                </c:pt>
                <c:pt idx="1069">
                  <c:v>25.5</c:v>
                </c:pt>
                <c:pt idx="1070">
                  <c:v>27.5</c:v>
                </c:pt>
                <c:pt idx="1071">
                  <c:v>27.5</c:v>
                </c:pt>
                <c:pt idx="1072">
                  <c:v>27.5</c:v>
                </c:pt>
                <c:pt idx="1073">
                  <c:v>27.5</c:v>
                </c:pt>
                <c:pt idx="1074">
                  <c:v>27.5</c:v>
                </c:pt>
                <c:pt idx="1075">
                  <c:v>27</c:v>
                </c:pt>
                <c:pt idx="1076">
                  <c:v>23.5</c:v>
                </c:pt>
                <c:pt idx="1077">
                  <c:v>24</c:v>
                </c:pt>
                <c:pt idx="1078">
                  <c:v>25.5</c:v>
                </c:pt>
                <c:pt idx="1079">
                  <c:v>26.5</c:v>
                </c:pt>
                <c:pt idx="1080">
                  <c:v>27</c:v>
                </c:pt>
                <c:pt idx="1081">
                  <c:v>27.5</c:v>
                </c:pt>
                <c:pt idx="1082">
                  <c:v>27.5</c:v>
                </c:pt>
                <c:pt idx="1083">
                  <c:v>27.5</c:v>
                </c:pt>
                <c:pt idx="1084">
                  <c:v>27</c:v>
                </c:pt>
                <c:pt idx="1085">
                  <c:v>27.5</c:v>
                </c:pt>
                <c:pt idx="1086">
                  <c:v>28</c:v>
                </c:pt>
                <c:pt idx="1087">
                  <c:v>27.5</c:v>
                </c:pt>
                <c:pt idx="1088">
                  <c:v>19</c:v>
                </c:pt>
                <c:pt idx="1089">
                  <c:v>21</c:v>
                </c:pt>
                <c:pt idx="1090">
                  <c:v>19</c:v>
                </c:pt>
                <c:pt idx="1091">
                  <c:v>0</c:v>
                </c:pt>
                <c:pt idx="1092">
                  <c:v>26</c:v>
                </c:pt>
                <c:pt idx="1093">
                  <c:v>26.5</c:v>
                </c:pt>
                <c:pt idx="1094">
                  <c:v>20</c:v>
                </c:pt>
                <c:pt idx="1095">
                  <c:v>21</c:v>
                </c:pt>
                <c:pt idx="1096">
                  <c:v>24.5</c:v>
                </c:pt>
                <c:pt idx="1097">
                  <c:v>26</c:v>
                </c:pt>
                <c:pt idx="1098">
                  <c:v>27</c:v>
                </c:pt>
                <c:pt idx="1099">
                  <c:v>26</c:v>
                </c:pt>
                <c:pt idx="1100">
                  <c:v>26.5</c:v>
                </c:pt>
                <c:pt idx="1101">
                  <c:v>19</c:v>
                </c:pt>
                <c:pt idx="1102">
                  <c:v>21.3</c:v>
                </c:pt>
                <c:pt idx="1103">
                  <c:v>24.5</c:v>
                </c:pt>
                <c:pt idx="1104">
                  <c:v>26</c:v>
                </c:pt>
                <c:pt idx="1105">
                  <c:v>26.9</c:v>
                </c:pt>
                <c:pt idx="1106">
                  <c:v>27.4</c:v>
                </c:pt>
                <c:pt idx="1107">
                  <c:v>25.2</c:v>
                </c:pt>
                <c:pt idx="1108">
                  <c:v>27</c:v>
                </c:pt>
                <c:pt idx="1109">
                  <c:v>27</c:v>
                </c:pt>
                <c:pt idx="1110">
                  <c:v>27.3</c:v>
                </c:pt>
                <c:pt idx="1111">
                  <c:v>27.5</c:v>
                </c:pt>
                <c:pt idx="1112">
                  <c:v>27.3</c:v>
                </c:pt>
                <c:pt idx="1113">
                  <c:v>28</c:v>
                </c:pt>
                <c:pt idx="1114">
                  <c:v>27</c:v>
                </c:pt>
                <c:pt idx="1115">
                  <c:v>28</c:v>
                </c:pt>
                <c:pt idx="1116">
                  <c:v>25</c:v>
                </c:pt>
                <c:pt idx="1117">
                  <c:v>23</c:v>
                </c:pt>
                <c:pt idx="1118">
                  <c:v>22</c:v>
                </c:pt>
                <c:pt idx="1119">
                  <c:v>25.5</c:v>
                </c:pt>
                <c:pt idx="1120">
                  <c:v>26</c:v>
                </c:pt>
                <c:pt idx="1121">
                  <c:v>24</c:v>
                </c:pt>
                <c:pt idx="1122">
                  <c:v>22.5</c:v>
                </c:pt>
                <c:pt idx="1123">
                  <c:v>25</c:v>
                </c:pt>
                <c:pt idx="1124">
                  <c:v>26</c:v>
                </c:pt>
                <c:pt idx="1125">
                  <c:v>26.5</c:v>
                </c:pt>
                <c:pt idx="1126">
                  <c:v>26.5</c:v>
                </c:pt>
                <c:pt idx="1127">
                  <c:v>27</c:v>
                </c:pt>
                <c:pt idx="1128">
                  <c:v>27</c:v>
                </c:pt>
                <c:pt idx="1129">
                  <c:v>27</c:v>
                </c:pt>
                <c:pt idx="1130">
                  <c:v>28</c:v>
                </c:pt>
                <c:pt idx="1131">
                  <c:v>27.5</c:v>
                </c:pt>
                <c:pt idx="1132">
                  <c:v>28</c:v>
                </c:pt>
                <c:pt idx="1133">
                  <c:v>28.5</c:v>
                </c:pt>
                <c:pt idx="1134">
                  <c:v>28.5</c:v>
                </c:pt>
                <c:pt idx="1135">
                  <c:v>28</c:v>
                </c:pt>
                <c:pt idx="1136">
                  <c:v>29</c:v>
                </c:pt>
                <c:pt idx="1137">
                  <c:v>29.5</c:v>
                </c:pt>
                <c:pt idx="1138">
                  <c:v>30</c:v>
                </c:pt>
                <c:pt idx="1139">
                  <c:v>30</c:v>
                </c:pt>
                <c:pt idx="1140">
                  <c:v>30</c:v>
                </c:pt>
                <c:pt idx="1141">
                  <c:v>31</c:v>
                </c:pt>
                <c:pt idx="1142">
                  <c:v>31</c:v>
                </c:pt>
                <c:pt idx="1143">
                  <c:v>28.5</c:v>
                </c:pt>
                <c:pt idx="1144">
                  <c:v>17</c:v>
                </c:pt>
                <c:pt idx="1145">
                  <c:v>19</c:v>
                </c:pt>
                <c:pt idx="1146">
                  <c:v>24.5</c:v>
                </c:pt>
                <c:pt idx="1147">
                  <c:v>25</c:v>
                </c:pt>
                <c:pt idx="1148">
                  <c:v>28</c:v>
                </c:pt>
                <c:pt idx="1149">
                  <c:v>29</c:v>
                </c:pt>
                <c:pt idx="1150">
                  <c:v>30</c:v>
                </c:pt>
                <c:pt idx="1151">
                  <c:v>32</c:v>
                </c:pt>
                <c:pt idx="1152">
                  <c:v>32.5</c:v>
                </c:pt>
                <c:pt idx="1153">
                  <c:v>32.5</c:v>
                </c:pt>
                <c:pt idx="1154">
                  <c:v>26</c:v>
                </c:pt>
                <c:pt idx="1155">
                  <c:v>27</c:v>
                </c:pt>
                <c:pt idx="1156">
                  <c:v>28.5</c:v>
                </c:pt>
                <c:pt idx="1157">
                  <c:v>28.5</c:v>
                </c:pt>
                <c:pt idx="1158">
                  <c:v>28.5</c:v>
                </c:pt>
                <c:pt idx="1159">
                  <c:v>30</c:v>
                </c:pt>
                <c:pt idx="1160">
                  <c:v>29.5</c:v>
                </c:pt>
                <c:pt idx="1161">
                  <c:v>28</c:v>
                </c:pt>
                <c:pt idx="1162">
                  <c:v>28</c:v>
                </c:pt>
                <c:pt idx="1163">
                  <c:v>30.5</c:v>
                </c:pt>
                <c:pt idx="1164">
                  <c:v>31</c:v>
                </c:pt>
                <c:pt idx="1165">
                  <c:v>30.5</c:v>
                </c:pt>
                <c:pt idx="1166">
                  <c:v>31</c:v>
                </c:pt>
                <c:pt idx="1167">
                  <c:v>31</c:v>
                </c:pt>
                <c:pt idx="1168">
                  <c:v>32</c:v>
                </c:pt>
                <c:pt idx="1169">
                  <c:v>29</c:v>
                </c:pt>
                <c:pt idx="1170">
                  <c:v>30.5</c:v>
                </c:pt>
                <c:pt idx="1171">
                  <c:v>29.5</c:v>
                </c:pt>
                <c:pt idx="1172">
                  <c:v>25.5</c:v>
                </c:pt>
                <c:pt idx="1173">
                  <c:v>29.5</c:v>
                </c:pt>
                <c:pt idx="1174">
                  <c:v>30</c:v>
                </c:pt>
                <c:pt idx="1175">
                  <c:v>30.5</c:v>
                </c:pt>
                <c:pt idx="1176">
                  <c:v>26</c:v>
                </c:pt>
                <c:pt idx="1177">
                  <c:v>29</c:v>
                </c:pt>
                <c:pt idx="1178">
                  <c:v>31</c:v>
                </c:pt>
                <c:pt idx="1179">
                  <c:v>32.5</c:v>
                </c:pt>
                <c:pt idx="1180">
                  <c:v>30.5</c:v>
                </c:pt>
                <c:pt idx="1181">
                  <c:v>32</c:v>
                </c:pt>
                <c:pt idx="1182">
                  <c:v>24.5</c:v>
                </c:pt>
                <c:pt idx="1183">
                  <c:v>28</c:v>
                </c:pt>
                <c:pt idx="1184">
                  <c:v>29.5</c:v>
                </c:pt>
                <c:pt idx="1185">
                  <c:v>32.5</c:v>
                </c:pt>
                <c:pt idx="1186">
                  <c:v>33.5</c:v>
                </c:pt>
                <c:pt idx="1187">
                  <c:v>32</c:v>
                </c:pt>
                <c:pt idx="1188">
                  <c:v>31.5</c:v>
                </c:pt>
                <c:pt idx="1189">
                  <c:v>32.5</c:v>
                </c:pt>
                <c:pt idx="1190">
                  <c:v>32.5</c:v>
                </c:pt>
                <c:pt idx="1191">
                  <c:v>31.5</c:v>
                </c:pt>
                <c:pt idx="1192">
                  <c:v>33</c:v>
                </c:pt>
                <c:pt idx="1193">
                  <c:v>34.5</c:v>
                </c:pt>
                <c:pt idx="1194">
                  <c:v>35</c:v>
                </c:pt>
                <c:pt idx="1195">
                  <c:v>35</c:v>
                </c:pt>
                <c:pt idx="1196">
                  <c:v>34</c:v>
                </c:pt>
                <c:pt idx="1197">
                  <c:v>31.6</c:v>
                </c:pt>
                <c:pt idx="1198">
                  <c:v>32</c:v>
                </c:pt>
                <c:pt idx="1199">
                  <c:v>29</c:v>
                </c:pt>
                <c:pt idx="1200">
                  <c:v>29</c:v>
                </c:pt>
                <c:pt idx="1201">
                  <c:v>30</c:v>
                </c:pt>
                <c:pt idx="1202">
                  <c:v>31</c:v>
                </c:pt>
                <c:pt idx="1203">
                  <c:v>31</c:v>
                </c:pt>
                <c:pt idx="1204">
                  <c:v>26.5</c:v>
                </c:pt>
                <c:pt idx="1205">
                  <c:v>28.5</c:v>
                </c:pt>
                <c:pt idx="1206">
                  <c:v>30</c:v>
                </c:pt>
                <c:pt idx="1207">
                  <c:v>30.5</c:v>
                </c:pt>
                <c:pt idx="1208">
                  <c:v>31.5</c:v>
                </c:pt>
                <c:pt idx="1209">
                  <c:v>32.5</c:v>
                </c:pt>
                <c:pt idx="1210">
                  <c:v>31.5</c:v>
                </c:pt>
                <c:pt idx="1211">
                  <c:v>29.5</c:v>
                </c:pt>
                <c:pt idx="1212">
                  <c:v>27.5</c:v>
                </c:pt>
                <c:pt idx="1213">
                  <c:v>27.5</c:v>
                </c:pt>
                <c:pt idx="1214">
                  <c:v>22.5</c:v>
                </c:pt>
                <c:pt idx="1215">
                  <c:v>26</c:v>
                </c:pt>
                <c:pt idx="1216">
                  <c:v>27</c:v>
                </c:pt>
                <c:pt idx="1217">
                  <c:v>27</c:v>
                </c:pt>
                <c:pt idx="1218">
                  <c:v>30</c:v>
                </c:pt>
                <c:pt idx="1219">
                  <c:v>30</c:v>
                </c:pt>
                <c:pt idx="1220">
                  <c:v>31.5</c:v>
                </c:pt>
                <c:pt idx="1221">
                  <c:v>31.5</c:v>
                </c:pt>
                <c:pt idx="1222">
                  <c:v>31.5</c:v>
                </c:pt>
                <c:pt idx="1223">
                  <c:v>32</c:v>
                </c:pt>
                <c:pt idx="1224">
                  <c:v>29.5</c:v>
                </c:pt>
                <c:pt idx="1225">
                  <c:v>25.5</c:v>
                </c:pt>
                <c:pt idx="1226">
                  <c:v>27.5</c:v>
                </c:pt>
                <c:pt idx="1227">
                  <c:v>27.5</c:v>
                </c:pt>
                <c:pt idx="1228">
                  <c:v>28</c:v>
                </c:pt>
                <c:pt idx="1229">
                  <c:v>31.5</c:v>
                </c:pt>
                <c:pt idx="1230">
                  <c:v>30.5</c:v>
                </c:pt>
                <c:pt idx="1231">
                  <c:v>30.5</c:v>
                </c:pt>
                <c:pt idx="1232">
                  <c:v>29</c:v>
                </c:pt>
                <c:pt idx="1233">
                  <c:v>31</c:v>
                </c:pt>
                <c:pt idx="1234">
                  <c:v>26</c:v>
                </c:pt>
                <c:pt idx="1235">
                  <c:v>26.5</c:v>
                </c:pt>
                <c:pt idx="1236">
                  <c:v>31.5</c:v>
                </c:pt>
                <c:pt idx="1237">
                  <c:v>31</c:v>
                </c:pt>
                <c:pt idx="1238">
                  <c:v>31</c:v>
                </c:pt>
                <c:pt idx="1239">
                  <c:v>32</c:v>
                </c:pt>
                <c:pt idx="1240">
                  <c:v>32</c:v>
                </c:pt>
                <c:pt idx="1241">
                  <c:v>31.5</c:v>
                </c:pt>
                <c:pt idx="1242">
                  <c:v>30.5</c:v>
                </c:pt>
                <c:pt idx="1243">
                  <c:v>31.5</c:v>
                </c:pt>
                <c:pt idx="1244">
                  <c:v>29.5</c:v>
                </c:pt>
                <c:pt idx="1245">
                  <c:v>29</c:v>
                </c:pt>
                <c:pt idx="1246">
                  <c:v>25.5</c:v>
                </c:pt>
                <c:pt idx="1247">
                  <c:v>28.5</c:v>
                </c:pt>
                <c:pt idx="1248">
                  <c:v>29</c:v>
                </c:pt>
                <c:pt idx="1249">
                  <c:v>28</c:v>
                </c:pt>
                <c:pt idx="1250">
                  <c:v>28</c:v>
                </c:pt>
                <c:pt idx="1251">
                  <c:v>24</c:v>
                </c:pt>
                <c:pt idx="1252">
                  <c:v>27</c:v>
                </c:pt>
                <c:pt idx="1253">
                  <c:v>28</c:v>
                </c:pt>
                <c:pt idx="1254">
                  <c:v>28.5</c:v>
                </c:pt>
                <c:pt idx="1255">
                  <c:v>27.5</c:v>
                </c:pt>
                <c:pt idx="1256">
                  <c:v>28</c:v>
                </c:pt>
                <c:pt idx="1257">
                  <c:v>27.5</c:v>
                </c:pt>
                <c:pt idx="1258">
                  <c:v>27</c:v>
                </c:pt>
                <c:pt idx="1259">
                  <c:v>25.5</c:v>
                </c:pt>
                <c:pt idx="1260">
                  <c:v>27</c:v>
                </c:pt>
                <c:pt idx="1261">
                  <c:v>25.5</c:v>
                </c:pt>
                <c:pt idx="1262">
                  <c:v>28.5</c:v>
                </c:pt>
                <c:pt idx="1263">
                  <c:v>28</c:v>
                </c:pt>
                <c:pt idx="1264">
                  <c:v>29</c:v>
                </c:pt>
                <c:pt idx="1265">
                  <c:v>28</c:v>
                </c:pt>
                <c:pt idx="1266">
                  <c:v>28</c:v>
                </c:pt>
                <c:pt idx="1267">
                  <c:v>24</c:v>
                </c:pt>
                <c:pt idx="1268">
                  <c:v>28</c:v>
                </c:pt>
                <c:pt idx="1269">
                  <c:v>28.5</c:v>
                </c:pt>
                <c:pt idx="1270">
                  <c:v>29</c:v>
                </c:pt>
                <c:pt idx="1271">
                  <c:v>25.5</c:v>
                </c:pt>
                <c:pt idx="1272">
                  <c:v>24</c:v>
                </c:pt>
                <c:pt idx="1273">
                  <c:v>26</c:v>
                </c:pt>
                <c:pt idx="1274">
                  <c:v>27.5</c:v>
                </c:pt>
                <c:pt idx="1275">
                  <c:v>27.5</c:v>
                </c:pt>
                <c:pt idx="1276">
                  <c:v>25</c:v>
                </c:pt>
                <c:pt idx="1277">
                  <c:v>28.5</c:v>
                </c:pt>
                <c:pt idx="1278">
                  <c:v>30</c:v>
                </c:pt>
                <c:pt idx="1279">
                  <c:v>28</c:v>
                </c:pt>
                <c:pt idx="1280">
                  <c:v>27.5</c:v>
                </c:pt>
                <c:pt idx="1281">
                  <c:v>27</c:v>
                </c:pt>
                <c:pt idx="1282">
                  <c:v>26</c:v>
                </c:pt>
                <c:pt idx="1283">
                  <c:v>28.5</c:v>
                </c:pt>
                <c:pt idx="1284">
                  <c:v>30</c:v>
                </c:pt>
                <c:pt idx="1285">
                  <c:v>29</c:v>
                </c:pt>
                <c:pt idx="1286">
                  <c:v>33</c:v>
                </c:pt>
                <c:pt idx="1287">
                  <c:v>33</c:v>
                </c:pt>
                <c:pt idx="1288">
                  <c:v>29.5</c:v>
                </c:pt>
                <c:pt idx="1289">
                  <c:v>29.5</c:v>
                </c:pt>
                <c:pt idx="1290">
                  <c:v>25</c:v>
                </c:pt>
                <c:pt idx="1291">
                  <c:v>29.5</c:v>
                </c:pt>
                <c:pt idx="1292">
                  <c:v>30.5</c:v>
                </c:pt>
                <c:pt idx="1293">
                  <c:v>29.5</c:v>
                </c:pt>
                <c:pt idx="1294">
                  <c:v>25.5</c:v>
                </c:pt>
                <c:pt idx="1295">
                  <c:v>26</c:v>
                </c:pt>
                <c:pt idx="1296">
                  <c:v>29</c:v>
                </c:pt>
                <c:pt idx="1297">
                  <c:v>32.5</c:v>
                </c:pt>
                <c:pt idx="1298">
                  <c:v>27.5</c:v>
                </c:pt>
                <c:pt idx="1299">
                  <c:v>25</c:v>
                </c:pt>
                <c:pt idx="1300">
                  <c:v>26</c:v>
                </c:pt>
                <c:pt idx="1301">
                  <c:v>27</c:v>
                </c:pt>
                <c:pt idx="1302">
                  <c:v>27</c:v>
                </c:pt>
                <c:pt idx="1303">
                  <c:v>27</c:v>
                </c:pt>
                <c:pt idx="1304">
                  <c:v>30.5</c:v>
                </c:pt>
                <c:pt idx="1305">
                  <c:v>28</c:v>
                </c:pt>
                <c:pt idx="1306">
                  <c:v>28.5</c:v>
                </c:pt>
                <c:pt idx="1307">
                  <c:v>31</c:v>
                </c:pt>
                <c:pt idx="1308">
                  <c:v>31</c:v>
                </c:pt>
                <c:pt idx="1309">
                  <c:v>31.5</c:v>
                </c:pt>
                <c:pt idx="1310">
                  <c:v>26</c:v>
                </c:pt>
                <c:pt idx="1311">
                  <c:v>29</c:v>
                </c:pt>
                <c:pt idx="1312">
                  <c:v>27.5</c:v>
                </c:pt>
                <c:pt idx="1313">
                  <c:v>27</c:v>
                </c:pt>
                <c:pt idx="1314">
                  <c:v>28.5</c:v>
                </c:pt>
                <c:pt idx="1315">
                  <c:v>26.5</c:v>
                </c:pt>
                <c:pt idx="1316">
                  <c:v>28</c:v>
                </c:pt>
                <c:pt idx="1317">
                  <c:v>25</c:v>
                </c:pt>
                <c:pt idx="1318">
                  <c:v>25</c:v>
                </c:pt>
                <c:pt idx="1319">
                  <c:v>26</c:v>
                </c:pt>
                <c:pt idx="1320">
                  <c:v>26.5</c:v>
                </c:pt>
                <c:pt idx="1321">
                  <c:v>25</c:v>
                </c:pt>
                <c:pt idx="1322">
                  <c:v>24.5</c:v>
                </c:pt>
                <c:pt idx="1323">
                  <c:v>25</c:v>
                </c:pt>
                <c:pt idx="1324">
                  <c:v>27</c:v>
                </c:pt>
                <c:pt idx="1325">
                  <c:v>24</c:v>
                </c:pt>
                <c:pt idx="1326">
                  <c:v>27</c:v>
                </c:pt>
                <c:pt idx="1327">
                  <c:v>26.5</c:v>
                </c:pt>
                <c:pt idx="1328">
                  <c:v>26</c:v>
                </c:pt>
                <c:pt idx="1329">
                  <c:v>26.5</c:v>
                </c:pt>
                <c:pt idx="1330">
                  <c:v>28</c:v>
                </c:pt>
                <c:pt idx="1331">
                  <c:v>28</c:v>
                </c:pt>
                <c:pt idx="1332">
                  <c:v>28.5</c:v>
                </c:pt>
                <c:pt idx="1333">
                  <c:v>29</c:v>
                </c:pt>
                <c:pt idx="1334">
                  <c:v>27.5</c:v>
                </c:pt>
                <c:pt idx="1335">
                  <c:v>28</c:v>
                </c:pt>
                <c:pt idx="1336">
                  <c:v>28</c:v>
                </c:pt>
                <c:pt idx="1337">
                  <c:v>29</c:v>
                </c:pt>
                <c:pt idx="1338">
                  <c:v>28.5</c:v>
                </c:pt>
                <c:pt idx="1339">
                  <c:v>27.5</c:v>
                </c:pt>
                <c:pt idx="1340">
                  <c:v>27</c:v>
                </c:pt>
                <c:pt idx="1341">
                  <c:v>24.5</c:v>
                </c:pt>
                <c:pt idx="1342">
                  <c:v>27.5</c:v>
                </c:pt>
                <c:pt idx="1343">
                  <c:v>27.5</c:v>
                </c:pt>
                <c:pt idx="1344">
                  <c:v>24.5</c:v>
                </c:pt>
                <c:pt idx="1345">
                  <c:v>27.5</c:v>
                </c:pt>
                <c:pt idx="1346">
                  <c:v>28</c:v>
                </c:pt>
                <c:pt idx="1347">
                  <c:v>26.5</c:v>
                </c:pt>
                <c:pt idx="1348">
                  <c:v>26.5</c:v>
                </c:pt>
                <c:pt idx="1349">
                  <c:v>27</c:v>
                </c:pt>
                <c:pt idx="1350">
                  <c:v>25</c:v>
                </c:pt>
                <c:pt idx="1351">
                  <c:v>28</c:v>
                </c:pt>
                <c:pt idx="1352">
                  <c:v>27</c:v>
                </c:pt>
                <c:pt idx="1353">
                  <c:v>27</c:v>
                </c:pt>
                <c:pt idx="1354">
                  <c:v>24</c:v>
                </c:pt>
                <c:pt idx="1355">
                  <c:v>26</c:v>
                </c:pt>
                <c:pt idx="1356">
                  <c:v>25</c:v>
                </c:pt>
                <c:pt idx="1357">
                  <c:v>24</c:v>
                </c:pt>
                <c:pt idx="1358">
                  <c:v>26</c:v>
                </c:pt>
                <c:pt idx="1359">
                  <c:v>27</c:v>
                </c:pt>
                <c:pt idx="1360">
                  <c:v>27.5</c:v>
                </c:pt>
                <c:pt idx="1361">
                  <c:v>27.5</c:v>
                </c:pt>
                <c:pt idx="1362">
                  <c:v>27.5</c:v>
                </c:pt>
                <c:pt idx="1363">
                  <c:v>27</c:v>
                </c:pt>
                <c:pt idx="1364">
                  <c:v>25.5</c:v>
                </c:pt>
                <c:pt idx="1365">
                  <c:v>27.5</c:v>
                </c:pt>
                <c:pt idx="1366">
                  <c:v>26.5</c:v>
                </c:pt>
                <c:pt idx="1367">
                  <c:v>27</c:v>
                </c:pt>
                <c:pt idx="1368">
                  <c:v>26</c:v>
                </c:pt>
                <c:pt idx="1369">
                  <c:v>25</c:v>
                </c:pt>
                <c:pt idx="1370">
                  <c:v>26</c:v>
                </c:pt>
                <c:pt idx="1371">
                  <c:v>26</c:v>
                </c:pt>
                <c:pt idx="1372">
                  <c:v>27.5</c:v>
                </c:pt>
                <c:pt idx="1373">
                  <c:v>27</c:v>
                </c:pt>
                <c:pt idx="1374">
                  <c:v>28</c:v>
                </c:pt>
                <c:pt idx="1375">
                  <c:v>26</c:v>
                </c:pt>
                <c:pt idx="1376">
                  <c:v>26.5</c:v>
                </c:pt>
                <c:pt idx="1377">
                  <c:v>27</c:v>
                </c:pt>
                <c:pt idx="1378">
                  <c:v>25</c:v>
                </c:pt>
                <c:pt idx="1379">
                  <c:v>26.5</c:v>
                </c:pt>
                <c:pt idx="1380">
                  <c:v>27.5</c:v>
                </c:pt>
                <c:pt idx="1381">
                  <c:v>27.5</c:v>
                </c:pt>
                <c:pt idx="1382">
                  <c:v>28</c:v>
                </c:pt>
                <c:pt idx="1383">
                  <c:v>25</c:v>
                </c:pt>
                <c:pt idx="1384">
                  <c:v>27</c:v>
                </c:pt>
                <c:pt idx="1385">
                  <c:v>26</c:v>
                </c:pt>
                <c:pt idx="1386">
                  <c:v>26.5</c:v>
                </c:pt>
                <c:pt idx="1387">
                  <c:v>27</c:v>
                </c:pt>
                <c:pt idx="1388">
                  <c:v>27.5</c:v>
                </c:pt>
                <c:pt idx="1389">
                  <c:v>28</c:v>
                </c:pt>
                <c:pt idx="1390">
                  <c:v>28</c:v>
                </c:pt>
                <c:pt idx="1391">
                  <c:v>27.5</c:v>
                </c:pt>
                <c:pt idx="1392">
                  <c:v>23</c:v>
                </c:pt>
                <c:pt idx="1393">
                  <c:v>24</c:v>
                </c:pt>
                <c:pt idx="1394">
                  <c:v>29.5</c:v>
                </c:pt>
                <c:pt idx="1395">
                  <c:v>23.5</c:v>
                </c:pt>
                <c:pt idx="1396">
                  <c:v>24.5</c:v>
                </c:pt>
                <c:pt idx="1397">
                  <c:v>25.5</c:v>
                </c:pt>
                <c:pt idx="1398">
                  <c:v>27</c:v>
                </c:pt>
                <c:pt idx="1399">
                  <c:v>27</c:v>
                </c:pt>
                <c:pt idx="1400">
                  <c:v>28</c:v>
                </c:pt>
                <c:pt idx="1401">
                  <c:v>28</c:v>
                </c:pt>
                <c:pt idx="1402">
                  <c:v>24</c:v>
                </c:pt>
                <c:pt idx="1403">
                  <c:v>20.5</c:v>
                </c:pt>
                <c:pt idx="1404">
                  <c:v>23</c:v>
                </c:pt>
                <c:pt idx="1405">
                  <c:v>25</c:v>
                </c:pt>
                <c:pt idx="1406">
                  <c:v>26</c:v>
                </c:pt>
                <c:pt idx="1407">
                  <c:v>27</c:v>
                </c:pt>
                <c:pt idx="1408">
                  <c:v>24</c:v>
                </c:pt>
                <c:pt idx="1409">
                  <c:v>22.5</c:v>
                </c:pt>
                <c:pt idx="1410">
                  <c:v>24</c:v>
                </c:pt>
                <c:pt idx="1411">
                  <c:v>25.5</c:v>
                </c:pt>
                <c:pt idx="1412">
                  <c:v>26.5</c:v>
                </c:pt>
                <c:pt idx="1413">
                  <c:v>27</c:v>
                </c:pt>
                <c:pt idx="1414">
                  <c:v>27</c:v>
                </c:pt>
                <c:pt idx="1415">
                  <c:v>26.5</c:v>
                </c:pt>
                <c:pt idx="1416">
                  <c:v>27</c:v>
                </c:pt>
                <c:pt idx="1417">
                  <c:v>27.5</c:v>
                </c:pt>
                <c:pt idx="1418">
                  <c:v>28</c:v>
                </c:pt>
                <c:pt idx="1419">
                  <c:v>26</c:v>
                </c:pt>
                <c:pt idx="1420">
                  <c:v>18.5</c:v>
                </c:pt>
                <c:pt idx="1421">
                  <c:v>22.5</c:v>
                </c:pt>
                <c:pt idx="1422">
                  <c:v>21.5</c:v>
                </c:pt>
                <c:pt idx="1423">
                  <c:v>26</c:v>
                </c:pt>
                <c:pt idx="1424">
                  <c:v>27</c:v>
                </c:pt>
                <c:pt idx="1425">
                  <c:v>27.5</c:v>
                </c:pt>
                <c:pt idx="1426">
                  <c:v>28</c:v>
                </c:pt>
                <c:pt idx="1427">
                  <c:v>24</c:v>
                </c:pt>
                <c:pt idx="1428">
                  <c:v>23</c:v>
                </c:pt>
                <c:pt idx="1429">
                  <c:v>26</c:v>
                </c:pt>
                <c:pt idx="1430">
                  <c:v>26</c:v>
                </c:pt>
                <c:pt idx="1431">
                  <c:v>26</c:v>
                </c:pt>
                <c:pt idx="1432">
                  <c:v>27</c:v>
                </c:pt>
                <c:pt idx="1433">
                  <c:v>26.5</c:v>
                </c:pt>
                <c:pt idx="1434">
                  <c:v>26</c:v>
                </c:pt>
                <c:pt idx="1435">
                  <c:v>26</c:v>
                </c:pt>
                <c:pt idx="1436">
                  <c:v>27</c:v>
                </c:pt>
                <c:pt idx="1437">
                  <c:v>27</c:v>
                </c:pt>
                <c:pt idx="1438">
                  <c:v>25</c:v>
                </c:pt>
                <c:pt idx="1439">
                  <c:v>21.5</c:v>
                </c:pt>
                <c:pt idx="1440">
                  <c:v>23</c:v>
                </c:pt>
                <c:pt idx="1441">
                  <c:v>24</c:v>
                </c:pt>
                <c:pt idx="1442">
                  <c:v>25</c:v>
                </c:pt>
                <c:pt idx="1443">
                  <c:v>25.5</c:v>
                </c:pt>
                <c:pt idx="1444">
                  <c:v>24.5</c:v>
                </c:pt>
                <c:pt idx="1445">
                  <c:v>22</c:v>
                </c:pt>
                <c:pt idx="1446">
                  <c:v>21</c:v>
                </c:pt>
                <c:pt idx="1447">
                  <c:v>19</c:v>
                </c:pt>
                <c:pt idx="1448">
                  <c:v>24</c:v>
                </c:pt>
                <c:pt idx="1449">
                  <c:v>24.5</c:v>
                </c:pt>
                <c:pt idx="1450">
                  <c:v>25.5</c:v>
                </c:pt>
                <c:pt idx="1451">
                  <c:v>26.5</c:v>
                </c:pt>
                <c:pt idx="1452">
                  <c:v>27</c:v>
                </c:pt>
                <c:pt idx="1453">
                  <c:v>27.5</c:v>
                </c:pt>
                <c:pt idx="1454">
                  <c:v>27.5</c:v>
                </c:pt>
                <c:pt idx="1455">
                  <c:v>17</c:v>
                </c:pt>
                <c:pt idx="1456">
                  <c:v>16</c:v>
                </c:pt>
                <c:pt idx="1457">
                  <c:v>19</c:v>
                </c:pt>
                <c:pt idx="1458">
                  <c:v>20.5</c:v>
                </c:pt>
                <c:pt idx="1459">
                  <c:v>23</c:v>
                </c:pt>
                <c:pt idx="1460">
                  <c:v>24</c:v>
                </c:pt>
                <c:pt idx="1461">
                  <c:v>24</c:v>
                </c:pt>
                <c:pt idx="1462">
                  <c:v>25</c:v>
                </c:pt>
                <c:pt idx="1463">
                  <c:v>26</c:v>
                </c:pt>
                <c:pt idx="1464">
                  <c:v>26</c:v>
                </c:pt>
                <c:pt idx="1465">
                  <c:v>26.5</c:v>
                </c:pt>
                <c:pt idx="1466">
                  <c:v>26.5</c:v>
                </c:pt>
                <c:pt idx="1467">
                  <c:v>27</c:v>
                </c:pt>
                <c:pt idx="1468">
                  <c:v>25</c:v>
                </c:pt>
                <c:pt idx="1469">
                  <c:v>27</c:v>
                </c:pt>
                <c:pt idx="1470">
                  <c:v>27</c:v>
                </c:pt>
                <c:pt idx="1471">
                  <c:v>28</c:v>
                </c:pt>
                <c:pt idx="1472">
                  <c:v>28</c:v>
                </c:pt>
                <c:pt idx="1473">
                  <c:v>28</c:v>
                </c:pt>
                <c:pt idx="1474">
                  <c:v>25</c:v>
                </c:pt>
                <c:pt idx="1475">
                  <c:v>0</c:v>
                </c:pt>
                <c:pt idx="1476">
                  <c:v>22</c:v>
                </c:pt>
                <c:pt idx="1477">
                  <c:v>22</c:v>
                </c:pt>
                <c:pt idx="1478">
                  <c:v>23</c:v>
                </c:pt>
                <c:pt idx="1479">
                  <c:v>25</c:v>
                </c:pt>
                <c:pt idx="1480">
                  <c:v>26</c:v>
                </c:pt>
                <c:pt idx="1481">
                  <c:v>27</c:v>
                </c:pt>
                <c:pt idx="1482">
                  <c:v>27.5</c:v>
                </c:pt>
                <c:pt idx="1483">
                  <c:v>28</c:v>
                </c:pt>
                <c:pt idx="1484">
                  <c:v>28</c:v>
                </c:pt>
                <c:pt idx="1485">
                  <c:v>17.5</c:v>
                </c:pt>
                <c:pt idx="1486">
                  <c:v>19.5</c:v>
                </c:pt>
                <c:pt idx="1487">
                  <c:v>22</c:v>
                </c:pt>
                <c:pt idx="1488">
                  <c:v>24</c:v>
                </c:pt>
                <c:pt idx="1489">
                  <c:v>26</c:v>
                </c:pt>
                <c:pt idx="1490">
                  <c:v>25</c:v>
                </c:pt>
                <c:pt idx="1491">
                  <c:v>25.5</c:v>
                </c:pt>
                <c:pt idx="1492">
                  <c:v>27</c:v>
                </c:pt>
                <c:pt idx="1493">
                  <c:v>26.5</c:v>
                </c:pt>
                <c:pt idx="1494">
                  <c:v>27.5</c:v>
                </c:pt>
                <c:pt idx="1495">
                  <c:v>28</c:v>
                </c:pt>
                <c:pt idx="1496">
                  <c:v>29</c:v>
                </c:pt>
                <c:pt idx="1497">
                  <c:v>29</c:v>
                </c:pt>
                <c:pt idx="1498">
                  <c:v>29</c:v>
                </c:pt>
                <c:pt idx="1499">
                  <c:v>26.5</c:v>
                </c:pt>
                <c:pt idx="1500">
                  <c:v>25</c:v>
                </c:pt>
                <c:pt idx="1501">
                  <c:v>25</c:v>
                </c:pt>
                <c:pt idx="1502">
                  <c:v>27</c:v>
                </c:pt>
                <c:pt idx="1503">
                  <c:v>28</c:v>
                </c:pt>
                <c:pt idx="1504">
                  <c:v>30</c:v>
                </c:pt>
                <c:pt idx="1505">
                  <c:v>31</c:v>
                </c:pt>
                <c:pt idx="1506">
                  <c:v>31</c:v>
                </c:pt>
                <c:pt idx="1507">
                  <c:v>31.5</c:v>
                </c:pt>
                <c:pt idx="1508">
                  <c:v>29</c:v>
                </c:pt>
                <c:pt idx="1509">
                  <c:v>30</c:v>
                </c:pt>
                <c:pt idx="1510">
                  <c:v>31</c:v>
                </c:pt>
                <c:pt idx="1511">
                  <c:v>31.5</c:v>
                </c:pt>
                <c:pt idx="1512">
                  <c:v>32</c:v>
                </c:pt>
                <c:pt idx="1513">
                  <c:v>33</c:v>
                </c:pt>
                <c:pt idx="1514">
                  <c:v>33</c:v>
                </c:pt>
                <c:pt idx="1515">
                  <c:v>23.5</c:v>
                </c:pt>
                <c:pt idx="1516">
                  <c:v>28</c:v>
                </c:pt>
                <c:pt idx="1517">
                  <c:v>30</c:v>
                </c:pt>
                <c:pt idx="1518">
                  <c:v>31</c:v>
                </c:pt>
                <c:pt idx="1519">
                  <c:v>32.5</c:v>
                </c:pt>
                <c:pt idx="1520">
                  <c:v>33</c:v>
                </c:pt>
                <c:pt idx="1521">
                  <c:v>32</c:v>
                </c:pt>
                <c:pt idx="1522">
                  <c:v>33</c:v>
                </c:pt>
                <c:pt idx="1523">
                  <c:v>32</c:v>
                </c:pt>
                <c:pt idx="1524">
                  <c:v>34</c:v>
                </c:pt>
                <c:pt idx="1525">
                  <c:v>31.5</c:v>
                </c:pt>
                <c:pt idx="1526">
                  <c:v>33</c:v>
                </c:pt>
                <c:pt idx="1527">
                  <c:v>34</c:v>
                </c:pt>
                <c:pt idx="1528">
                  <c:v>31</c:v>
                </c:pt>
                <c:pt idx="1529">
                  <c:v>18.5</c:v>
                </c:pt>
                <c:pt idx="1530">
                  <c:v>27.5</c:v>
                </c:pt>
                <c:pt idx="1531">
                  <c:v>31</c:v>
                </c:pt>
                <c:pt idx="1532">
                  <c:v>32.5</c:v>
                </c:pt>
                <c:pt idx="1533">
                  <c:v>33</c:v>
                </c:pt>
                <c:pt idx="1534">
                  <c:v>30</c:v>
                </c:pt>
                <c:pt idx="1535">
                  <c:v>25</c:v>
                </c:pt>
                <c:pt idx="1536">
                  <c:v>31.5</c:v>
                </c:pt>
                <c:pt idx="1537">
                  <c:v>33</c:v>
                </c:pt>
                <c:pt idx="1538">
                  <c:v>33</c:v>
                </c:pt>
                <c:pt idx="1539">
                  <c:v>34</c:v>
                </c:pt>
                <c:pt idx="1540">
                  <c:v>32</c:v>
                </c:pt>
                <c:pt idx="1541">
                  <c:v>31.5</c:v>
                </c:pt>
                <c:pt idx="1542">
                  <c:v>33.5</c:v>
                </c:pt>
                <c:pt idx="1543">
                  <c:v>31</c:v>
                </c:pt>
                <c:pt idx="1544">
                  <c:v>32.5</c:v>
                </c:pt>
                <c:pt idx="1545">
                  <c:v>33</c:v>
                </c:pt>
                <c:pt idx="1546">
                  <c:v>33.5</c:v>
                </c:pt>
                <c:pt idx="1547">
                  <c:v>34.5</c:v>
                </c:pt>
                <c:pt idx="1548">
                  <c:v>32.5</c:v>
                </c:pt>
                <c:pt idx="1549">
                  <c:v>31.5</c:v>
                </c:pt>
                <c:pt idx="1550">
                  <c:v>32.5</c:v>
                </c:pt>
                <c:pt idx="1551">
                  <c:v>33.5</c:v>
                </c:pt>
                <c:pt idx="1552">
                  <c:v>32.5</c:v>
                </c:pt>
                <c:pt idx="1553">
                  <c:v>28</c:v>
                </c:pt>
                <c:pt idx="1554">
                  <c:v>22</c:v>
                </c:pt>
                <c:pt idx="1555">
                  <c:v>29.5</c:v>
                </c:pt>
                <c:pt idx="1556">
                  <c:v>31.5</c:v>
                </c:pt>
                <c:pt idx="1557">
                  <c:v>33</c:v>
                </c:pt>
                <c:pt idx="1558">
                  <c:v>31.5</c:v>
                </c:pt>
                <c:pt idx="1559">
                  <c:v>34.5</c:v>
                </c:pt>
                <c:pt idx="1560">
                  <c:v>35.5</c:v>
                </c:pt>
                <c:pt idx="1561">
                  <c:v>29</c:v>
                </c:pt>
                <c:pt idx="1562">
                  <c:v>31</c:v>
                </c:pt>
                <c:pt idx="1563">
                  <c:v>33</c:v>
                </c:pt>
                <c:pt idx="1564">
                  <c:v>33</c:v>
                </c:pt>
                <c:pt idx="1565">
                  <c:v>26</c:v>
                </c:pt>
                <c:pt idx="1566">
                  <c:v>26</c:v>
                </c:pt>
                <c:pt idx="1567">
                  <c:v>28.5</c:v>
                </c:pt>
                <c:pt idx="1568">
                  <c:v>23</c:v>
                </c:pt>
                <c:pt idx="1569">
                  <c:v>30</c:v>
                </c:pt>
                <c:pt idx="1570">
                  <c:v>32</c:v>
                </c:pt>
                <c:pt idx="1571">
                  <c:v>32</c:v>
                </c:pt>
                <c:pt idx="1572">
                  <c:v>33</c:v>
                </c:pt>
                <c:pt idx="1573">
                  <c:v>32.5</c:v>
                </c:pt>
                <c:pt idx="1574">
                  <c:v>23.5</c:v>
                </c:pt>
                <c:pt idx="1575">
                  <c:v>25</c:v>
                </c:pt>
                <c:pt idx="1576">
                  <c:v>29.5</c:v>
                </c:pt>
                <c:pt idx="1577">
                  <c:v>31</c:v>
                </c:pt>
                <c:pt idx="1578">
                  <c:v>32</c:v>
                </c:pt>
                <c:pt idx="1579">
                  <c:v>32.5</c:v>
                </c:pt>
                <c:pt idx="1580">
                  <c:v>33</c:v>
                </c:pt>
                <c:pt idx="1581">
                  <c:v>33</c:v>
                </c:pt>
                <c:pt idx="1582">
                  <c:v>30.5</c:v>
                </c:pt>
                <c:pt idx="1583">
                  <c:v>25</c:v>
                </c:pt>
                <c:pt idx="1584">
                  <c:v>29</c:v>
                </c:pt>
                <c:pt idx="1585">
                  <c:v>29.5</c:v>
                </c:pt>
                <c:pt idx="1586">
                  <c:v>31</c:v>
                </c:pt>
                <c:pt idx="1587">
                  <c:v>22</c:v>
                </c:pt>
                <c:pt idx="1588">
                  <c:v>26</c:v>
                </c:pt>
                <c:pt idx="1589">
                  <c:v>26.5</c:v>
                </c:pt>
                <c:pt idx="1590">
                  <c:v>29</c:v>
                </c:pt>
                <c:pt idx="1591">
                  <c:v>25</c:v>
                </c:pt>
                <c:pt idx="1592">
                  <c:v>26</c:v>
                </c:pt>
                <c:pt idx="1593">
                  <c:v>27</c:v>
                </c:pt>
                <c:pt idx="1594">
                  <c:v>29</c:v>
                </c:pt>
                <c:pt idx="1595">
                  <c:v>30</c:v>
                </c:pt>
                <c:pt idx="1596">
                  <c:v>27</c:v>
                </c:pt>
                <c:pt idx="1597">
                  <c:v>27</c:v>
                </c:pt>
                <c:pt idx="1598">
                  <c:v>22.5</c:v>
                </c:pt>
                <c:pt idx="1599">
                  <c:v>23.5</c:v>
                </c:pt>
                <c:pt idx="1600">
                  <c:v>26</c:v>
                </c:pt>
                <c:pt idx="1601">
                  <c:v>29</c:v>
                </c:pt>
                <c:pt idx="1602">
                  <c:v>29.5</c:v>
                </c:pt>
                <c:pt idx="1603">
                  <c:v>33</c:v>
                </c:pt>
                <c:pt idx="1604">
                  <c:v>28.5</c:v>
                </c:pt>
                <c:pt idx="1605">
                  <c:v>29.5</c:v>
                </c:pt>
                <c:pt idx="1606">
                  <c:v>29.5</c:v>
                </c:pt>
                <c:pt idx="1607">
                  <c:v>24</c:v>
                </c:pt>
                <c:pt idx="1608">
                  <c:v>27.5</c:v>
                </c:pt>
                <c:pt idx="1609">
                  <c:v>28.5</c:v>
                </c:pt>
                <c:pt idx="1610">
                  <c:v>27.5</c:v>
                </c:pt>
                <c:pt idx="1611">
                  <c:v>29</c:v>
                </c:pt>
                <c:pt idx="1612">
                  <c:v>28.5</c:v>
                </c:pt>
                <c:pt idx="1613">
                  <c:v>28.5</c:v>
                </c:pt>
                <c:pt idx="1614">
                  <c:v>28.5</c:v>
                </c:pt>
                <c:pt idx="1615">
                  <c:v>27.5</c:v>
                </c:pt>
                <c:pt idx="1616">
                  <c:v>26</c:v>
                </c:pt>
                <c:pt idx="1617">
                  <c:v>27</c:v>
                </c:pt>
                <c:pt idx="1618">
                  <c:v>28.5</c:v>
                </c:pt>
                <c:pt idx="1619">
                  <c:v>26</c:v>
                </c:pt>
                <c:pt idx="1620">
                  <c:v>28</c:v>
                </c:pt>
                <c:pt idx="1621">
                  <c:v>28.5</c:v>
                </c:pt>
                <c:pt idx="1622">
                  <c:v>28</c:v>
                </c:pt>
                <c:pt idx="1623">
                  <c:v>27</c:v>
                </c:pt>
                <c:pt idx="1624">
                  <c:v>28.5</c:v>
                </c:pt>
                <c:pt idx="1625">
                  <c:v>27</c:v>
                </c:pt>
                <c:pt idx="1626">
                  <c:v>27</c:v>
                </c:pt>
                <c:pt idx="1627">
                  <c:v>27.5</c:v>
                </c:pt>
                <c:pt idx="1628">
                  <c:v>28</c:v>
                </c:pt>
                <c:pt idx="1629">
                  <c:v>29</c:v>
                </c:pt>
                <c:pt idx="1630">
                  <c:v>26</c:v>
                </c:pt>
                <c:pt idx="1631">
                  <c:v>27</c:v>
                </c:pt>
                <c:pt idx="1632">
                  <c:v>24</c:v>
                </c:pt>
                <c:pt idx="1633">
                  <c:v>27</c:v>
                </c:pt>
                <c:pt idx="1634">
                  <c:v>28</c:v>
                </c:pt>
                <c:pt idx="1635">
                  <c:v>29</c:v>
                </c:pt>
                <c:pt idx="1636">
                  <c:v>28</c:v>
                </c:pt>
                <c:pt idx="1637">
                  <c:v>29</c:v>
                </c:pt>
                <c:pt idx="1638">
                  <c:v>29</c:v>
                </c:pt>
                <c:pt idx="1639">
                  <c:v>25</c:v>
                </c:pt>
                <c:pt idx="1640">
                  <c:v>28</c:v>
                </c:pt>
                <c:pt idx="1641">
                  <c:v>31</c:v>
                </c:pt>
                <c:pt idx="1642">
                  <c:v>30</c:v>
                </c:pt>
                <c:pt idx="1643">
                  <c:v>25</c:v>
                </c:pt>
                <c:pt idx="1644">
                  <c:v>28</c:v>
                </c:pt>
                <c:pt idx="1645">
                  <c:v>29.5</c:v>
                </c:pt>
                <c:pt idx="1646">
                  <c:v>28.5</c:v>
                </c:pt>
                <c:pt idx="1647">
                  <c:v>28.5</c:v>
                </c:pt>
                <c:pt idx="1648">
                  <c:v>28.5</c:v>
                </c:pt>
                <c:pt idx="1649">
                  <c:v>28.5</c:v>
                </c:pt>
                <c:pt idx="1650">
                  <c:v>28.5</c:v>
                </c:pt>
                <c:pt idx="1651">
                  <c:v>28</c:v>
                </c:pt>
                <c:pt idx="1652">
                  <c:v>28.5</c:v>
                </c:pt>
                <c:pt idx="1653">
                  <c:v>27.5</c:v>
                </c:pt>
                <c:pt idx="1654">
                  <c:v>30</c:v>
                </c:pt>
                <c:pt idx="1655">
                  <c:v>24.5</c:v>
                </c:pt>
                <c:pt idx="1656">
                  <c:v>28</c:v>
                </c:pt>
                <c:pt idx="1657">
                  <c:v>29</c:v>
                </c:pt>
                <c:pt idx="1658">
                  <c:v>29.5</c:v>
                </c:pt>
                <c:pt idx="1659">
                  <c:v>27.5</c:v>
                </c:pt>
                <c:pt idx="1660">
                  <c:v>28</c:v>
                </c:pt>
                <c:pt idx="1661">
                  <c:v>27.5</c:v>
                </c:pt>
                <c:pt idx="1662">
                  <c:v>26</c:v>
                </c:pt>
                <c:pt idx="1663">
                  <c:v>27.5</c:v>
                </c:pt>
                <c:pt idx="1664">
                  <c:v>26.5</c:v>
                </c:pt>
                <c:pt idx="1665">
                  <c:v>26</c:v>
                </c:pt>
                <c:pt idx="1666">
                  <c:v>27.5</c:v>
                </c:pt>
                <c:pt idx="1667">
                  <c:v>28</c:v>
                </c:pt>
                <c:pt idx="1668">
                  <c:v>27</c:v>
                </c:pt>
                <c:pt idx="1669">
                  <c:v>27</c:v>
                </c:pt>
                <c:pt idx="1670">
                  <c:v>26.5</c:v>
                </c:pt>
                <c:pt idx="1671">
                  <c:v>25</c:v>
                </c:pt>
                <c:pt idx="1672">
                  <c:v>27</c:v>
                </c:pt>
                <c:pt idx="1673">
                  <c:v>24.5</c:v>
                </c:pt>
                <c:pt idx="1674">
                  <c:v>27</c:v>
                </c:pt>
                <c:pt idx="1675">
                  <c:v>28</c:v>
                </c:pt>
                <c:pt idx="1676">
                  <c:v>28</c:v>
                </c:pt>
                <c:pt idx="1677">
                  <c:v>28</c:v>
                </c:pt>
                <c:pt idx="1678">
                  <c:v>26</c:v>
                </c:pt>
                <c:pt idx="1679">
                  <c:v>26</c:v>
                </c:pt>
                <c:pt idx="1680">
                  <c:v>27.5</c:v>
                </c:pt>
                <c:pt idx="1681">
                  <c:v>28</c:v>
                </c:pt>
                <c:pt idx="1682">
                  <c:v>28</c:v>
                </c:pt>
                <c:pt idx="1683">
                  <c:v>28</c:v>
                </c:pt>
                <c:pt idx="1684">
                  <c:v>25.5</c:v>
                </c:pt>
                <c:pt idx="1685">
                  <c:v>25.5</c:v>
                </c:pt>
                <c:pt idx="1686">
                  <c:v>27</c:v>
                </c:pt>
                <c:pt idx="1687">
                  <c:v>27</c:v>
                </c:pt>
                <c:pt idx="1688">
                  <c:v>26</c:v>
                </c:pt>
                <c:pt idx="1689">
                  <c:v>28</c:v>
                </c:pt>
                <c:pt idx="1690">
                  <c:v>27.5</c:v>
                </c:pt>
                <c:pt idx="1691">
                  <c:v>23.5</c:v>
                </c:pt>
                <c:pt idx="1692">
                  <c:v>27.5</c:v>
                </c:pt>
                <c:pt idx="1693">
                  <c:v>28</c:v>
                </c:pt>
                <c:pt idx="1694">
                  <c:v>27.5</c:v>
                </c:pt>
                <c:pt idx="1695">
                  <c:v>25.5</c:v>
                </c:pt>
                <c:pt idx="1696">
                  <c:v>26</c:v>
                </c:pt>
                <c:pt idx="1697">
                  <c:v>27</c:v>
                </c:pt>
                <c:pt idx="1698">
                  <c:v>26</c:v>
                </c:pt>
                <c:pt idx="1699">
                  <c:v>28.5</c:v>
                </c:pt>
                <c:pt idx="1700">
                  <c:v>28</c:v>
                </c:pt>
                <c:pt idx="1701">
                  <c:v>28.5</c:v>
                </c:pt>
                <c:pt idx="1702">
                  <c:v>28.5</c:v>
                </c:pt>
                <c:pt idx="1703">
                  <c:v>28.5</c:v>
                </c:pt>
                <c:pt idx="1704">
                  <c:v>27.5</c:v>
                </c:pt>
                <c:pt idx="1705">
                  <c:v>27.5</c:v>
                </c:pt>
                <c:pt idx="1706">
                  <c:v>29</c:v>
                </c:pt>
                <c:pt idx="1707">
                  <c:v>27</c:v>
                </c:pt>
                <c:pt idx="1708">
                  <c:v>27</c:v>
                </c:pt>
                <c:pt idx="1709">
                  <c:v>26</c:v>
                </c:pt>
                <c:pt idx="1710">
                  <c:v>28</c:v>
                </c:pt>
                <c:pt idx="1711">
                  <c:v>26.5</c:v>
                </c:pt>
                <c:pt idx="1712">
                  <c:v>24</c:v>
                </c:pt>
                <c:pt idx="1713">
                  <c:v>25</c:v>
                </c:pt>
                <c:pt idx="1714">
                  <c:v>26.5</c:v>
                </c:pt>
                <c:pt idx="1715">
                  <c:v>23</c:v>
                </c:pt>
                <c:pt idx="1716">
                  <c:v>26</c:v>
                </c:pt>
                <c:pt idx="1717">
                  <c:v>28</c:v>
                </c:pt>
                <c:pt idx="1718">
                  <c:v>28</c:v>
                </c:pt>
                <c:pt idx="1719">
                  <c:v>27</c:v>
                </c:pt>
                <c:pt idx="1720">
                  <c:v>25</c:v>
                </c:pt>
                <c:pt idx="1721">
                  <c:v>27</c:v>
                </c:pt>
                <c:pt idx="1722">
                  <c:v>28</c:v>
                </c:pt>
                <c:pt idx="1723">
                  <c:v>28.5</c:v>
                </c:pt>
                <c:pt idx="1724">
                  <c:v>27</c:v>
                </c:pt>
                <c:pt idx="1725">
                  <c:v>28</c:v>
                </c:pt>
                <c:pt idx="1726">
                  <c:v>22</c:v>
                </c:pt>
                <c:pt idx="1727">
                  <c:v>25</c:v>
                </c:pt>
                <c:pt idx="1728">
                  <c:v>27</c:v>
                </c:pt>
                <c:pt idx="1729">
                  <c:v>29</c:v>
                </c:pt>
                <c:pt idx="1730">
                  <c:v>27.5</c:v>
                </c:pt>
                <c:pt idx="1731">
                  <c:v>25.5</c:v>
                </c:pt>
                <c:pt idx="1732">
                  <c:v>27</c:v>
                </c:pt>
                <c:pt idx="1733">
                  <c:v>23</c:v>
                </c:pt>
                <c:pt idx="1734">
                  <c:v>26</c:v>
                </c:pt>
                <c:pt idx="1735">
                  <c:v>27</c:v>
                </c:pt>
                <c:pt idx="1736">
                  <c:v>28</c:v>
                </c:pt>
                <c:pt idx="1737">
                  <c:v>28</c:v>
                </c:pt>
                <c:pt idx="1738">
                  <c:v>29</c:v>
                </c:pt>
                <c:pt idx="1739">
                  <c:v>29</c:v>
                </c:pt>
                <c:pt idx="1740">
                  <c:v>26</c:v>
                </c:pt>
                <c:pt idx="1741">
                  <c:v>28</c:v>
                </c:pt>
                <c:pt idx="1742">
                  <c:v>28</c:v>
                </c:pt>
                <c:pt idx="1743">
                  <c:v>28</c:v>
                </c:pt>
                <c:pt idx="1744">
                  <c:v>28</c:v>
                </c:pt>
                <c:pt idx="1745">
                  <c:v>27</c:v>
                </c:pt>
                <c:pt idx="1746">
                  <c:v>27</c:v>
                </c:pt>
                <c:pt idx="1747">
                  <c:v>26</c:v>
                </c:pt>
                <c:pt idx="1748">
                  <c:v>26.5</c:v>
                </c:pt>
                <c:pt idx="1749">
                  <c:v>27</c:v>
                </c:pt>
                <c:pt idx="1750">
                  <c:v>27.5</c:v>
                </c:pt>
                <c:pt idx="1751">
                  <c:v>28</c:v>
                </c:pt>
                <c:pt idx="1752">
                  <c:v>29</c:v>
                </c:pt>
                <c:pt idx="1753">
                  <c:v>29</c:v>
                </c:pt>
                <c:pt idx="1754">
                  <c:v>28.5</c:v>
                </c:pt>
                <c:pt idx="1755">
                  <c:v>29</c:v>
                </c:pt>
                <c:pt idx="1756">
                  <c:v>28</c:v>
                </c:pt>
                <c:pt idx="1757">
                  <c:v>29</c:v>
                </c:pt>
                <c:pt idx="1758">
                  <c:v>29</c:v>
                </c:pt>
                <c:pt idx="1759">
                  <c:v>29</c:v>
                </c:pt>
                <c:pt idx="1760">
                  <c:v>29</c:v>
                </c:pt>
                <c:pt idx="1761">
                  <c:v>26.5</c:v>
                </c:pt>
                <c:pt idx="1762">
                  <c:v>28.5</c:v>
                </c:pt>
                <c:pt idx="1763">
                  <c:v>29</c:v>
                </c:pt>
                <c:pt idx="1764">
                  <c:v>28</c:v>
                </c:pt>
                <c:pt idx="1765">
                  <c:v>22.5</c:v>
                </c:pt>
                <c:pt idx="1766">
                  <c:v>24.5</c:v>
                </c:pt>
                <c:pt idx="1767">
                  <c:v>24.5</c:v>
                </c:pt>
                <c:pt idx="1768">
                  <c:v>26.5</c:v>
                </c:pt>
                <c:pt idx="1769">
                  <c:v>27</c:v>
                </c:pt>
                <c:pt idx="1770">
                  <c:v>28</c:v>
                </c:pt>
                <c:pt idx="1771">
                  <c:v>27.5</c:v>
                </c:pt>
                <c:pt idx="1772">
                  <c:v>27</c:v>
                </c:pt>
                <c:pt idx="1773">
                  <c:v>25.5</c:v>
                </c:pt>
                <c:pt idx="1774">
                  <c:v>27</c:v>
                </c:pt>
                <c:pt idx="1775">
                  <c:v>28</c:v>
                </c:pt>
                <c:pt idx="1776">
                  <c:v>28</c:v>
                </c:pt>
                <c:pt idx="1777">
                  <c:v>22</c:v>
                </c:pt>
                <c:pt idx="1778">
                  <c:v>22</c:v>
                </c:pt>
                <c:pt idx="1779">
                  <c:v>23</c:v>
                </c:pt>
                <c:pt idx="1780">
                  <c:v>23.5</c:v>
                </c:pt>
                <c:pt idx="1781">
                  <c:v>25</c:v>
                </c:pt>
                <c:pt idx="1782">
                  <c:v>26</c:v>
                </c:pt>
                <c:pt idx="1783">
                  <c:v>26</c:v>
                </c:pt>
                <c:pt idx="1784">
                  <c:v>27</c:v>
                </c:pt>
                <c:pt idx="1785">
                  <c:v>26</c:v>
                </c:pt>
                <c:pt idx="1786">
                  <c:v>26</c:v>
                </c:pt>
                <c:pt idx="1787">
                  <c:v>26</c:v>
                </c:pt>
                <c:pt idx="1788">
                  <c:v>27</c:v>
                </c:pt>
                <c:pt idx="1789">
                  <c:v>26</c:v>
                </c:pt>
                <c:pt idx="1790">
                  <c:v>27.5</c:v>
                </c:pt>
                <c:pt idx="1791">
                  <c:v>28</c:v>
                </c:pt>
                <c:pt idx="1792">
                  <c:v>28</c:v>
                </c:pt>
                <c:pt idx="1793">
                  <c:v>27</c:v>
                </c:pt>
                <c:pt idx="1794">
                  <c:v>22.5</c:v>
                </c:pt>
                <c:pt idx="1795">
                  <c:v>22</c:v>
                </c:pt>
                <c:pt idx="1796">
                  <c:v>22</c:v>
                </c:pt>
                <c:pt idx="1797">
                  <c:v>24.5</c:v>
                </c:pt>
                <c:pt idx="1798">
                  <c:v>26</c:v>
                </c:pt>
                <c:pt idx="1799">
                  <c:v>26</c:v>
                </c:pt>
                <c:pt idx="1800">
                  <c:v>26.5</c:v>
                </c:pt>
                <c:pt idx="1801">
                  <c:v>24</c:v>
                </c:pt>
                <c:pt idx="1802">
                  <c:v>22.5</c:v>
                </c:pt>
                <c:pt idx="1803">
                  <c:v>22</c:v>
                </c:pt>
                <c:pt idx="1804">
                  <c:v>21</c:v>
                </c:pt>
                <c:pt idx="1805">
                  <c:v>21.5</c:v>
                </c:pt>
                <c:pt idx="1806">
                  <c:v>23</c:v>
                </c:pt>
                <c:pt idx="1807">
                  <c:v>24</c:v>
                </c:pt>
                <c:pt idx="1808">
                  <c:v>26</c:v>
                </c:pt>
                <c:pt idx="1809">
                  <c:v>26</c:v>
                </c:pt>
                <c:pt idx="1810">
                  <c:v>26.5</c:v>
                </c:pt>
                <c:pt idx="1811">
                  <c:v>25</c:v>
                </c:pt>
                <c:pt idx="1812">
                  <c:v>27.5</c:v>
                </c:pt>
                <c:pt idx="1813">
                  <c:v>27.5</c:v>
                </c:pt>
                <c:pt idx="1814">
                  <c:v>27</c:v>
                </c:pt>
                <c:pt idx="1815">
                  <c:v>27</c:v>
                </c:pt>
                <c:pt idx="1816">
                  <c:v>27</c:v>
                </c:pt>
                <c:pt idx="1817">
                  <c:v>27.5</c:v>
                </c:pt>
                <c:pt idx="1818">
                  <c:v>25</c:v>
                </c:pt>
                <c:pt idx="1819">
                  <c:v>26.5</c:v>
                </c:pt>
                <c:pt idx="1820">
                  <c:v>26.5</c:v>
                </c:pt>
                <c:pt idx="1821">
                  <c:v>26</c:v>
                </c:pt>
                <c:pt idx="1822">
                  <c:v>25.5</c:v>
                </c:pt>
                <c:pt idx="1823">
                  <c:v>26</c:v>
                </c:pt>
                <c:pt idx="1824">
                  <c:v>27</c:v>
                </c:pt>
                <c:pt idx="1825">
                  <c:v>26.5</c:v>
                </c:pt>
                <c:pt idx="1826">
                  <c:v>28</c:v>
                </c:pt>
                <c:pt idx="1827">
                  <c:v>28</c:v>
                </c:pt>
                <c:pt idx="1828">
                  <c:v>28.5</c:v>
                </c:pt>
                <c:pt idx="1829">
                  <c:v>28</c:v>
                </c:pt>
                <c:pt idx="1830">
                  <c:v>28</c:v>
                </c:pt>
                <c:pt idx="1831">
                  <c:v>27.5</c:v>
                </c:pt>
                <c:pt idx="1832">
                  <c:v>27</c:v>
                </c:pt>
                <c:pt idx="1833">
                  <c:v>28</c:v>
                </c:pt>
                <c:pt idx="1834">
                  <c:v>28</c:v>
                </c:pt>
                <c:pt idx="1835">
                  <c:v>27</c:v>
                </c:pt>
                <c:pt idx="1836">
                  <c:v>28</c:v>
                </c:pt>
                <c:pt idx="1837">
                  <c:v>26</c:v>
                </c:pt>
                <c:pt idx="1838">
                  <c:v>27</c:v>
                </c:pt>
                <c:pt idx="1839">
                  <c:v>25</c:v>
                </c:pt>
                <c:pt idx="1840">
                  <c:v>27</c:v>
                </c:pt>
                <c:pt idx="1841">
                  <c:v>26.5</c:v>
                </c:pt>
                <c:pt idx="1842">
                  <c:v>27</c:v>
                </c:pt>
                <c:pt idx="1843">
                  <c:v>27</c:v>
                </c:pt>
                <c:pt idx="1844">
                  <c:v>28</c:v>
                </c:pt>
                <c:pt idx="1845">
                  <c:v>28</c:v>
                </c:pt>
                <c:pt idx="1846">
                  <c:v>28.5</c:v>
                </c:pt>
                <c:pt idx="1847">
                  <c:v>28.5</c:v>
                </c:pt>
                <c:pt idx="1848">
                  <c:v>28</c:v>
                </c:pt>
                <c:pt idx="1849">
                  <c:v>28</c:v>
                </c:pt>
                <c:pt idx="1850">
                  <c:v>27</c:v>
                </c:pt>
                <c:pt idx="1851">
                  <c:v>27</c:v>
                </c:pt>
                <c:pt idx="1852">
                  <c:v>25</c:v>
                </c:pt>
                <c:pt idx="1853">
                  <c:v>27.5</c:v>
                </c:pt>
                <c:pt idx="1854">
                  <c:v>28</c:v>
                </c:pt>
                <c:pt idx="1855">
                  <c:v>27.5</c:v>
                </c:pt>
                <c:pt idx="1856">
                  <c:v>27</c:v>
                </c:pt>
                <c:pt idx="1857">
                  <c:v>26</c:v>
                </c:pt>
                <c:pt idx="1858">
                  <c:v>28</c:v>
                </c:pt>
                <c:pt idx="1859">
                  <c:v>22.5</c:v>
                </c:pt>
                <c:pt idx="1860">
                  <c:v>26</c:v>
                </c:pt>
                <c:pt idx="1861">
                  <c:v>28</c:v>
                </c:pt>
                <c:pt idx="1862">
                  <c:v>28</c:v>
                </c:pt>
                <c:pt idx="1863">
                  <c:v>22</c:v>
                </c:pt>
                <c:pt idx="1864">
                  <c:v>24</c:v>
                </c:pt>
                <c:pt idx="1865">
                  <c:v>27</c:v>
                </c:pt>
                <c:pt idx="1866">
                  <c:v>28</c:v>
                </c:pt>
                <c:pt idx="1867">
                  <c:v>29</c:v>
                </c:pt>
                <c:pt idx="1868">
                  <c:v>29.5</c:v>
                </c:pt>
                <c:pt idx="1869">
                  <c:v>29</c:v>
                </c:pt>
                <c:pt idx="1870">
                  <c:v>30</c:v>
                </c:pt>
                <c:pt idx="1871">
                  <c:v>29</c:v>
                </c:pt>
                <c:pt idx="1872">
                  <c:v>21</c:v>
                </c:pt>
                <c:pt idx="1873">
                  <c:v>23</c:v>
                </c:pt>
                <c:pt idx="1874">
                  <c:v>24</c:v>
                </c:pt>
                <c:pt idx="1875">
                  <c:v>25.5</c:v>
                </c:pt>
                <c:pt idx="1876">
                  <c:v>27</c:v>
                </c:pt>
                <c:pt idx="1877">
                  <c:v>29</c:v>
                </c:pt>
                <c:pt idx="1878">
                  <c:v>29</c:v>
                </c:pt>
                <c:pt idx="1879">
                  <c:v>29</c:v>
                </c:pt>
                <c:pt idx="1880">
                  <c:v>29.5</c:v>
                </c:pt>
                <c:pt idx="1881">
                  <c:v>29.5</c:v>
                </c:pt>
                <c:pt idx="1882">
                  <c:v>27</c:v>
                </c:pt>
                <c:pt idx="1883">
                  <c:v>27</c:v>
                </c:pt>
                <c:pt idx="1884">
                  <c:v>29</c:v>
                </c:pt>
                <c:pt idx="1885">
                  <c:v>30</c:v>
                </c:pt>
                <c:pt idx="1886">
                  <c:v>31</c:v>
                </c:pt>
                <c:pt idx="1887">
                  <c:v>28</c:v>
                </c:pt>
                <c:pt idx="1888">
                  <c:v>27.5</c:v>
                </c:pt>
                <c:pt idx="1889">
                  <c:v>28</c:v>
                </c:pt>
                <c:pt idx="1890">
                  <c:v>27</c:v>
                </c:pt>
                <c:pt idx="1891">
                  <c:v>29</c:v>
                </c:pt>
                <c:pt idx="1892">
                  <c:v>30</c:v>
                </c:pt>
                <c:pt idx="1893">
                  <c:v>32</c:v>
                </c:pt>
                <c:pt idx="1894">
                  <c:v>31</c:v>
                </c:pt>
                <c:pt idx="1895">
                  <c:v>28</c:v>
                </c:pt>
                <c:pt idx="1896">
                  <c:v>29.5</c:v>
                </c:pt>
                <c:pt idx="1897">
                  <c:v>30</c:v>
                </c:pt>
                <c:pt idx="1898">
                  <c:v>19</c:v>
                </c:pt>
                <c:pt idx="1899">
                  <c:v>21</c:v>
                </c:pt>
                <c:pt idx="1900">
                  <c:v>27</c:v>
                </c:pt>
                <c:pt idx="1901">
                  <c:v>30</c:v>
                </c:pt>
                <c:pt idx="1902">
                  <c:v>31.5</c:v>
                </c:pt>
                <c:pt idx="1903">
                  <c:v>32</c:v>
                </c:pt>
                <c:pt idx="1904">
                  <c:v>32</c:v>
                </c:pt>
                <c:pt idx="1905">
                  <c:v>32</c:v>
                </c:pt>
                <c:pt idx="1906">
                  <c:v>30</c:v>
                </c:pt>
                <c:pt idx="1907">
                  <c:v>23</c:v>
                </c:pt>
                <c:pt idx="1908">
                  <c:v>29</c:v>
                </c:pt>
                <c:pt idx="1909">
                  <c:v>32</c:v>
                </c:pt>
                <c:pt idx="1910">
                  <c:v>33</c:v>
                </c:pt>
                <c:pt idx="1911">
                  <c:v>33</c:v>
                </c:pt>
                <c:pt idx="1912">
                  <c:v>33</c:v>
                </c:pt>
                <c:pt idx="1913">
                  <c:v>20</c:v>
                </c:pt>
                <c:pt idx="1914">
                  <c:v>26</c:v>
                </c:pt>
                <c:pt idx="1915">
                  <c:v>29</c:v>
                </c:pt>
                <c:pt idx="1916">
                  <c:v>31</c:v>
                </c:pt>
                <c:pt idx="1917">
                  <c:v>32</c:v>
                </c:pt>
                <c:pt idx="1918">
                  <c:v>29</c:v>
                </c:pt>
                <c:pt idx="1919">
                  <c:v>30</c:v>
                </c:pt>
                <c:pt idx="1920">
                  <c:v>30</c:v>
                </c:pt>
                <c:pt idx="1921">
                  <c:v>31</c:v>
                </c:pt>
                <c:pt idx="1922">
                  <c:v>28</c:v>
                </c:pt>
                <c:pt idx="1923">
                  <c:v>31</c:v>
                </c:pt>
                <c:pt idx="1924">
                  <c:v>31</c:v>
                </c:pt>
                <c:pt idx="1925">
                  <c:v>28</c:v>
                </c:pt>
                <c:pt idx="1926">
                  <c:v>25</c:v>
                </c:pt>
                <c:pt idx="1927">
                  <c:v>24</c:v>
                </c:pt>
                <c:pt idx="1928">
                  <c:v>24</c:v>
                </c:pt>
                <c:pt idx="1929">
                  <c:v>29</c:v>
                </c:pt>
                <c:pt idx="1930">
                  <c:v>29</c:v>
                </c:pt>
                <c:pt idx="1931">
                  <c:v>29</c:v>
                </c:pt>
                <c:pt idx="1932">
                  <c:v>29</c:v>
                </c:pt>
                <c:pt idx="1933">
                  <c:v>29</c:v>
                </c:pt>
                <c:pt idx="1934">
                  <c:v>30</c:v>
                </c:pt>
                <c:pt idx="1935">
                  <c:v>28</c:v>
                </c:pt>
                <c:pt idx="1936">
                  <c:v>23</c:v>
                </c:pt>
                <c:pt idx="1937">
                  <c:v>27</c:v>
                </c:pt>
                <c:pt idx="1938">
                  <c:v>30</c:v>
                </c:pt>
                <c:pt idx="1939">
                  <c:v>30</c:v>
                </c:pt>
                <c:pt idx="1940">
                  <c:v>30</c:v>
                </c:pt>
                <c:pt idx="1941">
                  <c:v>30.5</c:v>
                </c:pt>
                <c:pt idx="1942">
                  <c:v>27.5</c:v>
                </c:pt>
                <c:pt idx="1943">
                  <c:v>28.5</c:v>
                </c:pt>
                <c:pt idx="1944">
                  <c:v>30</c:v>
                </c:pt>
                <c:pt idx="1945">
                  <c:v>29</c:v>
                </c:pt>
                <c:pt idx="1946">
                  <c:v>19</c:v>
                </c:pt>
                <c:pt idx="1947">
                  <c:v>25</c:v>
                </c:pt>
                <c:pt idx="1948">
                  <c:v>27</c:v>
                </c:pt>
                <c:pt idx="1949">
                  <c:v>28</c:v>
                </c:pt>
                <c:pt idx="1950">
                  <c:v>26</c:v>
                </c:pt>
                <c:pt idx="1951">
                  <c:v>29</c:v>
                </c:pt>
                <c:pt idx="1952">
                  <c:v>30</c:v>
                </c:pt>
                <c:pt idx="1953">
                  <c:v>31</c:v>
                </c:pt>
                <c:pt idx="1954">
                  <c:v>31</c:v>
                </c:pt>
                <c:pt idx="1955">
                  <c:v>31</c:v>
                </c:pt>
                <c:pt idx="1956">
                  <c:v>30.5</c:v>
                </c:pt>
                <c:pt idx="1957">
                  <c:v>30</c:v>
                </c:pt>
                <c:pt idx="1958">
                  <c:v>28</c:v>
                </c:pt>
                <c:pt idx="1959">
                  <c:v>29</c:v>
                </c:pt>
                <c:pt idx="1960">
                  <c:v>26</c:v>
                </c:pt>
                <c:pt idx="1961">
                  <c:v>30</c:v>
                </c:pt>
                <c:pt idx="1962">
                  <c:v>31.5</c:v>
                </c:pt>
                <c:pt idx="1963">
                  <c:v>31</c:v>
                </c:pt>
                <c:pt idx="1964">
                  <c:v>32</c:v>
                </c:pt>
                <c:pt idx="1965">
                  <c:v>31</c:v>
                </c:pt>
                <c:pt idx="1966">
                  <c:v>29.5</c:v>
                </c:pt>
                <c:pt idx="1967">
                  <c:v>24</c:v>
                </c:pt>
                <c:pt idx="1968">
                  <c:v>27</c:v>
                </c:pt>
                <c:pt idx="1969">
                  <c:v>28.5</c:v>
                </c:pt>
                <c:pt idx="1970">
                  <c:v>30</c:v>
                </c:pt>
                <c:pt idx="1971">
                  <c:v>30.5</c:v>
                </c:pt>
                <c:pt idx="1972">
                  <c:v>31</c:v>
                </c:pt>
                <c:pt idx="1973">
                  <c:v>31.5</c:v>
                </c:pt>
                <c:pt idx="1974">
                  <c:v>31.5</c:v>
                </c:pt>
                <c:pt idx="1975">
                  <c:v>31</c:v>
                </c:pt>
                <c:pt idx="1976">
                  <c:v>31</c:v>
                </c:pt>
                <c:pt idx="1977">
                  <c:v>23</c:v>
                </c:pt>
                <c:pt idx="1978">
                  <c:v>27.5</c:v>
                </c:pt>
                <c:pt idx="1979">
                  <c:v>29</c:v>
                </c:pt>
                <c:pt idx="1980">
                  <c:v>30.5</c:v>
                </c:pt>
                <c:pt idx="1981">
                  <c:v>30.5</c:v>
                </c:pt>
                <c:pt idx="1982">
                  <c:v>31</c:v>
                </c:pt>
                <c:pt idx="1983">
                  <c:v>31</c:v>
                </c:pt>
                <c:pt idx="1984">
                  <c:v>30</c:v>
                </c:pt>
                <c:pt idx="1985">
                  <c:v>30.5</c:v>
                </c:pt>
                <c:pt idx="1986">
                  <c:v>31</c:v>
                </c:pt>
                <c:pt idx="1987">
                  <c:v>30</c:v>
                </c:pt>
                <c:pt idx="1988">
                  <c:v>29</c:v>
                </c:pt>
                <c:pt idx="1989">
                  <c:v>30</c:v>
                </c:pt>
                <c:pt idx="1990">
                  <c:v>26</c:v>
                </c:pt>
                <c:pt idx="1991">
                  <c:v>25</c:v>
                </c:pt>
                <c:pt idx="1992">
                  <c:v>27.5</c:v>
                </c:pt>
                <c:pt idx="1993">
                  <c:v>29.5</c:v>
                </c:pt>
                <c:pt idx="1994">
                  <c:v>29</c:v>
                </c:pt>
                <c:pt idx="1995">
                  <c:v>26.5</c:v>
                </c:pt>
                <c:pt idx="1996">
                  <c:v>27.5</c:v>
                </c:pt>
                <c:pt idx="1997">
                  <c:v>29.5</c:v>
                </c:pt>
                <c:pt idx="1998">
                  <c:v>29.5</c:v>
                </c:pt>
                <c:pt idx="1999">
                  <c:v>29</c:v>
                </c:pt>
                <c:pt idx="2000">
                  <c:v>23</c:v>
                </c:pt>
                <c:pt idx="2001">
                  <c:v>27</c:v>
                </c:pt>
                <c:pt idx="2002">
                  <c:v>28.5</c:v>
                </c:pt>
                <c:pt idx="2003">
                  <c:v>29</c:v>
                </c:pt>
                <c:pt idx="2004">
                  <c:v>28</c:v>
                </c:pt>
                <c:pt idx="2005">
                  <c:v>25</c:v>
                </c:pt>
                <c:pt idx="2006">
                  <c:v>27</c:v>
                </c:pt>
                <c:pt idx="2007">
                  <c:v>28</c:v>
                </c:pt>
                <c:pt idx="2008">
                  <c:v>27</c:v>
                </c:pt>
                <c:pt idx="2009" formatCode="General">
                  <c:v>28.5</c:v>
                </c:pt>
                <c:pt idx="2010">
                  <c:v>28</c:v>
                </c:pt>
                <c:pt idx="2011">
                  <c:v>23.5</c:v>
                </c:pt>
                <c:pt idx="2012">
                  <c:v>26</c:v>
                </c:pt>
                <c:pt idx="2013">
                  <c:v>28.5</c:v>
                </c:pt>
                <c:pt idx="2014">
                  <c:v>29</c:v>
                </c:pt>
                <c:pt idx="2015">
                  <c:v>29.5</c:v>
                </c:pt>
                <c:pt idx="2016">
                  <c:v>26.5</c:v>
                </c:pt>
                <c:pt idx="2017">
                  <c:v>26</c:v>
                </c:pt>
                <c:pt idx="2018">
                  <c:v>28</c:v>
                </c:pt>
                <c:pt idx="2019">
                  <c:v>28</c:v>
                </c:pt>
                <c:pt idx="2020">
                  <c:v>28</c:v>
                </c:pt>
                <c:pt idx="2021">
                  <c:v>25</c:v>
                </c:pt>
                <c:pt idx="2022">
                  <c:v>27.5</c:v>
                </c:pt>
                <c:pt idx="2023">
                  <c:v>27.5</c:v>
                </c:pt>
                <c:pt idx="2024">
                  <c:v>26.5</c:v>
                </c:pt>
                <c:pt idx="2025">
                  <c:v>25.5</c:v>
                </c:pt>
                <c:pt idx="2026">
                  <c:v>28</c:v>
                </c:pt>
                <c:pt idx="2027">
                  <c:v>28</c:v>
                </c:pt>
                <c:pt idx="2028">
                  <c:v>28.5</c:v>
                </c:pt>
                <c:pt idx="2029">
                  <c:v>29</c:v>
                </c:pt>
                <c:pt idx="2030">
                  <c:v>29</c:v>
                </c:pt>
                <c:pt idx="2031">
                  <c:v>27.5</c:v>
                </c:pt>
                <c:pt idx="2032">
                  <c:v>29</c:v>
                </c:pt>
                <c:pt idx="2033">
                  <c:v>28</c:v>
                </c:pt>
                <c:pt idx="2034">
                  <c:v>28</c:v>
                </c:pt>
                <c:pt idx="2035">
                  <c:v>25.5</c:v>
                </c:pt>
                <c:pt idx="2036">
                  <c:v>26</c:v>
                </c:pt>
                <c:pt idx="2037">
                  <c:v>27</c:v>
                </c:pt>
                <c:pt idx="2038">
                  <c:v>25.5</c:v>
                </c:pt>
                <c:pt idx="2039">
                  <c:v>27.5</c:v>
                </c:pt>
                <c:pt idx="2040">
                  <c:v>26.5</c:v>
                </c:pt>
                <c:pt idx="2041">
                  <c:v>26</c:v>
                </c:pt>
                <c:pt idx="2042">
                  <c:v>25</c:v>
                </c:pt>
                <c:pt idx="2043">
                  <c:v>26.5</c:v>
                </c:pt>
                <c:pt idx="2044">
                  <c:v>28</c:v>
                </c:pt>
                <c:pt idx="2045">
                  <c:v>26</c:v>
                </c:pt>
                <c:pt idx="2046">
                  <c:v>26.5</c:v>
                </c:pt>
                <c:pt idx="2047">
                  <c:v>26.5</c:v>
                </c:pt>
                <c:pt idx="2048">
                  <c:v>25.5</c:v>
                </c:pt>
                <c:pt idx="2049">
                  <c:v>28</c:v>
                </c:pt>
                <c:pt idx="2050">
                  <c:v>28.5</c:v>
                </c:pt>
                <c:pt idx="2051">
                  <c:v>27</c:v>
                </c:pt>
                <c:pt idx="2052">
                  <c:v>27.5</c:v>
                </c:pt>
                <c:pt idx="2053">
                  <c:v>28</c:v>
                </c:pt>
                <c:pt idx="2054">
                  <c:v>27.5</c:v>
                </c:pt>
                <c:pt idx="2055">
                  <c:v>22.5</c:v>
                </c:pt>
                <c:pt idx="2056">
                  <c:v>25</c:v>
                </c:pt>
                <c:pt idx="2057">
                  <c:v>25.5</c:v>
                </c:pt>
                <c:pt idx="2058">
                  <c:v>28</c:v>
                </c:pt>
                <c:pt idx="2059">
                  <c:v>28</c:v>
                </c:pt>
                <c:pt idx="2060">
                  <c:v>28.5</c:v>
                </c:pt>
                <c:pt idx="2061">
                  <c:v>28</c:v>
                </c:pt>
                <c:pt idx="2062">
                  <c:v>28.5</c:v>
                </c:pt>
                <c:pt idx="2063">
                  <c:v>28</c:v>
                </c:pt>
                <c:pt idx="2064">
                  <c:v>26</c:v>
                </c:pt>
                <c:pt idx="2065">
                  <c:v>27</c:v>
                </c:pt>
                <c:pt idx="2066">
                  <c:v>29</c:v>
                </c:pt>
                <c:pt idx="2067">
                  <c:v>28.5</c:v>
                </c:pt>
                <c:pt idx="2068">
                  <c:v>28.5</c:v>
                </c:pt>
                <c:pt idx="2069">
                  <c:v>27</c:v>
                </c:pt>
                <c:pt idx="2070">
                  <c:v>28.5</c:v>
                </c:pt>
                <c:pt idx="2071">
                  <c:v>28.5</c:v>
                </c:pt>
                <c:pt idx="2072">
                  <c:v>29</c:v>
                </c:pt>
                <c:pt idx="2073">
                  <c:v>29</c:v>
                </c:pt>
                <c:pt idx="2074">
                  <c:v>28.5</c:v>
                </c:pt>
                <c:pt idx="2075">
                  <c:v>27.5</c:v>
                </c:pt>
                <c:pt idx="2076">
                  <c:v>26</c:v>
                </c:pt>
                <c:pt idx="2077">
                  <c:v>28</c:v>
                </c:pt>
                <c:pt idx="2078">
                  <c:v>27.5</c:v>
                </c:pt>
                <c:pt idx="2079">
                  <c:v>28.5</c:v>
                </c:pt>
                <c:pt idx="2080">
                  <c:v>28</c:v>
                </c:pt>
                <c:pt idx="2081">
                  <c:v>26</c:v>
                </c:pt>
                <c:pt idx="2082">
                  <c:v>29</c:v>
                </c:pt>
                <c:pt idx="2083">
                  <c:v>28.5</c:v>
                </c:pt>
                <c:pt idx="2084">
                  <c:v>27</c:v>
                </c:pt>
                <c:pt idx="2085">
                  <c:v>26.5</c:v>
                </c:pt>
                <c:pt idx="2086">
                  <c:v>28</c:v>
                </c:pt>
                <c:pt idx="2087">
                  <c:v>27</c:v>
                </c:pt>
                <c:pt idx="2088">
                  <c:v>25</c:v>
                </c:pt>
                <c:pt idx="2089">
                  <c:v>24</c:v>
                </c:pt>
                <c:pt idx="2090">
                  <c:v>27</c:v>
                </c:pt>
                <c:pt idx="2091">
                  <c:v>27</c:v>
                </c:pt>
                <c:pt idx="2092">
                  <c:v>26.5</c:v>
                </c:pt>
                <c:pt idx="2093">
                  <c:v>27</c:v>
                </c:pt>
                <c:pt idx="2094">
                  <c:v>28</c:v>
                </c:pt>
                <c:pt idx="2095">
                  <c:v>28</c:v>
                </c:pt>
                <c:pt idx="2096">
                  <c:v>26.5</c:v>
                </c:pt>
                <c:pt idx="2097">
                  <c:v>27</c:v>
                </c:pt>
                <c:pt idx="2098">
                  <c:v>27.5</c:v>
                </c:pt>
                <c:pt idx="2099">
                  <c:v>28</c:v>
                </c:pt>
                <c:pt idx="2100">
                  <c:v>26</c:v>
                </c:pt>
                <c:pt idx="2101">
                  <c:v>25</c:v>
                </c:pt>
                <c:pt idx="2102">
                  <c:v>25.5</c:v>
                </c:pt>
                <c:pt idx="2103">
                  <c:v>25.5</c:v>
                </c:pt>
                <c:pt idx="2104">
                  <c:v>26</c:v>
                </c:pt>
                <c:pt idx="2105">
                  <c:v>27</c:v>
                </c:pt>
                <c:pt idx="2106">
                  <c:v>27.5</c:v>
                </c:pt>
                <c:pt idx="2107">
                  <c:v>28</c:v>
                </c:pt>
                <c:pt idx="2108">
                  <c:v>28.5</c:v>
                </c:pt>
                <c:pt idx="2109">
                  <c:v>29</c:v>
                </c:pt>
                <c:pt idx="2110">
                  <c:v>28.5</c:v>
                </c:pt>
                <c:pt idx="2111">
                  <c:v>26.5</c:v>
                </c:pt>
                <c:pt idx="2112">
                  <c:v>26.5</c:v>
                </c:pt>
                <c:pt idx="2113">
                  <c:v>27</c:v>
                </c:pt>
                <c:pt idx="2114">
                  <c:v>28</c:v>
                </c:pt>
                <c:pt idx="2115">
                  <c:v>28.5</c:v>
                </c:pt>
                <c:pt idx="2116">
                  <c:v>22</c:v>
                </c:pt>
                <c:pt idx="2117">
                  <c:v>25.5</c:v>
                </c:pt>
                <c:pt idx="2118">
                  <c:v>26</c:v>
                </c:pt>
                <c:pt idx="2119">
                  <c:v>27</c:v>
                </c:pt>
                <c:pt idx="2120">
                  <c:v>27.5</c:v>
                </c:pt>
                <c:pt idx="2121">
                  <c:v>27</c:v>
                </c:pt>
                <c:pt idx="2122">
                  <c:v>27.5</c:v>
                </c:pt>
                <c:pt idx="2123">
                  <c:v>28</c:v>
                </c:pt>
                <c:pt idx="2124">
                  <c:v>29</c:v>
                </c:pt>
                <c:pt idx="2125">
                  <c:v>28.5</c:v>
                </c:pt>
                <c:pt idx="2126">
                  <c:v>28.5</c:v>
                </c:pt>
                <c:pt idx="2127">
                  <c:v>29</c:v>
                </c:pt>
                <c:pt idx="2128">
                  <c:v>29</c:v>
                </c:pt>
                <c:pt idx="2129">
                  <c:v>27.5</c:v>
                </c:pt>
                <c:pt idx="2130">
                  <c:v>24</c:v>
                </c:pt>
                <c:pt idx="2131">
                  <c:v>24</c:v>
                </c:pt>
                <c:pt idx="2132">
                  <c:v>26</c:v>
                </c:pt>
                <c:pt idx="2133">
                  <c:v>23.5</c:v>
                </c:pt>
                <c:pt idx="2134">
                  <c:v>24.5</c:v>
                </c:pt>
                <c:pt idx="2135">
                  <c:v>23</c:v>
                </c:pt>
                <c:pt idx="2136">
                  <c:v>22.5</c:v>
                </c:pt>
                <c:pt idx="2137">
                  <c:v>26</c:v>
                </c:pt>
                <c:pt idx="2138">
                  <c:v>26.5</c:v>
                </c:pt>
                <c:pt idx="2139">
                  <c:v>26</c:v>
                </c:pt>
                <c:pt idx="2140">
                  <c:v>26.5</c:v>
                </c:pt>
                <c:pt idx="2141">
                  <c:v>27</c:v>
                </c:pt>
                <c:pt idx="2142">
                  <c:v>27.5</c:v>
                </c:pt>
                <c:pt idx="2143">
                  <c:v>28</c:v>
                </c:pt>
                <c:pt idx="2144">
                  <c:v>29</c:v>
                </c:pt>
                <c:pt idx="2145">
                  <c:v>28.5</c:v>
                </c:pt>
                <c:pt idx="2146">
                  <c:v>27</c:v>
                </c:pt>
                <c:pt idx="2147">
                  <c:v>27</c:v>
                </c:pt>
                <c:pt idx="2148">
                  <c:v>27</c:v>
                </c:pt>
                <c:pt idx="2149">
                  <c:v>24.5</c:v>
                </c:pt>
                <c:pt idx="2150">
                  <c:v>26.5</c:v>
                </c:pt>
                <c:pt idx="2151">
                  <c:v>26</c:v>
                </c:pt>
                <c:pt idx="2152">
                  <c:v>27</c:v>
                </c:pt>
                <c:pt idx="2153">
                  <c:v>27</c:v>
                </c:pt>
                <c:pt idx="2154">
                  <c:v>27.5</c:v>
                </c:pt>
                <c:pt idx="2155">
                  <c:v>21.5</c:v>
                </c:pt>
                <c:pt idx="2156">
                  <c:v>22</c:v>
                </c:pt>
                <c:pt idx="2157">
                  <c:v>23</c:v>
                </c:pt>
                <c:pt idx="2158">
                  <c:v>24</c:v>
                </c:pt>
                <c:pt idx="2159" formatCode="General">
                  <c:v>26.5</c:v>
                </c:pt>
                <c:pt idx="2160">
                  <c:v>26.5</c:v>
                </c:pt>
                <c:pt idx="2161">
                  <c:v>27</c:v>
                </c:pt>
                <c:pt idx="2162">
                  <c:v>27.5</c:v>
                </c:pt>
                <c:pt idx="2163">
                  <c:v>27.5</c:v>
                </c:pt>
                <c:pt idx="2164">
                  <c:v>27</c:v>
                </c:pt>
                <c:pt idx="2165">
                  <c:v>27</c:v>
                </c:pt>
                <c:pt idx="2166">
                  <c:v>28</c:v>
                </c:pt>
                <c:pt idx="2167">
                  <c:v>28</c:v>
                </c:pt>
                <c:pt idx="2168">
                  <c:v>28</c:v>
                </c:pt>
                <c:pt idx="2169">
                  <c:v>28</c:v>
                </c:pt>
                <c:pt idx="2170">
                  <c:v>13</c:v>
                </c:pt>
                <c:pt idx="2171">
                  <c:v>14</c:v>
                </c:pt>
                <c:pt idx="2172">
                  <c:v>18</c:v>
                </c:pt>
                <c:pt idx="2173">
                  <c:v>21</c:v>
                </c:pt>
                <c:pt idx="2174">
                  <c:v>21.5</c:v>
                </c:pt>
                <c:pt idx="2175">
                  <c:v>22.5</c:v>
                </c:pt>
                <c:pt idx="2176">
                  <c:v>24.5</c:v>
                </c:pt>
                <c:pt idx="2177">
                  <c:v>25.5</c:v>
                </c:pt>
                <c:pt idx="2178">
                  <c:v>26.5</c:v>
                </c:pt>
                <c:pt idx="2179">
                  <c:v>27</c:v>
                </c:pt>
                <c:pt idx="2180">
                  <c:v>27</c:v>
                </c:pt>
                <c:pt idx="2181">
                  <c:v>28</c:v>
                </c:pt>
                <c:pt idx="2182">
                  <c:v>28.5</c:v>
                </c:pt>
                <c:pt idx="2183">
                  <c:v>28</c:v>
                </c:pt>
                <c:pt idx="2184">
                  <c:v>28</c:v>
                </c:pt>
                <c:pt idx="2185">
                  <c:v>28</c:v>
                </c:pt>
                <c:pt idx="2186">
                  <c:v>26.5</c:v>
                </c:pt>
                <c:pt idx="2187">
                  <c:v>26</c:v>
                </c:pt>
                <c:pt idx="2188">
                  <c:v>26</c:v>
                </c:pt>
                <c:pt idx="2189">
                  <c:v>27</c:v>
                </c:pt>
                <c:pt idx="2190">
                  <c:v>27</c:v>
                </c:pt>
                <c:pt idx="2191">
                  <c:v>27.5</c:v>
                </c:pt>
                <c:pt idx="2192">
                  <c:v>28</c:v>
                </c:pt>
                <c:pt idx="2193">
                  <c:v>28.5</c:v>
                </c:pt>
                <c:pt idx="2194">
                  <c:v>28.5</c:v>
                </c:pt>
                <c:pt idx="2195">
                  <c:v>29</c:v>
                </c:pt>
                <c:pt idx="2196">
                  <c:v>28.5</c:v>
                </c:pt>
                <c:pt idx="2197">
                  <c:v>28</c:v>
                </c:pt>
                <c:pt idx="2198">
                  <c:v>29</c:v>
                </c:pt>
                <c:pt idx="2199">
                  <c:v>29</c:v>
                </c:pt>
                <c:pt idx="2200">
                  <c:v>29</c:v>
                </c:pt>
                <c:pt idx="2201">
                  <c:v>19</c:v>
                </c:pt>
                <c:pt idx="2202">
                  <c:v>24.5</c:v>
                </c:pt>
                <c:pt idx="2203">
                  <c:v>27</c:v>
                </c:pt>
                <c:pt idx="2204">
                  <c:v>27</c:v>
                </c:pt>
                <c:pt idx="2205">
                  <c:v>26</c:v>
                </c:pt>
                <c:pt idx="2206">
                  <c:v>23.5</c:v>
                </c:pt>
                <c:pt idx="2207">
                  <c:v>26</c:v>
                </c:pt>
                <c:pt idx="2208">
                  <c:v>27</c:v>
                </c:pt>
                <c:pt idx="2209">
                  <c:v>28.5</c:v>
                </c:pt>
                <c:pt idx="2210">
                  <c:v>29</c:v>
                </c:pt>
                <c:pt idx="2211">
                  <c:v>28.5</c:v>
                </c:pt>
                <c:pt idx="2212">
                  <c:v>28.5</c:v>
                </c:pt>
                <c:pt idx="2213">
                  <c:v>29</c:v>
                </c:pt>
                <c:pt idx="2214">
                  <c:v>26</c:v>
                </c:pt>
                <c:pt idx="2215">
                  <c:v>27</c:v>
                </c:pt>
                <c:pt idx="2216">
                  <c:v>27</c:v>
                </c:pt>
                <c:pt idx="2217">
                  <c:v>28</c:v>
                </c:pt>
                <c:pt idx="2218">
                  <c:v>28</c:v>
                </c:pt>
                <c:pt idx="2219">
                  <c:v>29</c:v>
                </c:pt>
                <c:pt idx="2220">
                  <c:v>29.5</c:v>
                </c:pt>
                <c:pt idx="2221">
                  <c:v>29.5</c:v>
                </c:pt>
                <c:pt idx="2222">
                  <c:v>29</c:v>
                </c:pt>
                <c:pt idx="2223">
                  <c:v>29.5</c:v>
                </c:pt>
                <c:pt idx="2224">
                  <c:v>30</c:v>
                </c:pt>
                <c:pt idx="2225">
                  <c:v>31</c:v>
                </c:pt>
                <c:pt idx="2226">
                  <c:v>30</c:v>
                </c:pt>
                <c:pt idx="2227">
                  <c:v>29</c:v>
                </c:pt>
                <c:pt idx="2228">
                  <c:v>30.5</c:v>
                </c:pt>
                <c:pt idx="2229">
                  <c:v>30</c:v>
                </c:pt>
                <c:pt idx="2230">
                  <c:v>25</c:v>
                </c:pt>
                <c:pt idx="2231">
                  <c:v>23.5</c:v>
                </c:pt>
                <c:pt idx="2232">
                  <c:v>25</c:v>
                </c:pt>
                <c:pt idx="2233">
                  <c:v>27.5</c:v>
                </c:pt>
                <c:pt idx="2234">
                  <c:v>30.5</c:v>
                </c:pt>
                <c:pt idx="2235">
                  <c:v>31.5</c:v>
                </c:pt>
                <c:pt idx="2236">
                  <c:v>32.5</c:v>
                </c:pt>
                <c:pt idx="2237">
                  <c:v>32.5</c:v>
                </c:pt>
                <c:pt idx="2238">
                  <c:v>33</c:v>
                </c:pt>
                <c:pt idx="2239">
                  <c:v>33</c:v>
                </c:pt>
                <c:pt idx="2240">
                  <c:v>33</c:v>
                </c:pt>
                <c:pt idx="2241">
                  <c:v>33.5</c:v>
                </c:pt>
                <c:pt idx="2242">
                  <c:v>34</c:v>
                </c:pt>
                <c:pt idx="2243">
                  <c:v>34</c:v>
                </c:pt>
                <c:pt idx="2244">
                  <c:v>31</c:v>
                </c:pt>
                <c:pt idx="2245">
                  <c:v>27.5</c:v>
                </c:pt>
                <c:pt idx="2246">
                  <c:v>28</c:v>
                </c:pt>
                <c:pt idx="2247">
                  <c:v>33.5</c:v>
                </c:pt>
                <c:pt idx="2248">
                  <c:v>33</c:v>
                </c:pt>
                <c:pt idx="2249">
                  <c:v>34</c:v>
                </c:pt>
                <c:pt idx="2250">
                  <c:v>33.5</c:v>
                </c:pt>
                <c:pt idx="2251">
                  <c:v>34</c:v>
                </c:pt>
                <c:pt idx="2252">
                  <c:v>31.5</c:v>
                </c:pt>
                <c:pt idx="2253">
                  <c:v>29.5</c:v>
                </c:pt>
                <c:pt idx="2254">
                  <c:v>29.5</c:v>
                </c:pt>
                <c:pt idx="2255">
                  <c:v>27</c:v>
                </c:pt>
                <c:pt idx="2256">
                  <c:v>30.5</c:v>
                </c:pt>
                <c:pt idx="2257">
                  <c:v>32</c:v>
                </c:pt>
                <c:pt idx="2258">
                  <c:v>32.5</c:v>
                </c:pt>
                <c:pt idx="2259">
                  <c:v>32</c:v>
                </c:pt>
                <c:pt idx="2260">
                  <c:v>32.5</c:v>
                </c:pt>
                <c:pt idx="2261">
                  <c:v>32.5</c:v>
                </c:pt>
                <c:pt idx="2262">
                  <c:v>32.5</c:v>
                </c:pt>
                <c:pt idx="2263">
                  <c:v>26</c:v>
                </c:pt>
                <c:pt idx="2264">
                  <c:v>28</c:v>
                </c:pt>
                <c:pt idx="2265">
                  <c:v>32.5</c:v>
                </c:pt>
                <c:pt idx="2266">
                  <c:v>33</c:v>
                </c:pt>
                <c:pt idx="2267">
                  <c:v>33</c:v>
                </c:pt>
                <c:pt idx="2268">
                  <c:v>31</c:v>
                </c:pt>
                <c:pt idx="2269">
                  <c:v>31.5</c:v>
                </c:pt>
                <c:pt idx="2270">
                  <c:v>32.5</c:v>
                </c:pt>
                <c:pt idx="2271">
                  <c:v>33.5</c:v>
                </c:pt>
                <c:pt idx="2272">
                  <c:v>33.5</c:v>
                </c:pt>
                <c:pt idx="2273">
                  <c:v>34</c:v>
                </c:pt>
                <c:pt idx="2274">
                  <c:v>33</c:v>
                </c:pt>
                <c:pt idx="2275">
                  <c:v>33.5</c:v>
                </c:pt>
                <c:pt idx="2276">
                  <c:v>34.5</c:v>
                </c:pt>
                <c:pt idx="2277">
                  <c:v>29.5</c:v>
                </c:pt>
                <c:pt idx="2278">
                  <c:v>32</c:v>
                </c:pt>
                <c:pt idx="2279">
                  <c:v>29.5</c:v>
                </c:pt>
                <c:pt idx="2280">
                  <c:v>31</c:v>
                </c:pt>
                <c:pt idx="2281">
                  <c:v>32.5</c:v>
                </c:pt>
                <c:pt idx="2282">
                  <c:v>33</c:v>
                </c:pt>
                <c:pt idx="2283">
                  <c:v>33.5</c:v>
                </c:pt>
                <c:pt idx="2284">
                  <c:v>34</c:v>
                </c:pt>
                <c:pt idx="2285">
                  <c:v>35</c:v>
                </c:pt>
                <c:pt idx="2286">
                  <c:v>36</c:v>
                </c:pt>
                <c:pt idx="2287">
                  <c:v>31.5</c:v>
                </c:pt>
                <c:pt idx="2288">
                  <c:v>23.5</c:v>
                </c:pt>
                <c:pt idx="2289">
                  <c:v>32</c:v>
                </c:pt>
                <c:pt idx="2290">
                  <c:v>34</c:v>
                </c:pt>
                <c:pt idx="2291">
                  <c:v>34</c:v>
                </c:pt>
                <c:pt idx="2292">
                  <c:v>29</c:v>
                </c:pt>
                <c:pt idx="2293">
                  <c:v>31</c:v>
                </c:pt>
                <c:pt idx="2294">
                  <c:v>34</c:v>
                </c:pt>
                <c:pt idx="2295">
                  <c:v>32</c:v>
                </c:pt>
                <c:pt idx="2296">
                  <c:v>31</c:v>
                </c:pt>
                <c:pt idx="2297">
                  <c:v>32</c:v>
                </c:pt>
                <c:pt idx="2298">
                  <c:v>33</c:v>
                </c:pt>
                <c:pt idx="2299">
                  <c:v>32.5</c:v>
                </c:pt>
                <c:pt idx="2300">
                  <c:v>33</c:v>
                </c:pt>
                <c:pt idx="2301">
                  <c:v>33</c:v>
                </c:pt>
                <c:pt idx="2302">
                  <c:v>33</c:v>
                </c:pt>
                <c:pt idx="2303">
                  <c:v>33</c:v>
                </c:pt>
                <c:pt idx="2304">
                  <c:v>34</c:v>
                </c:pt>
                <c:pt idx="2305">
                  <c:v>33.5</c:v>
                </c:pt>
                <c:pt idx="2306">
                  <c:v>32</c:v>
                </c:pt>
                <c:pt idx="2307">
                  <c:v>30.5</c:v>
                </c:pt>
                <c:pt idx="2308">
                  <c:v>28.5</c:v>
                </c:pt>
                <c:pt idx="2309">
                  <c:v>30.5</c:v>
                </c:pt>
                <c:pt idx="2310">
                  <c:v>30</c:v>
                </c:pt>
                <c:pt idx="2311">
                  <c:v>29</c:v>
                </c:pt>
                <c:pt idx="2312">
                  <c:v>30</c:v>
                </c:pt>
                <c:pt idx="2313">
                  <c:v>31</c:v>
                </c:pt>
                <c:pt idx="2314">
                  <c:v>24</c:v>
                </c:pt>
                <c:pt idx="2315">
                  <c:v>29.5</c:v>
                </c:pt>
                <c:pt idx="2316">
                  <c:v>32</c:v>
                </c:pt>
                <c:pt idx="2317">
                  <c:v>32.5</c:v>
                </c:pt>
                <c:pt idx="2318">
                  <c:v>31.5</c:v>
                </c:pt>
                <c:pt idx="2319">
                  <c:v>29</c:v>
                </c:pt>
                <c:pt idx="2320">
                  <c:v>32</c:v>
                </c:pt>
                <c:pt idx="2321">
                  <c:v>33.5</c:v>
                </c:pt>
                <c:pt idx="2322">
                  <c:v>34</c:v>
                </c:pt>
                <c:pt idx="2323">
                  <c:v>34</c:v>
                </c:pt>
                <c:pt idx="2324">
                  <c:v>31</c:v>
                </c:pt>
                <c:pt idx="2325">
                  <c:v>34.5</c:v>
                </c:pt>
                <c:pt idx="2326">
                  <c:v>31</c:v>
                </c:pt>
                <c:pt idx="2327">
                  <c:v>33.5</c:v>
                </c:pt>
                <c:pt idx="2328">
                  <c:v>35</c:v>
                </c:pt>
                <c:pt idx="2329">
                  <c:v>34</c:v>
                </c:pt>
                <c:pt idx="2330">
                  <c:v>25.5</c:v>
                </c:pt>
                <c:pt idx="2331">
                  <c:v>27.5</c:v>
                </c:pt>
                <c:pt idx="2332">
                  <c:v>30</c:v>
                </c:pt>
                <c:pt idx="2333">
                  <c:v>30</c:v>
                </c:pt>
                <c:pt idx="2334">
                  <c:v>29.7</c:v>
                </c:pt>
                <c:pt idx="2335">
                  <c:v>26.5</c:v>
                </c:pt>
                <c:pt idx="2336">
                  <c:v>27</c:v>
                </c:pt>
                <c:pt idx="2337">
                  <c:v>28.5</c:v>
                </c:pt>
                <c:pt idx="2338">
                  <c:v>29</c:v>
                </c:pt>
                <c:pt idx="2339">
                  <c:v>26</c:v>
                </c:pt>
                <c:pt idx="2340">
                  <c:v>29</c:v>
                </c:pt>
                <c:pt idx="2341">
                  <c:v>27.5</c:v>
                </c:pt>
                <c:pt idx="2342">
                  <c:v>29.5</c:v>
                </c:pt>
                <c:pt idx="2343">
                  <c:v>29.5</c:v>
                </c:pt>
                <c:pt idx="2344">
                  <c:v>28</c:v>
                </c:pt>
                <c:pt idx="2345">
                  <c:v>25</c:v>
                </c:pt>
                <c:pt idx="2346">
                  <c:v>28.5</c:v>
                </c:pt>
                <c:pt idx="2347">
                  <c:v>29</c:v>
                </c:pt>
                <c:pt idx="2348">
                  <c:v>29.5</c:v>
                </c:pt>
                <c:pt idx="2349">
                  <c:v>30</c:v>
                </c:pt>
                <c:pt idx="2350">
                  <c:v>31</c:v>
                </c:pt>
                <c:pt idx="2351">
                  <c:v>30.5</c:v>
                </c:pt>
                <c:pt idx="2352">
                  <c:v>26.5</c:v>
                </c:pt>
                <c:pt idx="2353">
                  <c:v>30</c:v>
                </c:pt>
                <c:pt idx="2354">
                  <c:v>30.5</c:v>
                </c:pt>
                <c:pt idx="2355">
                  <c:v>28.5</c:v>
                </c:pt>
                <c:pt idx="2356">
                  <c:v>29.5</c:v>
                </c:pt>
                <c:pt idx="2357">
                  <c:v>28</c:v>
                </c:pt>
                <c:pt idx="2358">
                  <c:v>29.5</c:v>
                </c:pt>
                <c:pt idx="2359">
                  <c:v>30</c:v>
                </c:pt>
                <c:pt idx="2360">
                  <c:v>30.5</c:v>
                </c:pt>
                <c:pt idx="2361">
                  <c:v>29.5</c:v>
                </c:pt>
                <c:pt idx="2362">
                  <c:v>29.5</c:v>
                </c:pt>
                <c:pt idx="2363">
                  <c:v>29.5</c:v>
                </c:pt>
                <c:pt idx="2364">
                  <c:v>29.5</c:v>
                </c:pt>
                <c:pt idx="2365">
                  <c:v>29</c:v>
                </c:pt>
                <c:pt idx="2366">
                  <c:v>28.5</c:v>
                </c:pt>
                <c:pt idx="2367">
                  <c:v>29</c:v>
                </c:pt>
                <c:pt idx="2368">
                  <c:v>30.5</c:v>
                </c:pt>
                <c:pt idx="2369">
                  <c:v>29.5</c:v>
                </c:pt>
                <c:pt idx="2370">
                  <c:v>30</c:v>
                </c:pt>
                <c:pt idx="2371">
                  <c:v>29.5</c:v>
                </c:pt>
                <c:pt idx="2372">
                  <c:v>27</c:v>
                </c:pt>
                <c:pt idx="2373">
                  <c:v>30</c:v>
                </c:pt>
                <c:pt idx="2374">
                  <c:v>29</c:v>
                </c:pt>
                <c:pt idx="2375">
                  <c:v>27</c:v>
                </c:pt>
                <c:pt idx="2376">
                  <c:v>30</c:v>
                </c:pt>
                <c:pt idx="2377">
                  <c:v>28.5</c:v>
                </c:pt>
                <c:pt idx="2378">
                  <c:v>28.5</c:v>
                </c:pt>
                <c:pt idx="2379">
                  <c:v>30</c:v>
                </c:pt>
                <c:pt idx="2380">
                  <c:v>30</c:v>
                </c:pt>
                <c:pt idx="2381">
                  <c:v>29</c:v>
                </c:pt>
                <c:pt idx="2382">
                  <c:v>29.5</c:v>
                </c:pt>
                <c:pt idx="2383">
                  <c:v>29.5</c:v>
                </c:pt>
                <c:pt idx="2384">
                  <c:v>28.5</c:v>
                </c:pt>
                <c:pt idx="2385">
                  <c:v>27.5</c:v>
                </c:pt>
                <c:pt idx="2386">
                  <c:v>27</c:v>
                </c:pt>
                <c:pt idx="2387">
                  <c:v>29</c:v>
                </c:pt>
                <c:pt idx="2388">
                  <c:v>28</c:v>
                </c:pt>
                <c:pt idx="2389">
                  <c:v>27.5</c:v>
                </c:pt>
                <c:pt idx="2390">
                  <c:v>28</c:v>
                </c:pt>
                <c:pt idx="2391">
                  <c:v>27.5</c:v>
                </c:pt>
                <c:pt idx="2392">
                  <c:v>29.5</c:v>
                </c:pt>
                <c:pt idx="2393">
                  <c:v>30</c:v>
                </c:pt>
                <c:pt idx="2394">
                  <c:v>29.5</c:v>
                </c:pt>
                <c:pt idx="2395">
                  <c:v>28</c:v>
                </c:pt>
                <c:pt idx="2396">
                  <c:v>27</c:v>
                </c:pt>
                <c:pt idx="2397">
                  <c:v>25.5</c:v>
                </c:pt>
                <c:pt idx="2398">
                  <c:v>28</c:v>
                </c:pt>
                <c:pt idx="2399">
                  <c:v>28</c:v>
                </c:pt>
                <c:pt idx="2400">
                  <c:v>28.5</c:v>
                </c:pt>
                <c:pt idx="2401">
                  <c:v>27.5</c:v>
                </c:pt>
                <c:pt idx="2402">
                  <c:v>29.5</c:v>
                </c:pt>
                <c:pt idx="2403">
                  <c:v>28</c:v>
                </c:pt>
                <c:pt idx="2404">
                  <c:v>27.5</c:v>
                </c:pt>
                <c:pt idx="2405">
                  <c:v>30</c:v>
                </c:pt>
                <c:pt idx="2406">
                  <c:v>30</c:v>
                </c:pt>
                <c:pt idx="2407">
                  <c:v>29.5</c:v>
                </c:pt>
                <c:pt idx="2408">
                  <c:v>29.5</c:v>
                </c:pt>
                <c:pt idx="2409">
                  <c:v>30</c:v>
                </c:pt>
                <c:pt idx="2410">
                  <c:v>30</c:v>
                </c:pt>
                <c:pt idx="2411">
                  <c:v>30.5</c:v>
                </c:pt>
                <c:pt idx="2412">
                  <c:v>30.5</c:v>
                </c:pt>
                <c:pt idx="2413">
                  <c:v>29.5</c:v>
                </c:pt>
                <c:pt idx="2414">
                  <c:v>30</c:v>
                </c:pt>
                <c:pt idx="2415">
                  <c:v>27.5</c:v>
                </c:pt>
                <c:pt idx="2416">
                  <c:v>26</c:v>
                </c:pt>
                <c:pt idx="2417">
                  <c:v>28.5</c:v>
                </c:pt>
                <c:pt idx="2418">
                  <c:v>28.5</c:v>
                </c:pt>
                <c:pt idx="2419">
                  <c:v>30</c:v>
                </c:pt>
                <c:pt idx="2420">
                  <c:v>30.5</c:v>
                </c:pt>
                <c:pt idx="2421">
                  <c:v>28.5</c:v>
                </c:pt>
                <c:pt idx="2422">
                  <c:v>28</c:v>
                </c:pt>
                <c:pt idx="2423">
                  <c:v>25.5</c:v>
                </c:pt>
                <c:pt idx="2424">
                  <c:v>27</c:v>
                </c:pt>
                <c:pt idx="2425">
                  <c:v>26</c:v>
                </c:pt>
                <c:pt idx="2426">
                  <c:v>25.5</c:v>
                </c:pt>
                <c:pt idx="2427">
                  <c:v>25.5</c:v>
                </c:pt>
                <c:pt idx="2428">
                  <c:v>25</c:v>
                </c:pt>
                <c:pt idx="2429">
                  <c:v>27</c:v>
                </c:pt>
                <c:pt idx="2430">
                  <c:v>28</c:v>
                </c:pt>
                <c:pt idx="2431">
                  <c:v>28</c:v>
                </c:pt>
                <c:pt idx="2432">
                  <c:v>28.5</c:v>
                </c:pt>
                <c:pt idx="2433">
                  <c:v>28</c:v>
                </c:pt>
                <c:pt idx="2434">
                  <c:v>30</c:v>
                </c:pt>
                <c:pt idx="2435">
                  <c:v>27</c:v>
                </c:pt>
                <c:pt idx="2436">
                  <c:v>26.5</c:v>
                </c:pt>
                <c:pt idx="2437">
                  <c:v>28.5</c:v>
                </c:pt>
                <c:pt idx="2438">
                  <c:v>29</c:v>
                </c:pt>
                <c:pt idx="2439">
                  <c:v>30</c:v>
                </c:pt>
                <c:pt idx="2440">
                  <c:v>30</c:v>
                </c:pt>
                <c:pt idx="2441">
                  <c:v>29.5</c:v>
                </c:pt>
                <c:pt idx="2442">
                  <c:v>30</c:v>
                </c:pt>
                <c:pt idx="2443">
                  <c:v>30.5</c:v>
                </c:pt>
                <c:pt idx="2444">
                  <c:v>30.5</c:v>
                </c:pt>
                <c:pt idx="2445">
                  <c:v>30.5</c:v>
                </c:pt>
                <c:pt idx="2446">
                  <c:v>30.5</c:v>
                </c:pt>
                <c:pt idx="2447">
                  <c:v>30.5</c:v>
                </c:pt>
                <c:pt idx="2448">
                  <c:v>26.5</c:v>
                </c:pt>
                <c:pt idx="2449">
                  <c:v>29</c:v>
                </c:pt>
                <c:pt idx="2450">
                  <c:v>29.5</c:v>
                </c:pt>
                <c:pt idx="2451">
                  <c:v>29.5</c:v>
                </c:pt>
                <c:pt idx="2452">
                  <c:v>29.5</c:v>
                </c:pt>
                <c:pt idx="2453">
                  <c:v>25.5</c:v>
                </c:pt>
                <c:pt idx="2454">
                  <c:v>25.5</c:v>
                </c:pt>
                <c:pt idx="2455">
                  <c:v>27.5</c:v>
                </c:pt>
                <c:pt idx="2456">
                  <c:v>28.5</c:v>
                </c:pt>
                <c:pt idx="2457">
                  <c:v>26</c:v>
                </c:pt>
                <c:pt idx="2458">
                  <c:v>29.5</c:v>
                </c:pt>
                <c:pt idx="2459">
                  <c:v>29</c:v>
                </c:pt>
                <c:pt idx="2460">
                  <c:v>29.5</c:v>
                </c:pt>
                <c:pt idx="2461">
                  <c:v>28</c:v>
                </c:pt>
                <c:pt idx="2462">
                  <c:v>27</c:v>
                </c:pt>
                <c:pt idx="2463">
                  <c:v>29</c:v>
                </c:pt>
                <c:pt idx="2464">
                  <c:v>29</c:v>
                </c:pt>
                <c:pt idx="2465">
                  <c:v>28.5</c:v>
                </c:pt>
                <c:pt idx="2466">
                  <c:v>29</c:v>
                </c:pt>
                <c:pt idx="2467">
                  <c:v>30</c:v>
                </c:pt>
                <c:pt idx="2468">
                  <c:v>28</c:v>
                </c:pt>
                <c:pt idx="2469">
                  <c:v>29</c:v>
                </c:pt>
                <c:pt idx="2470">
                  <c:v>28.5</c:v>
                </c:pt>
                <c:pt idx="2471">
                  <c:v>29</c:v>
                </c:pt>
                <c:pt idx="2472">
                  <c:v>29.5</c:v>
                </c:pt>
                <c:pt idx="2473">
                  <c:v>29.5</c:v>
                </c:pt>
                <c:pt idx="2474">
                  <c:v>29.5</c:v>
                </c:pt>
                <c:pt idx="2475">
                  <c:v>29.5</c:v>
                </c:pt>
                <c:pt idx="2476">
                  <c:v>29.5</c:v>
                </c:pt>
                <c:pt idx="2477">
                  <c:v>30</c:v>
                </c:pt>
                <c:pt idx="2478">
                  <c:v>30</c:v>
                </c:pt>
                <c:pt idx="2479">
                  <c:v>27.5</c:v>
                </c:pt>
                <c:pt idx="2480">
                  <c:v>26.5</c:v>
                </c:pt>
                <c:pt idx="2481">
                  <c:v>26.5</c:v>
                </c:pt>
                <c:pt idx="2482">
                  <c:v>28</c:v>
                </c:pt>
                <c:pt idx="2483">
                  <c:v>29.5</c:v>
                </c:pt>
                <c:pt idx="2484">
                  <c:v>28.5</c:v>
                </c:pt>
                <c:pt idx="2485">
                  <c:v>28.5</c:v>
                </c:pt>
                <c:pt idx="2486">
                  <c:v>29</c:v>
                </c:pt>
                <c:pt idx="2487">
                  <c:v>29</c:v>
                </c:pt>
                <c:pt idx="2488">
                  <c:v>29</c:v>
                </c:pt>
                <c:pt idx="2489">
                  <c:v>30</c:v>
                </c:pt>
                <c:pt idx="2490">
                  <c:v>29</c:v>
                </c:pt>
                <c:pt idx="2491">
                  <c:v>30</c:v>
                </c:pt>
                <c:pt idx="2492">
                  <c:v>30.5</c:v>
                </c:pt>
                <c:pt idx="2493">
                  <c:v>30.5</c:v>
                </c:pt>
                <c:pt idx="2494">
                  <c:v>29.5</c:v>
                </c:pt>
                <c:pt idx="2495">
                  <c:v>27.5</c:v>
                </c:pt>
                <c:pt idx="2496">
                  <c:v>28</c:v>
                </c:pt>
                <c:pt idx="2497">
                  <c:v>29</c:v>
                </c:pt>
                <c:pt idx="2498">
                  <c:v>29</c:v>
                </c:pt>
                <c:pt idx="2499">
                  <c:v>29</c:v>
                </c:pt>
                <c:pt idx="2500">
                  <c:v>29</c:v>
                </c:pt>
                <c:pt idx="2501">
                  <c:v>30</c:v>
                </c:pt>
                <c:pt idx="2502">
                  <c:v>28.5</c:v>
                </c:pt>
                <c:pt idx="2503">
                  <c:v>30</c:v>
                </c:pt>
                <c:pt idx="2504">
                  <c:v>30</c:v>
                </c:pt>
                <c:pt idx="2505">
                  <c:v>29.5</c:v>
                </c:pt>
                <c:pt idx="2506">
                  <c:v>19</c:v>
                </c:pt>
                <c:pt idx="2507">
                  <c:v>20.5</c:v>
                </c:pt>
                <c:pt idx="2508">
                  <c:v>24</c:v>
                </c:pt>
                <c:pt idx="2509">
                  <c:v>26</c:v>
                </c:pt>
                <c:pt idx="2510">
                  <c:v>27</c:v>
                </c:pt>
                <c:pt idx="2511">
                  <c:v>21</c:v>
                </c:pt>
                <c:pt idx="2512">
                  <c:v>22</c:v>
                </c:pt>
                <c:pt idx="2513">
                  <c:v>25</c:v>
                </c:pt>
                <c:pt idx="2514">
                  <c:v>27</c:v>
                </c:pt>
                <c:pt idx="2515">
                  <c:v>28</c:v>
                </c:pt>
                <c:pt idx="2516">
                  <c:v>29</c:v>
                </c:pt>
                <c:pt idx="2517">
                  <c:v>20</c:v>
                </c:pt>
                <c:pt idx="2518">
                  <c:v>18.5</c:v>
                </c:pt>
                <c:pt idx="2519">
                  <c:v>18.5</c:v>
                </c:pt>
                <c:pt idx="2520">
                  <c:v>17</c:v>
                </c:pt>
                <c:pt idx="2521">
                  <c:v>20</c:v>
                </c:pt>
                <c:pt idx="2522">
                  <c:v>24</c:v>
                </c:pt>
                <c:pt idx="2523">
                  <c:v>25</c:v>
                </c:pt>
                <c:pt idx="2524">
                  <c:v>26</c:v>
                </c:pt>
                <c:pt idx="2525">
                  <c:v>26.5</c:v>
                </c:pt>
                <c:pt idx="2526">
                  <c:v>26</c:v>
                </c:pt>
                <c:pt idx="2527">
                  <c:v>27</c:v>
                </c:pt>
                <c:pt idx="2528">
                  <c:v>27</c:v>
                </c:pt>
                <c:pt idx="2529">
                  <c:v>27</c:v>
                </c:pt>
                <c:pt idx="2530">
                  <c:v>27</c:v>
                </c:pt>
                <c:pt idx="2531">
                  <c:v>27</c:v>
                </c:pt>
                <c:pt idx="2532">
                  <c:v>27.5</c:v>
                </c:pt>
                <c:pt idx="2533">
                  <c:v>29</c:v>
                </c:pt>
                <c:pt idx="2534">
                  <c:v>28.5</c:v>
                </c:pt>
                <c:pt idx="2535">
                  <c:v>27</c:v>
                </c:pt>
                <c:pt idx="2536">
                  <c:v>28</c:v>
                </c:pt>
                <c:pt idx="2537">
                  <c:v>28</c:v>
                </c:pt>
                <c:pt idx="2538">
                  <c:v>29</c:v>
                </c:pt>
                <c:pt idx="2539">
                  <c:v>27.5</c:v>
                </c:pt>
                <c:pt idx="2540">
                  <c:v>27.5</c:v>
                </c:pt>
                <c:pt idx="2541">
                  <c:v>27.5</c:v>
                </c:pt>
                <c:pt idx="2542">
                  <c:v>28.5</c:v>
                </c:pt>
                <c:pt idx="2543">
                  <c:v>27.5</c:v>
                </c:pt>
                <c:pt idx="2544">
                  <c:v>28</c:v>
                </c:pt>
                <c:pt idx="2545">
                  <c:v>27.5</c:v>
                </c:pt>
                <c:pt idx="2546">
                  <c:v>27.5</c:v>
                </c:pt>
                <c:pt idx="2547">
                  <c:v>28.5</c:v>
                </c:pt>
                <c:pt idx="2548">
                  <c:v>29</c:v>
                </c:pt>
                <c:pt idx="2549">
                  <c:v>27.5</c:v>
                </c:pt>
                <c:pt idx="2550">
                  <c:v>22.5</c:v>
                </c:pt>
                <c:pt idx="2551">
                  <c:v>26.5</c:v>
                </c:pt>
                <c:pt idx="2552">
                  <c:v>27.5</c:v>
                </c:pt>
                <c:pt idx="2553">
                  <c:v>16.5</c:v>
                </c:pt>
                <c:pt idx="2554">
                  <c:v>19.5</c:v>
                </c:pt>
                <c:pt idx="2555">
                  <c:v>25.5</c:v>
                </c:pt>
                <c:pt idx="2556">
                  <c:v>27</c:v>
                </c:pt>
                <c:pt idx="2557">
                  <c:v>27.5</c:v>
                </c:pt>
                <c:pt idx="2558">
                  <c:v>28</c:v>
                </c:pt>
                <c:pt idx="2559">
                  <c:v>27</c:v>
                </c:pt>
                <c:pt idx="2560">
                  <c:v>24.5</c:v>
                </c:pt>
                <c:pt idx="2561">
                  <c:v>20.5</c:v>
                </c:pt>
                <c:pt idx="2562">
                  <c:v>17.5</c:v>
                </c:pt>
                <c:pt idx="2563">
                  <c:v>17.5</c:v>
                </c:pt>
                <c:pt idx="2564">
                  <c:v>18.5</c:v>
                </c:pt>
                <c:pt idx="2565">
                  <c:v>17.5</c:v>
                </c:pt>
                <c:pt idx="2566">
                  <c:v>19.5</c:v>
                </c:pt>
                <c:pt idx="2567">
                  <c:v>20.5</c:v>
                </c:pt>
                <c:pt idx="2568">
                  <c:v>22.5</c:v>
                </c:pt>
                <c:pt idx="2569">
                  <c:v>23.5</c:v>
                </c:pt>
                <c:pt idx="2570">
                  <c:v>20.5</c:v>
                </c:pt>
                <c:pt idx="2571">
                  <c:v>26</c:v>
                </c:pt>
                <c:pt idx="2572">
                  <c:v>27.5</c:v>
                </c:pt>
                <c:pt idx="2573">
                  <c:v>27</c:v>
                </c:pt>
                <c:pt idx="2574">
                  <c:v>27.5</c:v>
                </c:pt>
                <c:pt idx="2575">
                  <c:v>28.5</c:v>
                </c:pt>
                <c:pt idx="2576">
                  <c:v>28.5</c:v>
                </c:pt>
                <c:pt idx="2577">
                  <c:v>28.5</c:v>
                </c:pt>
                <c:pt idx="2578">
                  <c:v>29.5</c:v>
                </c:pt>
                <c:pt idx="2579">
                  <c:v>29.5</c:v>
                </c:pt>
                <c:pt idx="2580">
                  <c:v>29.5</c:v>
                </c:pt>
                <c:pt idx="2581">
                  <c:v>28</c:v>
                </c:pt>
                <c:pt idx="2582">
                  <c:v>29.5</c:v>
                </c:pt>
                <c:pt idx="2583">
                  <c:v>25</c:v>
                </c:pt>
                <c:pt idx="2584">
                  <c:v>28</c:v>
                </c:pt>
                <c:pt idx="2585">
                  <c:v>30</c:v>
                </c:pt>
                <c:pt idx="2586">
                  <c:v>30.5</c:v>
                </c:pt>
                <c:pt idx="2587">
                  <c:v>30.5</c:v>
                </c:pt>
                <c:pt idx="2588">
                  <c:v>31</c:v>
                </c:pt>
                <c:pt idx="2589">
                  <c:v>32.5</c:v>
                </c:pt>
                <c:pt idx="2590">
                  <c:v>29</c:v>
                </c:pt>
                <c:pt idx="2591">
                  <c:v>29</c:v>
                </c:pt>
                <c:pt idx="2592">
                  <c:v>29.5</c:v>
                </c:pt>
                <c:pt idx="2593">
                  <c:v>17</c:v>
                </c:pt>
                <c:pt idx="2594">
                  <c:v>21.5</c:v>
                </c:pt>
                <c:pt idx="2595">
                  <c:v>25</c:v>
                </c:pt>
                <c:pt idx="2596">
                  <c:v>26.5</c:v>
                </c:pt>
                <c:pt idx="2597">
                  <c:v>26.5</c:v>
                </c:pt>
                <c:pt idx="2598">
                  <c:v>29.5</c:v>
                </c:pt>
                <c:pt idx="2599">
                  <c:v>31.5</c:v>
                </c:pt>
                <c:pt idx="2600">
                  <c:v>32.5</c:v>
                </c:pt>
                <c:pt idx="2601">
                  <c:v>32</c:v>
                </c:pt>
                <c:pt idx="2602">
                  <c:v>32.5</c:v>
                </c:pt>
                <c:pt idx="2603">
                  <c:v>33</c:v>
                </c:pt>
                <c:pt idx="2604">
                  <c:v>31.5</c:v>
                </c:pt>
                <c:pt idx="2605">
                  <c:v>32.5</c:v>
                </c:pt>
                <c:pt idx="2606">
                  <c:v>33</c:v>
                </c:pt>
                <c:pt idx="2607">
                  <c:v>33</c:v>
                </c:pt>
                <c:pt idx="2608">
                  <c:v>24.5</c:v>
                </c:pt>
                <c:pt idx="2609">
                  <c:v>20</c:v>
                </c:pt>
                <c:pt idx="2610">
                  <c:v>22.5</c:v>
                </c:pt>
                <c:pt idx="2611">
                  <c:v>21.5</c:v>
                </c:pt>
                <c:pt idx="2612">
                  <c:v>28.5</c:v>
                </c:pt>
                <c:pt idx="2613">
                  <c:v>30.5</c:v>
                </c:pt>
                <c:pt idx="2614">
                  <c:v>31.5</c:v>
                </c:pt>
                <c:pt idx="2615">
                  <c:v>30.5</c:v>
                </c:pt>
                <c:pt idx="2616">
                  <c:v>28.5</c:v>
                </c:pt>
                <c:pt idx="2617">
                  <c:v>28.5</c:v>
                </c:pt>
                <c:pt idx="2618">
                  <c:v>31</c:v>
                </c:pt>
                <c:pt idx="2619">
                  <c:v>32</c:v>
                </c:pt>
                <c:pt idx="2620">
                  <c:v>30.5</c:v>
                </c:pt>
                <c:pt idx="2621">
                  <c:v>25.5</c:v>
                </c:pt>
                <c:pt idx="2622">
                  <c:v>30</c:v>
                </c:pt>
                <c:pt idx="2623">
                  <c:v>32</c:v>
                </c:pt>
                <c:pt idx="2624">
                  <c:v>32</c:v>
                </c:pt>
                <c:pt idx="2625">
                  <c:v>33</c:v>
                </c:pt>
                <c:pt idx="2626">
                  <c:v>33.5</c:v>
                </c:pt>
                <c:pt idx="2627">
                  <c:v>33</c:v>
                </c:pt>
                <c:pt idx="2628">
                  <c:v>34.5</c:v>
                </c:pt>
                <c:pt idx="2629">
                  <c:v>34.5</c:v>
                </c:pt>
                <c:pt idx="2630">
                  <c:v>22.5</c:v>
                </c:pt>
                <c:pt idx="2631">
                  <c:v>28</c:v>
                </c:pt>
                <c:pt idx="2632">
                  <c:v>28.5</c:v>
                </c:pt>
                <c:pt idx="2633">
                  <c:v>31.5</c:v>
                </c:pt>
                <c:pt idx="2634">
                  <c:v>32.5</c:v>
                </c:pt>
                <c:pt idx="2635">
                  <c:v>32.5</c:v>
                </c:pt>
                <c:pt idx="2636">
                  <c:v>32.5</c:v>
                </c:pt>
                <c:pt idx="2637">
                  <c:v>32.5</c:v>
                </c:pt>
                <c:pt idx="2638">
                  <c:v>34</c:v>
                </c:pt>
                <c:pt idx="2639">
                  <c:v>33.5</c:v>
                </c:pt>
                <c:pt idx="2640">
                  <c:v>33.5</c:v>
                </c:pt>
                <c:pt idx="2641">
                  <c:v>27.5</c:v>
                </c:pt>
                <c:pt idx="2642">
                  <c:v>26</c:v>
                </c:pt>
                <c:pt idx="2643">
                  <c:v>29.5</c:v>
                </c:pt>
                <c:pt idx="2644">
                  <c:v>31</c:v>
                </c:pt>
                <c:pt idx="2645">
                  <c:v>31.5</c:v>
                </c:pt>
                <c:pt idx="2646">
                  <c:v>32.5</c:v>
                </c:pt>
                <c:pt idx="2647">
                  <c:v>33.5</c:v>
                </c:pt>
                <c:pt idx="2648">
                  <c:v>32.5</c:v>
                </c:pt>
                <c:pt idx="2649">
                  <c:v>34</c:v>
                </c:pt>
                <c:pt idx="2650">
                  <c:v>32</c:v>
                </c:pt>
                <c:pt idx="2651">
                  <c:v>32.5</c:v>
                </c:pt>
                <c:pt idx="2652">
                  <c:v>33</c:v>
                </c:pt>
                <c:pt idx="2653">
                  <c:v>33</c:v>
                </c:pt>
                <c:pt idx="2654">
                  <c:v>27</c:v>
                </c:pt>
                <c:pt idx="2655">
                  <c:v>29.5</c:v>
                </c:pt>
                <c:pt idx="2656">
                  <c:v>32.5</c:v>
                </c:pt>
                <c:pt idx="2657">
                  <c:v>33.5</c:v>
                </c:pt>
                <c:pt idx="2658">
                  <c:v>34</c:v>
                </c:pt>
                <c:pt idx="2659">
                  <c:v>32.5</c:v>
                </c:pt>
                <c:pt idx="2660">
                  <c:v>33.5</c:v>
                </c:pt>
                <c:pt idx="2661">
                  <c:v>34.5</c:v>
                </c:pt>
                <c:pt idx="2662">
                  <c:v>27</c:v>
                </c:pt>
                <c:pt idx="2663">
                  <c:v>31</c:v>
                </c:pt>
                <c:pt idx="2664">
                  <c:v>26.5</c:v>
                </c:pt>
                <c:pt idx="2665">
                  <c:v>28</c:v>
                </c:pt>
                <c:pt idx="2666">
                  <c:v>31.5</c:v>
                </c:pt>
                <c:pt idx="2667">
                  <c:v>26.5</c:v>
                </c:pt>
                <c:pt idx="2668">
                  <c:v>28.5</c:v>
                </c:pt>
                <c:pt idx="2669">
                  <c:v>31</c:v>
                </c:pt>
                <c:pt idx="2670">
                  <c:v>31.5</c:v>
                </c:pt>
                <c:pt idx="2671">
                  <c:v>28</c:v>
                </c:pt>
                <c:pt idx="2672">
                  <c:v>26</c:v>
                </c:pt>
                <c:pt idx="2673">
                  <c:v>30</c:v>
                </c:pt>
                <c:pt idx="2674">
                  <c:v>31.5</c:v>
                </c:pt>
                <c:pt idx="2675">
                  <c:v>33</c:v>
                </c:pt>
                <c:pt idx="2676">
                  <c:v>33</c:v>
                </c:pt>
                <c:pt idx="2677">
                  <c:v>34</c:v>
                </c:pt>
                <c:pt idx="2678">
                  <c:v>33</c:v>
                </c:pt>
                <c:pt idx="2679">
                  <c:v>32.5</c:v>
                </c:pt>
                <c:pt idx="2680">
                  <c:v>32.5</c:v>
                </c:pt>
                <c:pt idx="2681">
                  <c:v>34</c:v>
                </c:pt>
                <c:pt idx="2682">
                  <c:v>31</c:v>
                </c:pt>
                <c:pt idx="2683">
                  <c:v>26</c:v>
                </c:pt>
                <c:pt idx="2684">
                  <c:v>26.5</c:v>
                </c:pt>
                <c:pt idx="2685">
                  <c:v>29.5</c:v>
                </c:pt>
                <c:pt idx="2686">
                  <c:v>26.5</c:v>
                </c:pt>
                <c:pt idx="2687">
                  <c:v>31</c:v>
                </c:pt>
                <c:pt idx="2688">
                  <c:v>29.5</c:v>
                </c:pt>
                <c:pt idx="2689">
                  <c:v>24.5</c:v>
                </c:pt>
                <c:pt idx="2690">
                  <c:v>28.5</c:v>
                </c:pt>
                <c:pt idx="2691">
                  <c:v>29.5</c:v>
                </c:pt>
                <c:pt idx="2692">
                  <c:v>32</c:v>
                </c:pt>
                <c:pt idx="2693">
                  <c:v>25.5</c:v>
                </c:pt>
                <c:pt idx="2694">
                  <c:v>27.5</c:v>
                </c:pt>
                <c:pt idx="2695">
                  <c:v>26.5</c:v>
                </c:pt>
                <c:pt idx="2696">
                  <c:v>27.5</c:v>
                </c:pt>
                <c:pt idx="2697">
                  <c:v>26.5</c:v>
                </c:pt>
                <c:pt idx="2698">
                  <c:v>29</c:v>
                </c:pt>
                <c:pt idx="2699">
                  <c:v>25</c:v>
                </c:pt>
                <c:pt idx="2700">
                  <c:v>27.5</c:v>
                </c:pt>
                <c:pt idx="2701">
                  <c:v>29</c:v>
                </c:pt>
                <c:pt idx="2702">
                  <c:v>30</c:v>
                </c:pt>
                <c:pt idx="2703">
                  <c:v>30</c:v>
                </c:pt>
                <c:pt idx="2704">
                  <c:v>30</c:v>
                </c:pt>
                <c:pt idx="2705">
                  <c:v>28</c:v>
                </c:pt>
                <c:pt idx="2706">
                  <c:v>30.5</c:v>
                </c:pt>
                <c:pt idx="2707">
                  <c:v>31</c:v>
                </c:pt>
                <c:pt idx="2708">
                  <c:v>31.5</c:v>
                </c:pt>
                <c:pt idx="2709">
                  <c:v>31</c:v>
                </c:pt>
                <c:pt idx="2710">
                  <c:v>28.5</c:v>
                </c:pt>
                <c:pt idx="2711">
                  <c:v>26.5</c:v>
                </c:pt>
                <c:pt idx="2712">
                  <c:v>29</c:v>
                </c:pt>
                <c:pt idx="2713">
                  <c:v>27</c:v>
                </c:pt>
                <c:pt idx="2714">
                  <c:v>28.5</c:v>
                </c:pt>
                <c:pt idx="2715">
                  <c:v>26</c:v>
                </c:pt>
                <c:pt idx="2716">
                  <c:v>29.5</c:v>
                </c:pt>
                <c:pt idx="2717">
                  <c:v>30</c:v>
                </c:pt>
                <c:pt idx="2718">
                  <c:v>29</c:v>
                </c:pt>
                <c:pt idx="2719">
                  <c:v>24</c:v>
                </c:pt>
                <c:pt idx="2720">
                  <c:v>27</c:v>
                </c:pt>
                <c:pt idx="2721">
                  <c:v>28</c:v>
                </c:pt>
                <c:pt idx="2722">
                  <c:v>26.5</c:v>
                </c:pt>
                <c:pt idx="2723">
                  <c:v>28.5</c:v>
                </c:pt>
                <c:pt idx="2724">
                  <c:v>28</c:v>
                </c:pt>
                <c:pt idx="2725">
                  <c:v>28</c:v>
                </c:pt>
                <c:pt idx="2726">
                  <c:v>29</c:v>
                </c:pt>
                <c:pt idx="2727">
                  <c:v>28.5</c:v>
                </c:pt>
                <c:pt idx="2728">
                  <c:v>28.5</c:v>
                </c:pt>
                <c:pt idx="2729">
                  <c:v>25.5</c:v>
                </c:pt>
                <c:pt idx="2730" formatCode="General">
                  <c:v>28.5</c:v>
                </c:pt>
                <c:pt idx="2731" formatCode="General">
                  <c:v>27.5</c:v>
                </c:pt>
                <c:pt idx="2732">
                  <c:v>27</c:v>
                </c:pt>
                <c:pt idx="2733">
                  <c:v>27.5</c:v>
                </c:pt>
                <c:pt idx="2734">
                  <c:v>28.5</c:v>
                </c:pt>
                <c:pt idx="2735">
                  <c:v>30</c:v>
                </c:pt>
                <c:pt idx="2736">
                  <c:v>30</c:v>
                </c:pt>
                <c:pt idx="2737">
                  <c:v>29.5</c:v>
                </c:pt>
                <c:pt idx="2738">
                  <c:v>29.5</c:v>
                </c:pt>
                <c:pt idx="2739">
                  <c:v>30</c:v>
                </c:pt>
                <c:pt idx="2740">
                  <c:v>29</c:v>
                </c:pt>
                <c:pt idx="2741">
                  <c:v>30</c:v>
                </c:pt>
                <c:pt idx="2742">
                  <c:v>27</c:v>
                </c:pt>
                <c:pt idx="2743">
                  <c:v>25.5</c:v>
                </c:pt>
                <c:pt idx="2744">
                  <c:v>27</c:v>
                </c:pt>
                <c:pt idx="2745">
                  <c:v>27</c:v>
                </c:pt>
                <c:pt idx="2746">
                  <c:v>26.5</c:v>
                </c:pt>
                <c:pt idx="2747">
                  <c:v>28</c:v>
                </c:pt>
                <c:pt idx="2748">
                  <c:v>27.5</c:v>
                </c:pt>
                <c:pt idx="2749">
                  <c:v>25</c:v>
                </c:pt>
                <c:pt idx="2750">
                  <c:v>26.5</c:v>
                </c:pt>
                <c:pt idx="2751">
                  <c:v>27</c:v>
                </c:pt>
                <c:pt idx="2752">
                  <c:v>27</c:v>
                </c:pt>
                <c:pt idx="2753">
                  <c:v>27</c:v>
                </c:pt>
                <c:pt idx="2754">
                  <c:v>28.5</c:v>
                </c:pt>
                <c:pt idx="2755">
                  <c:v>29</c:v>
                </c:pt>
                <c:pt idx="2756">
                  <c:v>29</c:v>
                </c:pt>
                <c:pt idx="2757">
                  <c:v>24.5</c:v>
                </c:pt>
                <c:pt idx="2758">
                  <c:v>25</c:v>
                </c:pt>
                <c:pt idx="2759">
                  <c:v>27.5</c:v>
                </c:pt>
                <c:pt idx="2760">
                  <c:v>28</c:v>
                </c:pt>
                <c:pt idx="2761">
                  <c:v>29</c:v>
                </c:pt>
                <c:pt idx="2762">
                  <c:v>29.5</c:v>
                </c:pt>
                <c:pt idx="2763">
                  <c:v>28.5</c:v>
                </c:pt>
                <c:pt idx="2764">
                  <c:v>27.5</c:v>
                </c:pt>
                <c:pt idx="2765">
                  <c:v>29.5</c:v>
                </c:pt>
                <c:pt idx="2766">
                  <c:v>30</c:v>
                </c:pt>
                <c:pt idx="2767">
                  <c:v>26.5</c:v>
                </c:pt>
                <c:pt idx="2768">
                  <c:v>28.5</c:v>
                </c:pt>
                <c:pt idx="2769">
                  <c:v>28.5</c:v>
                </c:pt>
                <c:pt idx="2770">
                  <c:v>29</c:v>
                </c:pt>
                <c:pt idx="2771">
                  <c:v>27</c:v>
                </c:pt>
                <c:pt idx="2772">
                  <c:v>25</c:v>
                </c:pt>
                <c:pt idx="2773">
                  <c:v>28.5</c:v>
                </c:pt>
                <c:pt idx="2774">
                  <c:v>29</c:v>
                </c:pt>
                <c:pt idx="2775">
                  <c:v>29.5</c:v>
                </c:pt>
                <c:pt idx="2776">
                  <c:v>27.5</c:v>
                </c:pt>
                <c:pt idx="2777">
                  <c:v>25</c:v>
                </c:pt>
                <c:pt idx="2778">
                  <c:v>26.5</c:v>
                </c:pt>
                <c:pt idx="2779">
                  <c:v>28</c:v>
                </c:pt>
                <c:pt idx="2780">
                  <c:v>25.5</c:v>
                </c:pt>
                <c:pt idx="2781">
                  <c:v>28</c:v>
                </c:pt>
                <c:pt idx="2782">
                  <c:v>28</c:v>
                </c:pt>
                <c:pt idx="2783">
                  <c:v>28</c:v>
                </c:pt>
                <c:pt idx="2784">
                  <c:v>26</c:v>
                </c:pt>
                <c:pt idx="2785">
                  <c:v>24</c:v>
                </c:pt>
                <c:pt idx="2786">
                  <c:v>26</c:v>
                </c:pt>
                <c:pt idx="2787">
                  <c:v>27.5</c:v>
                </c:pt>
                <c:pt idx="2788">
                  <c:v>25.5</c:v>
                </c:pt>
                <c:pt idx="2789">
                  <c:v>27</c:v>
                </c:pt>
                <c:pt idx="2790">
                  <c:v>25</c:v>
                </c:pt>
                <c:pt idx="2791">
                  <c:v>28</c:v>
                </c:pt>
                <c:pt idx="2792">
                  <c:v>29.5</c:v>
                </c:pt>
                <c:pt idx="2793">
                  <c:v>28.5</c:v>
                </c:pt>
                <c:pt idx="2794">
                  <c:v>28.5</c:v>
                </c:pt>
                <c:pt idx="2795">
                  <c:v>28</c:v>
                </c:pt>
                <c:pt idx="2796">
                  <c:v>27.5</c:v>
                </c:pt>
                <c:pt idx="2797">
                  <c:v>26</c:v>
                </c:pt>
                <c:pt idx="2798">
                  <c:v>27</c:v>
                </c:pt>
                <c:pt idx="2799">
                  <c:v>27.5</c:v>
                </c:pt>
                <c:pt idx="2800">
                  <c:v>25.5</c:v>
                </c:pt>
                <c:pt idx="2801">
                  <c:v>27.5</c:v>
                </c:pt>
                <c:pt idx="2802">
                  <c:v>24.5</c:v>
                </c:pt>
                <c:pt idx="2803">
                  <c:v>26.5</c:v>
                </c:pt>
                <c:pt idx="2804">
                  <c:v>27</c:v>
                </c:pt>
                <c:pt idx="2805">
                  <c:v>26</c:v>
                </c:pt>
                <c:pt idx="2806">
                  <c:v>24</c:v>
                </c:pt>
                <c:pt idx="2807">
                  <c:v>26.5</c:v>
                </c:pt>
                <c:pt idx="2808">
                  <c:v>26.5</c:v>
                </c:pt>
                <c:pt idx="2809">
                  <c:v>25</c:v>
                </c:pt>
                <c:pt idx="2810">
                  <c:v>26</c:v>
                </c:pt>
                <c:pt idx="2811">
                  <c:v>27</c:v>
                </c:pt>
                <c:pt idx="2812">
                  <c:v>28</c:v>
                </c:pt>
                <c:pt idx="2813">
                  <c:v>27.5</c:v>
                </c:pt>
                <c:pt idx="2814">
                  <c:v>28.5</c:v>
                </c:pt>
                <c:pt idx="2815">
                  <c:v>27.5</c:v>
                </c:pt>
                <c:pt idx="2816">
                  <c:v>28</c:v>
                </c:pt>
                <c:pt idx="2817">
                  <c:v>29</c:v>
                </c:pt>
                <c:pt idx="2818">
                  <c:v>27</c:v>
                </c:pt>
                <c:pt idx="2819">
                  <c:v>28.5</c:v>
                </c:pt>
                <c:pt idx="2820">
                  <c:v>29.5</c:v>
                </c:pt>
                <c:pt idx="2821">
                  <c:v>27</c:v>
                </c:pt>
                <c:pt idx="2822">
                  <c:v>27.5</c:v>
                </c:pt>
                <c:pt idx="2823">
                  <c:v>28.5</c:v>
                </c:pt>
                <c:pt idx="2824">
                  <c:v>28</c:v>
                </c:pt>
                <c:pt idx="2825">
                  <c:v>27.5</c:v>
                </c:pt>
                <c:pt idx="2826">
                  <c:v>27.5</c:v>
                </c:pt>
                <c:pt idx="2827">
                  <c:v>27</c:v>
                </c:pt>
                <c:pt idx="2828">
                  <c:v>27</c:v>
                </c:pt>
                <c:pt idx="2829">
                  <c:v>24</c:v>
                </c:pt>
                <c:pt idx="2830">
                  <c:v>27</c:v>
                </c:pt>
                <c:pt idx="2831">
                  <c:v>26.5</c:v>
                </c:pt>
                <c:pt idx="2832">
                  <c:v>24.5</c:v>
                </c:pt>
                <c:pt idx="2833">
                  <c:v>25</c:v>
                </c:pt>
                <c:pt idx="2834">
                  <c:v>27</c:v>
                </c:pt>
                <c:pt idx="2835">
                  <c:v>27.5</c:v>
                </c:pt>
                <c:pt idx="2836">
                  <c:v>26</c:v>
                </c:pt>
                <c:pt idx="2837">
                  <c:v>27.5</c:v>
                </c:pt>
                <c:pt idx="2838">
                  <c:v>27</c:v>
                </c:pt>
                <c:pt idx="2839">
                  <c:v>27.5</c:v>
                </c:pt>
                <c:pt idx="2840">
                  <c:v>28</c:v>
                </c:pt>
                <c:pt idx="2841">
                  <c:v>25</c:v>
                </c:pt>
                <c:pt idx="2842">
                  <c:v>27</c:v>
                </c:pt>
                <c:pt idx="2843">
                  <c:v>28.5</c:v>
                </c:pt>
                <c:pt idx="2844">
                  <c:v>28.5</c:v>
                </c:pt>
                <c:pt idx="2845">
                  <c:v>29</c:v>
                </c:pt>
                <c:pt idx="2846">
                  <c:v>29</c:v>
                </c:pt>
                <c:pt idx="2847">
                  <c:v>27</c:v>
                </c:pt>
                <c:pt idx="2848">
                  <c:v>28</c:v>
                </c:pt>
                <c:pt idx="2849">
                  <c:v>28</c:v>
                </c:pt>
                <c:pt idx="2850">
                  <c:v>27</c:v>
                </c:pt>
                <c:pt idx="2851">
                  <c:v>27</c:v>
                </c:pt>
                <c:pt idx="2852">
                  <c:v>28</c:v>
                </c:pt>
                <c:pt idx="2853">
                  <c:v>28.5</c:v>
                </c:pt>
                <c:pt idx="2854">
                  <c:v>28.5</c:v>
                </c:pt>
                <c:pt idx="2855">
                  <c:v>28.5</c:v>
                </c:pt>
                <c:pt idx="2856">
                  <c:v>24</c:v>
                </c:pt>
                <c:pt idx="2857">
                  <c:v>25.5</c:v>
                </c:pt>
                <c:pt idx="2858">
                  <c:v>27</c:v>
                </c:pt>
                <c:pt idx="2859">
                  <c:v>28</c:v>
                </c:pt>
                <c:pt idx="2860">
                  <c:v>27.5</c:v>
                </c:pt>
                <c:pt idx="2861">
                  <c:v>26.5</c:v>
                </c:pt>
                <c:pt idx="2862">
                  <c:v>28</c:v>
                </c:pt>
                <c:pt idx="2863">
                  <c:v>28.5</c:v>
                </c:pt>
                <c:pt idx="2864">
                  <c:v>28.5</c:v>
                </c:pt>
                <c:pt idx="2865">
                  <c:v>28.5</c:v>
                </c:pt>
                <c:pt idx="2866">
                  <c:v>29</c:v>
                </c:pt>
                <c:pt idx="2867">
                  <c:v>28</c:v>
                </c:pt>
                <c:pt idx="2868">
                  <c:v>25.5</c:v>
                </c:pt>
                <c:pt idx="2869">
                  <c:v>26</c:v>
                </c:pt>
                <c:pt idx="2870">
                  <c:v>26</c:v>
                </c:pt>
                <c:pt idx="2871">
                  <c:v>26.5</c:v>
                </c:pt>
                <c:pt idx="2872">
                  <c:v>27.5</c:v>
                </c:pt>
                <c:pt idx="2873">
                  <c:v>27.5</c:v>
                </c:pt>
                <c:pt idx="2874">
                  <c:v>28</c:v>
                </c:pt>
                <c:pt idx="2875">
                  <c:v>28</c:v>
                </c:pt>
                <c:pt idx="2876">
                  <c:v>25.5</c:v>
                </c:pt>
                <c:pt idx="2877">
                  <c:v>25</c:v>
                </c:pt>
                <c:pt idx="2878">
                  <c:v>27</c:v>
                </c:pt>
                <c:pt idx="2879">
                  <c:v>27</c:v>
                </c:pt>
                <c:pt idx="2880">
                  <c:v>27</c:v>
                </c:pt>
                <c:pt idx="2881">
                  <c:v>27.5</c:v>
                </c:pt>
                <c:pt idx="2882">
                  <c:v>27</c:v>
                </c:pt>
                <c:pt idx="2883">
                  <c:v>27.5</c:v>
                </c:pt>
                <c:pt idx="2884">
                  <c:v>27.5</c:v>
                </c:pt>
                <c:pt idx="2885">
                  <c:v>27.5</c:v>
                </c:pt>
                <c:pt idx="2886">
                  <c:v>17</c:v>
                </c:pt>
                <c:pt idx="2887">
                  <c:v>25</c:v>
                </c:pt>
                <c:pt idx="2888">
                  <c:v>23</c:v>
                </c:pt>
                <c:pt idx="2889">
                  <c:v>23</c:v>
                </c:pt>
                <c:pt idx="2890">
                  <c:v>25</c:v>
                </c:pt>
                <c:pt idx="2891">
                  <c:v>25.5</c:v>
                </c:pt>
                <c:pt idx="2892">
                  <c:v>26.5</c:v>
                </c:pt>
                <c:pt idx="2893">
                  <c:v>27.5</c:v>
                </c:pt>
                <c:pt idx="2894">
                  <c:v>27</c:v>
                </c:pt>
                <c:pt idx="2895">
                  <c:v>27.5</c:v>
                </c:pt>
                <c:pt idx="2896">
                  <c:v>27</c:v>
                </c:pt>
                <c:pt idx="2897">
                  <c:v>24</c:v>
                </c:pt>
                <c:pt idx="2898">
                  <c:v>19.5</c:v>
                </c:pt>
                <c:pt idx="2899">
                  <c:v>21</c:v>
                </c:pt>
                <c:pt idx="2900">
                  <c:v>23</c:v>
                </c:pt>
                <c:pt idx="2901">
                  <c:v>24</c:v>
                </c:pt>
                <c:pt idx="2902">
                  <c:v>26</c:v>
                </c:pt>
                <c:pt idx="2903">
                  <c:v>27</c:v>
                </c:pt>
                <c:pt idx="2904">
                  <c:v>25.5</c:v>
                </c:pt>
                <c:pt idx="2905">
                  <c:v>26.5</c:v>
                </c:pt>
                <c:pt idx="2906">
                  <c:v>27.5</c:v>
                </c:pt>
                <c:pt idx="2907">
                  <c:v>27.5</c:v>
                </c:pt>
                <c:pt idx="2908">
                  <c:v>19.5</c:v>
                </c:pt>
                <c:pt idx="2909">
                  <c:v>24</c:v>
                </c:pt>
                <c:pt idx="2910">
                  <c:v>26</c:v>
                </c:pt>
                <c:pt idx="2911">
                  <c:v>26.5</c:v>
                </c:pt>
                <c:pt idx="2912">
                  <c:v>16.5</c:v>
                </c:pt>
                <c:pt idx="2913">
                  <c:v>20</c:v>
                </c:pt>
                <c:pt idx="2914">
                  <c:v>24</c:v>
                </c:pt>
                <c:pt idx="2915">
                  <c:v>26</c:v>
                </c:pt>
                <c:pt idx="2916">
                  <c:v>26.5</c:v>
                </c:pt>
                <c:pt idx="2917">
                  <c:v>26.5</c:v>
                </c:pt>
                <c:pt idx="2918">
                  <c:v>18.5</c:v>
                </c:pt>
                <c:pt idx="2919">
                  <c:v>17.5</c:v>
                </c:pt>
                <c:pt idx="2920">
                  <c:v>19.5</c:v>
                </c:pt>
                <c:pt idx="2921">
                  <c:v>19.5</c:v>
                </c:pt>
                <c:pt idx="2922">
                  <c:v>22.5</c:v>
                </c:pt>
                <c:pt idx="2923">
                  <c:v>24</c:v>
                </c:pt>
                <c:pt idx="2924">
                  <c:v>25</c:v>
                </c:pt>
                <c:pt idx="2925">
                  <c:v>25</c:v>
                </c:pt>
                <c:pt idx="2926">
                  <c:v>25</c:v>
                </c:pt>
                <c:pt idx="2927">
                  <c:v>25.5</c:v>
                </c:pt>
                <c:pt idx="2928">
                  <c:v>26</c:v>
                </c:pt>
                <c:pt idx="2929">
                  <c:v>26.5</c:v>
                </c:pt>
                <c:pt idx="2930">
                  <c:v>26.5</c:v>
                </c:pt>
                <c:pt idx="2931">
                  <c:v>26.5</c:v>
                </c:pt>
                <c:pt idx="2932">
                  <c:v>26.5</c:v>
                </c:pt>
                <c:pt idx="2933">
                  <c:v>27</c:v>
                </c:pt>
                <c:pt idx="2934">
                  <c:v>27</c:v>
                </c:pt>
                <c:pt idx="2935">
                  <c:v>27</c:v>
                </c:pt>
                <c:pt idx="2936">
                  <c:v>22.5</c:v>
                </c:pt>
                <c:pt idx="2937">
                  <c:v>25</c:v>
                </c:pt>
                <c:pt idx="2938">
                  <c:v>21.5</c:v>
                </c:pt>
                <c:pt idx="2939">
                  <c:v>22</c:v>
                </c:pt>
                <c:pt idx="2940">
                  <c:v>27.5</c:v>
                </c:pt>
                <c:pt idx="2941">
                  <c:v>28</c:v>
                </c:pt>
                <c:pt idx="2942">
                  <c:v>28</c:v>
                </c:pt>
                <c:pt idx="2943">
                  <c:v>28.5</c:v>
                </c:pt>
                <c:pt idx="2944">
                  <c:v>29</c:v>
                </c:pt>
                <c:pt idx="2945">
                  <c:v>29</c:v>
                </c:pt>
                <c:pt idx="2946">
                  <c:v>29</c:v>
                </c:pt>
                <c:pt idx="2947">
                  <c:v>29</c:v>
                </c:pt>
                <c:pt idx="2948">
                  <c:v>23</c:v>
                </c:pt>
                <c:pt idx="2949">
                  <c:v>26.5</c:v>
                </c:pt>
                <c:pt idx="2950">
                  <c:v>28</c:v>
                </c:pt>
                <c:pt idx="2951">
                  <c:v>28</c:v>
                </c:pt>
                <c:pt idx="2952">
                  <c:v>27</c:v>
                </c:pt>
                <c:pt idx="2953">
                  <c:v>28</c:v>
                </c:pt>
                <c:pt idx="2954">
                  <c:v>24</c:v>
                </c:pt>
                <c:pt idx="2955">
                  <c:v>26</c:v>
                </c:pt>
                <c:pt idx="2956">
                  <c:v>27.5</c:v>
                </c:pt>
                <c:pt idx="2957">
                  <c:v>27.5</c:v>
                </c:pt>
                <c:pt idx="2958">
                  <c:v>22</c:v>
                </c:pt>
                <c:pt idx="2959">
                  <c:v>23.5</c:v>
                </c:pt>
                <c:pt idx="2960">
                  <c:v>25.5</c:v>
                </c:pt>
                <c:pt idx="2961">
                  <c:v>27</c:v>
                </c:pt>
                <c:pt idx="2962">
                  <c:v>27</c:v>
                </c:pt>
                <c:pt idx="2963">
                  <c:v>29</c:v>
                </c:pt>
                <c:pt idx="2964">
                  <c:v>28.5</c:v>
                </c:pt>
                <c:pt idx="2965">
                  <c:v>29.5</c:v>
                </c:pt>
                <c:pt idx="2966">
                  <c:v>30</c:v>
                </c:pt>
                <c:pt idx="2967">
                  <c:v>30</c:v>
                </c:pt>
                <c:pt idx="2968">
                  <c:v>30.5</c:v>
                </c:pt>
                <c:pt idx="2969">
                  <c:v>31</c:v>
                </c:pt>
                <c:pt idx="2970">
                  <c:v>31.5</c:v>
                </c:pt>
                <c:pt idx="2971">
                  <c:v>32</c:v>
                </c:pt>
                <c:pt idx="2972">
                  <c:v>28.5</c:v>
                </c:pt>
                <c:pt idx="2973">
                  <c:v>20</c:v>
                </c:pt>
                <c:pt idx="2974">
                  <c:v>20</c:v>
                </c:pt>
                <c:pt idx="2975">
                  <c:v>24.5</c:v>
                </c:pt>
                <c:pt idx="2976">
                  <c:v>26.5</c:v>
                </c:pt>
                <c:pt idx="2977">
                  <c:v>27.5</c:v>
                </c:pt>
                <c:pt idx="2978">
                  <c:v>30</c:v>
                </c:pt>
                <c:pt idx="2979">
                  <c:v>31</c:v>
                </c:pt>
                <c:pt idx="2980">
                  <c:v>31.5</c:v>
                </c:pt>
                <c:pt idx="2981">
                  <c:v>31.5</c:v>
                </c:pt>
                <c:pt idx="2982">
                  <c:v>25.5</c:v>
                </c:pt>
                <c:pt idx="2983">
                  <c:v>29</c:v>
                </c:pt>
                <c:pt idx="2984">
                  <c:v>30</c:v>
                </c:pt>
                <c:pt idx="2985">
                  <c:v>27</c:v>
                </c:pt>
                <c:pt idx="2986">
                  <c:v>24.5</c:v>
                </c:pt>
                <c:pt idx="2987">
                  <c:v>27.5</c:v>
                </c:pt>
                <c:pt idx="2988">
                  <c:v>30.5</c:v>
                </c:pt>
                <c:pt idx="2989">
                  <c:v>31</c:v>
                </c:pt>
                <c:pt idx="2990">
                  <c:v>31</c:v>
                </c:pt>
                <c:pt idx="2991">
                  <c:v>32.5</c:v>
                </c:pt>
                <c:pt idx="2992">
                  <c:v>32</c:v>
                </c:pt>
                <c:pt idx="2993">
                  <c:v>33</c:v>
                </c:pt>
                <c:pt idx="2994">
                  <c:v>31.5</c:v>
                </c:pt>
                <c:pt idx="2995">
                  <c:v>32</c:v>
                </c:pt>
                <c:pt idx="2996">
                  <c:v>32</c:v>
                </c:pt>
                <c:pt idx="2997">
                  <c:v>32</c:v>
                </c:pt>
                <c:pt idx="2998">
                  <c:v>32</c:v>
                </c:pt>
                <c:pt idx="2999">
                  <c:v>32.5</c:v>
                </c:pt>
                <c:pt idx="3000">
                  <c:v>32</c:v>
                </c:pt>
                <c:pt idx="3001">
                  <c:v>33</c:v>
                </c:pt>
                <c:pt idx="3002">
                  <c:v>34</c:v>
                </c:pt>
                <c:pt idx="3003">
                  <c:v>22</c:v>
                </c:pt>
                <c:pt idx="3004">
                  <c:v>29</c:v>
                </c:pt>
                <c:pt idx="3005">
                  <c:v>27</c:v>
                </c:pt>
                <c:pt idx="3006">
                  <c:v>31</c:v>
                </c:pt>
                <c:pt idx="3007">
                  <c:v>32</c:v>
                </c:pt>
                <c:pt idx="3008">
                  <c:v>32.5</c:v>
                </c:pt>
                <c:pt idx="3009">
                  <c:v>29</c:v>
                </c:pt>
                <c:pt idx="3010">
                  <c:v>30</c:v>
                </c:pt>
                <c:pt idx="3011">
                  <c:v>30.5</c:v>
                </c:pt>
                <c:pt idx="3012">
                  <c:v>32</c:v>
                </c:pt>
                <c:pt idx="3013">
                  <c:v>29</c:v>
                </c:pt>
                <c:pt idx="3014">
                  <c:v>31</c:v>
                </c:pt>
                <c:pt idx="3015">
                  <c:v>32</c:v>
                </c:pt>
                <c:pt idx="3016">
                  <c:v>33</c:v>
                </c:pt>
                <c:pt idx="3017">
                  <c:v>24</c:v>
                </c:pt>
                <c:pt idx="3018">
                  <c:v>26</c:v>
                </c:pt>
                <c:pt idx="3019">
                  <c:v>28.5</c:v>
                </c:pt>
                <c:pt idx="3020">
                  <c:v>31</c:v>
                </c:pt>
                <c:pt idx="3021">
                  <c:v>32</c:v>
                </c:pt>
                <c:pt idx="3022">
                  <c:v>30.5</c:v>
                </c:pt>
                <c:pt idx="3023">
                  <c:v>29</c:v>
                </c:pt>
                <c:pt idx="3024">
                  <c:v>25</c:v>
                </c:pt>
                <c:pt idx="3025">
                  <c:v>25.5</c:v>
                </c:pt>
                <c:pt idx="3026">
                  <c:v>28.5</c:v>
                </c:pt>
                <c:pt idx="3027">
                  <c:v>29.5</c:v>
                </c:pt>
                <c:pt idx="3028">
                  <c:v>30.5</c:v>
                </c:pt>
                <c:pt idx="3029">
                  <c:v>23.5</c:v>
                </c:pt>
                <c:pt idx="3030">
                  <c:v>28</c:v>
                </c:pt>
                <c:pt idx="3031">
                  <c:v>30.5</c:v>
                </c:pt>
                <c:pt idx="3032">
                  <c:v>31</c:v>
                </c:pt>
                <c:pt idx="3033">
                  <c:v>31</c:v>
                </c:pt>
                <c:pt idx="3034">
                  <c:v>30.5</c:v>
                </c:pt>
                <c:pt idx="3035">
                  <c:v>29.5</c:v>
                </c:pt>
                <c:pt idx="3036">
                  <c:v>29</c:v>
                </c:pt>
                <c:pt idx="3037">
                  <c:v>26.5</c:v>
                </c:pt>
                <c:pt idx="3038">
                  <c:v>26</c:v>
                </c:pt>
                <c:pt idx="3039">
                  <c:v>26</c:v>
                </c:pt>
                <c:pt idx="3040">
                  <c:v>22</c:v>
                </c:pt>
                <c:pt idx="3041">
                  <c:v>23.5</c:v>
                </c:pt>
                <c:pt idx="3042">
                  <c:v>28</c:v>
                </c:pt>
                <c:pt idx="3043">
                  <c:v>28.5</c:v>
                </c:pt>
                <c:pt idx="3044">
                  <c:v>29</c:v>
                </c:pt>
                <c:pt idx="3045">
                  <c:v>28</c:v>
                </c:pt>
                <c:pt idx="3046">
                  <c:v>29</c:v>
                </c:pt>
                <c:pt idx="3047">
                  <c:v>30</c:v>
                </c:pt>
                <c:pt idx="3048">
                  <c:v>31.5</c:v>
                </c:pt>
                <c:pt idx="3049">
                  <c:v>31.5</c:v>
                </c:pt>
                <c:pt idx="3050">
                  <c:v>21.5</c:v>
                </c:pt>
                <c:pt idx="3051">
                  <c:v>27</c:v>
                </c:pt>
                <c:pt idx="3052">
                  <c:v>29</c:v>
                </c:pt>
                <c:pt idx="3053">
                  <c:v>26</c:v>
                </c:pt>
                <c:pt idx="3054">
                  <c:v>32</c:v>
                </c:pt>
                <c:pt idx="3055">
                  <c:v>26</c:v>
                </c:pt>
                <c:pt idx="3056">
                  <c:v>26</c:v>
                </c:pt>
                <c:pt idx="3057">
                  <c:v>29</c:v>
                </c:pt>
                <c:pt idx="3058">
                  <c:v>28.5</c:v>
                </c:pt>
                <c:pt idx="3059">
                  <c:v>21</c:v>
                </c:pt>
                <c:pt idx="3060">
                  <c:v>26.5</c:v>
                </c:pt>
                <c:pt idx="3061">
                  <c:v>28</c:v>
                </c:pt>
                <c:pt idx="3062">
                  <c:v>29</c:v>
                </c:pt>
                <c:pt idx="3063">
                  <c:v>28.5</c:v>
                </c:pt>
                <c:pt idx="3064">
                  <c:v>27.5</c:v>
                </c:pt>
                <c:pt idx="3065">
                  <c:v>28</c:v>
                </c:pt>
                <c:pt idx="3066">
                  <c:v>27</c:v>
                </c:pt>
                <c:pt idx="3067">
                  <c:v>25</c:v>
                </c:pt>
                <c:pt idx="3068">
                  <c:v>27</c:v>
                </c:pt>
                <c:pt idx="3069">
                  <c:v>28</c:v>
                </c:pt>
                <c:pt idx="3070">
                  <c:v>29</c:v>
                </c:pt>
                <c:pt idx="3071">
                  <c:v>27</c:v>
                </c:pt>
                <c:pt idx="3072">
                  <c:v>28</c:v>
                </c:pt>
                <c:pt idx="3073">
                  <c:v>26</c:v>
                </c:pt>
                <c:pt idx="3074">
                  <c:v>27.5</c:v>
                </c:pt>
                <c:pt idx="3075">
                  <c:v>26</c:v>
                </c:pt>
                <c:pt idx="3076">
                  <c:v>23.5</c:v>
                </c:pt>
                <c:pt idx="3077">
                  <c:v>27</c:v>
                </c:pt>
                <c:pt idx="3078">
                  <c:v>28.5</c:v>
                </c:pt>
                <c:pt idx="3079">
                  <c:v>28.5</c:v>
                </c:pt>
                <c:pt idx="3080">
                  <c:v>26.5</c:v>
                </c:pt>
                <c:pt idx="3081">
                  <c:v>28.5</c:v>
                </c:pt>
                <c:pt idx="3082">
                  <c:v>29</c:v>
                </c:pt>
                <c:pt idx="3083">
                  <c:v>28.5</c:v>
                </c:pt>
                <c:pt idx="3084">
                  <c:v>27.5</c:v>
                </c:pt>
                <c:pt idx="3085">
                  <c:v>29.5</c:v>
                </c:pt>
                <c:pt idx="3086">
                  <c:v>29</c:v>
                </c:pt>
                <c:pt idx="3087">
                  <c:v>29</c:v>
                </c:pt>
                <c:pt idx="3088">
                  <c:v>23.5</c:v>
                </c:pt>
                <c:pt idx="3089">
                  <c:v>26.5</c:v>
                </c:pt>
                <c:pt idx="3090">
                  <c:v>27</c:v>
                </c:pt>
                <c:pt idx="3091">
                  <c:v>28.5</c:v>
                </c:pt>
                <c:pt idx="3092">
                  <c:v>29</c:v>
                </c:pt>
                <c:pt idx="3093">
                  <c:v>29</c:v>
                </c:pt>
                <c:pt idx="3094">
                  <c:v>29</c:v>
                </c:pt>
                <c:pt idx="3095">
                  <c:v>26</c:v>
                </c:pt>
                <c:pt idx="3096">
                  <c:v>24.5</c:v>
                </c:pt>
                <c:pt idx="3097">
                  <c:v>28</c:v>
                </c:pt>
                <c:pt idx="3098">
                  <c:v>25</c:v>
                </c:pt>
                <c:pt idx="3099">
                  <c:v>27.5</c:v>
                </c:pt>
                <c:pt idx="3100">
                  <c:v>28</c:v>
                </c:pt>
                <c:pt idx="3101">
                  <c:v>28.5</c:v>
                </c:pt>
                <c:pt idx="3102">
                  <c:v>29</c:v>
                </c:pt>
                <c:pt idx="3103">
                  <c:v>29</c:v>
                </c:pt>
                <c:pt idx="3106">
                  <c:v>30</c:v>
                </c:pt>
                <c:pt idx="3107">
                  <c:v>28</c:v>
                </c:pt>
                <c:pt idx="3108">
                  <c:v>28.5</c:v>
                </c:pt>
                <c:pt idx="3109">
                  <c:v>29</c:v>
                </c:pt>
                <c:pt idx="3110">
                  <c:v>26</c:v>
                </c:pt>
                <c:pt idx="3111">
                  <c:v>26</c:v>
                </c:pt>
                <c:pt idx="3112">
                  <c:v>28</c:v>
                </c:pt>
                <c:pt idx="3113">
                  <c:v>27.5</c:v>
                </c:pt>
                <c:pt idx="3114">
                  <c:v>24.5</c:v>
                </c:pt>
                <c:pt idx="3115">
                  <c:v>27</c:v>
                </c:pt>
                <c:pt idx="3116">
                  <c:v>25.5</c:v>
                </c:pt>
                <c:pt idx="3117">
                  <c:v>28</c:v>
                </c:pt>
                <c:pt idx="3118">
                  <c:v>28</c:v>
                </c:pt>
                <c:pt idx="3119">
                  <c:v>27</c:v>
                </c:pt>
                <c:pt idx="3120">
                  <c:v>28</c:v>
                </c:pt>
                <c:pt idx="3121">
                  <c:v>28.5</c:v>
                </c:pt>
                <c:pt idx="3122">
                  <c:v>26.5</c:v>
                </c:pt>
                <c:pt idx="3123">
                  <c:v>27</c:v>
                </c:pt>
                <c:pt idx="3124">
                  <c:v>28.5</c:v>
                </c:pt>
                <c:pt idx="3125">
                  <c:v>29</c:v>
                </c:pt>
                <c:pt idx="3126">
                  <c:v>29</c:v>
                </c:pt>
                <c:pt idx="3127">
                  <c:v>28</c:v>
                </c:pt>
                <c:pt idx="3128">
                  <c:v>28.5</c:v>
                </c:pt>
                <c:pt idx="3129">
                  <c:v>24.5</c:v>
                </c:pt>
                <c:pt idx="3130">
                  <c:v>26</c:v>
                </c:pt>
                <c:pt idx="3131">
                  <c:v>26.5</c:v>
                </c:pt>
                <c:pt idx="3132">
                  <c:v>28</c:v>
                </c:pt>
                <c:pt idx="3133">
                  <c:v>29.5</c:v>
                </c:pt>
                <c:pt idx="3134">
                  <c:v>29</c:v>
                </c:pt>
                <c:pt idx="3135">
                  <c:v>28.5</c:v>
                </c:pt>
                <c:pt idx="3136">
                  <c:v>29</c:v>
                </c:pt>
                <c:pt idx="3137">
                  <c:v>27</c:v>
                </c:pt>
                <c:pt idx="3138">
                  <c:v>28</c:v>
                </c:pt>
                <c:pt idx="3139">
                  <c:v>29</c:v>
                </c:pt>
                <c:pt idx="3140">
                  <c:v>29</c:v>
                </c:pt>
                <c:pt idx="3141">
                  <c:v>25</c:v>
                </c:pt>
                <c:pt idx="3142">
                  <c:v>25</c:v>
                </c:pt>
                <c:pt idx="3143">
                  <c:v>29.5</c:v>
                </c:pt>
                <c:pt idx="3144">
                  <c:v>27.5</c:v>
                </c:pt>
                <c:pt idx="3145">
                  <c:v>28</c:v>
                </c:pt>
                <c:pt idx="3146">
                  <c:v>29</c:v>
                </c:pt>
                <c:pt idx="3147">
                  <c:v>26</c:v>
                </c:pt>
                <c:pt idx="3148">
                  <c:v>28</c:v>
                </c:pt>
                <c:pt idx="3149">
                  <c:v>26</c:v>
                </c:pt>
                <c:pt idx="3150">
                  <c:v>28</c:v>
                </c:pt>
                <c:pt idx="3151">
                  <c:v>28</c:v>
                </c:pt>
                <c:pt idx="3152">
                  <c:v>29</c:v>
                </c:pt>
                <c:pt idx="3153">
                  <c:v>27</c:v>
                </c:pt>
                <c:pt idx="3154">
                  <c:v>27</c:v>
                </c:pt>
                <c:pt idx="3155">
                  <c:v>28.5</c:v>
                </c:pt>
                <c:pt idx="3156">
                  <c:v>28.5</c:v>
                </c:pt>
                <c:pt idx="3157">
                  <c:v>26</c:v>
                </c:pt>
                <c:pt idx="3158">
                  <c:v>27.5</c:v>
                </c:pt>
                <c:pt idx="3159">
                  <c:v>27</c:v>
                </c:pt>
                <c:pt idx="3160">
                  <c:v>29</c:v>
                </c:pt>
                <c:pt idx="3161">
                  <c:v>29</c:v>
                </c:pt>
                <c:pt idx="3162">
                  <c:v>26</c:v>
                </c:pt>
                <c:pt idx="3163">
                  <c:v>29</c:v>
                </c:pt>
                <c:pt idx="3164">
                  <c:v>28</c:v>
                </c:pt>
                <c:pt idx="3165">
                  <c:v>28.5</c:v>
                </c:pt>
                <c:pt idx="3166">
                  <c:v>27</c:v>
                </c:pt>
                <c:pt idx="3167">
                  <c:v>28</c:v>
                </c:pt>
                <c:pt idx="3168">
                  <c:v>26</c:v>
                </c:pt>
                <c:pt idx="3169">
                  <c:v>28.5</c:v>
                </c:pt>
                <c:pt idx="3170">
                  <c:v>27</c:v>
                </c:pt>
                <c:pt idx="3171">
                  <c:v>28</c:v>
                </c:pt>
                <c:pt idx="3172">
                  <c:v>26.5</c:v>
                </c:pt>
                <c:pt idx="3173">
                  <c:v>27</c:v>
                </c:pt>
                <c:pt idx="3174">
                  <c:v>26</c:v>
                </c:pt>
                <c:pt idx="3175">
                  <c:v>28.5</c:v>
                </c:pt>
                <c:pt idx="3176">
                  <c:v>28.5</c:v>
                </c:pt>
                <c:pt idx="3177">
                  <c:v>28.5</c:v>
                </c:pt>
                <c:pt idx="3178">
                  <c:v>28.5</c:v>
                </c:pt>
                <c:pt idx="3179">
                  <c:v>27</c:v>
                </c:pt>
                <c:pt idx="3180">
                  <c:v>28</c:v>
                </c:pt>
                <c:pt idx="3181">
                  <c:v>28</c:v>
                </c:pt>
                <c:pt idx="3183">
                  <c:v>27</c:v>
                </c:pt>
                <c:pt idx="3184">
                  <c:v>29.5</c:v>
                </c:pt>
                <c:pt idx="3185">
                  <c:v>29</c:v>
                </c:pt>
                <c:pt idx="3186">
                  <c:v>24</c:v>
                </c:pt>
                <c:pt idx="3187">
                  <c:v>27</c:v>
                </c:pt>
                <c:pt idx="3188">
                  <c:v>27.5</c:v>
                </c:pt>
                <c:pt idx="3189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2D-3D45-8806-D222ED1D8654}"/>
            </c:ext>
          </c:extLst>
        </c:ser>
        <c:ser>
          <c:idx val="1"/>
          <c:order val="1"/>
          <c:tx>
            <c:strRef>
              <c:f>data!$B$1</c:f>
              <c:strCache>
                <c:ptCount val="1"/>
                <c:pt idx="0">
                  <c:v>Min Temp</c:v>
                </c:pt>
              </c:strCache>
            </c:strRef>
          </c:tx>
          <c:spPr>
            <a:ln w="28575" cmpd="sng">
              <a:solidFill>
                <a:srgbClr val="4A86E8"/>
              </a:solidFill>
            </a:ln>
          </c:spPr>
          <c:marker>
            <c:symbol val="none"/>
          </c:marker>
          <c:cat>
            <c:numRef>
              <c:f>data!$A$3:$A$3255</c:f>
              <c:numCache>
                <c:formatCode>[$-409]d\-mmm\-yy</c:formatCode>
                <c:ptCount val="3253"/>
                <c:pt idx="0">
                  <c:v>42921</c:v>
                </c:pt>
                <c:pt idx="1">
                  <c:v>42922</c:v>
                </c:pt>
                <c:pt idx="2">
                  <c:v>42923</c:v>
                </c:pt>
                <c:pt idx="3">
                  <c:v>42924</c:v>
                </c:pt>
                <c:pt idx="4">
                  <c:v>42925</c:v>
                </c:pt>
                <c:pt idx="5">
                  <c:v>42926</c:v>
                </c:pt>
                <c:pt idx="6">
                  <c:v>42927</c:v>
                </c:pt>
                <c:pt idx="7">
                  <c:v>42928</c:v>
                </c:pt>
                <c:pt idx="8">
                  <c:v>42929</c:v>
                </c:pt>
                <c:pt idx="9" formatCode="dd\-mmm\-yy">
                  <c:v>42930</c:v>
                </c:pt>
                <c:pt idx="10" formatCode="dd\-mmm\-yy">
                  <c:v>42931</c:v>
                </c:pt>
                <c:pt idx="11" formatCode="dd\-mmm\-yy">
                  <c:v>42932</c:v>
                </c:pt>
                <c:pt idx="12" formatCode="dd\-mmm\-yy">
                  <c:v>42933</c:v>
                </c:pt>
                <c:pt idx="13" formatCode="dd\-mmm\-yy">
                  <c:v>42934</c:v>
                </c:pt>
                <c:pt idx="14" formatCode="dd\-mmm\-yy">
                  <c:v>42935</c:v>
                </c:pt>
                <c:pt idx="15" formatCode="dd\-mmm\-yy">
                  <c:v>42936</c:v>
                </c:pt>
                <c:pt idx="16" formatCode="dd\-mmm\-yy">
                  <c:v>42937</c:v>
                </c:pt>
                <c:pt idx="17" formatCode="dd\-mmm\-yy">
                  <c:v>42938</c:v>
                </c:pt>
                <c:pt idx="18" formatCode="dd\-mmm\-yy">
                  <c:v>42939</c:v>
                </c:pt>
                <c:pt idx="19" formatCode="dd\-mmm\-yy">
                  <c:v>42940</c:v>
                </c:pt>
                <c:pt idx="20" formatCode="dd\-mmm\-yy">
                  <c:v>42941</c:v>
                </c:pt>
                <c:pt idx="21" formatCode="dd\-mmm\-yy">
                  <c:v>42942</c:v>
                </c:pt>
                <c:pt idx="22" formatCode="dd\-mmm\-yy">
                  <c:v>42943</c:v>
                </c:pt>
                <c:pt idx="23" formatCode="dd\-mmm\-yy">
                  <c:v>42944</c:v>
                </c:pt>
                <c:pt idx="24" formatCode="dd\-mmm\-yy">
                  <c:v>42945</c:v>
                </c:pt>
                <c:pt idx="25" formatCode="dd\-mmm\-yy">
                  <c:v>42946</c:v>
                </c:pt>
                <c:pt idx="26" formatCode="dd\-mmm\-yy">
                  <c:v>42947</c:v>
                </c:pt>
                <c:pt idx="27" formatCode="dd\-mmm\-yy">
                  <c:v>42948</c:v>
                </c:pt>
                <c:pt idx="28" formatCode="dd\-mmm\-yy">
                  <c:v>42949</c:v>
                </c:pt>
                <c:pt idx="29" formatCode="dd\-mmm\-yy">
                  <c:v>42950</c:v>
                </c:pt>
                <c:pt idx="30" formatCode="dd\-mmm\-yy">
                  <c:v>42951</c:v>
                </c:pt>
                <c:pt idx="31" formatCode="dd\-mmm\-yy">
                  <c:v>42952</c:v>
                </c:pt>
                <c:pt idx="32" formatCode="dd\-mmm\-yy">
                  <c:v>42953</c:v>
                </c:pt>
                <c:pt idx="33" formatCode="dd\-mmm\-yy">
                  <c:v>42954</c:v>
                </c:pt>
                <c:pt idx="34" formatCode="dd\-mmm\-yy">
                  <c:v>42955</c:v>
                </c:pt>
                <c:pt idx="35" formatCode="dd\-mmm\-yy">
                  <c:v>42956</c:v>
                </c:pt>
                <c:pt idx="36" formatCode="dd\-mmm\-yy">
                  <c:v>42957</c:v>
                </c:pt>
                <c:pt idx="37" formatCode="dd\-mmm\-yy">
                  <c:v>42958</c:v>
                </c:pt>
                <c:pt idx="38" formatCode="dd\-mmm\-yy">
                  <c:v>42959</c:v>
                </c:pt>
                <c:pt idx="39" formatCode="dd\-mmm\-yy">
                  <c:v>42960</c:v>
                </c:pt>
                <c:pt idx="40" formatCode="dd\-mmm\-yy">
                  <c:v>42961</c:v>
                </c:pt>
                <c:pt idx="41" formatCode="dd\-mmm\-yy">
                  <c:v>42962</c:v>
                </c:pt>
                <c:pt idx="42" formatCode="dd\-mmm\-yy">
                  <c:v>42963</c:v>
                </c:pt>
                <c:pt idx="43" formatCode="dd\-mmm\-yy">
                  <c:v>42964</c:v>
                </c:pt>
                <c:pt idx="44" formatCode="dd\-mmm\-yy">
                  <c:v>42965</c:v>
                </c:pt>
                <c:pt idx="45" formatCode="dd\-mmm\-yy">
                  <c:v>42966</c:v>
                </c:pt>
                <c:pt idx="46" formatCode="dd\-mmm\-yy">
                  <c:v>42967</c:v>
                </c:pt>
                <c:pt idx="47" formatCode="dd\-mmm\-yy">
                  <c:v>42968</c:v>
                </c:pt>
                <c:pt idx="48" formatCode="dd\-mmm\-yy">
                  <c:v>42969</c:v>
                </c:pt>
                <c:pt idx="49" formatCode="dd\-mmm\-yy">
                  <c:v>42970</c:v>
                </c:pt>
                <c:pt idx="50" formatCode="dd\-mmm\-yy">
                  <c:v>42971</c:v>
                </c:pt>
                <c:pt idx="51" formatCode="dd\-mmm\-yy">
                  <c:v>42972</c:v>
                </c:pt>
                <c:pt idx="52" formatCode="dd\-mmm\-yy">
                  <c:v>42973</c:v>
                </c:pt>
                <c:pt idx="53" formatCode="dd\-mmm\-yy">
                  <c:v>42974</c:v>
                </c:pt>
                <c:pt idx="54" formatCode="dd\-mmm\-yy">
                  <c:v>42975</c:v>
                </c:pt>
                <c:pt idx="55" formatCode="dd\-mmm\-yy">
                  <c:v>42976</c:v>
                </c:pt>
                <c:pt idx="56" formatCode="dd\-mmm\-yy">
                  <c:v>42977</c:v>
                </c:pt>
                <c:pt idx="57" formatCode="dd\-mmm\-yy">
                  <c:v>42978</c:v>
                </c:pt>
                <c:pt idx="58" formatCode="dd\-mmm\-yy">
                  <c:v>42979</c:v>
                </c:pt>
                <c:pt idx="59" formatCode="dd\-mmm\-yy">
                  <c:v>42980</c:v>
                </c:pt>
                <c:pt idx="60" formatCode="dd\-mmm\-yy">
                  <c:v>42981</c:v>
                </c:pt>
                <c:pt idx="61" formatCode="dd\-mmm\-yy">
                  <c:v>42982</c:v>
                </c:pt>
                <c:pt idx="62" formatCode="dd\-mmm\-yy">
                  <c:v>42983</c:v>
                </c:pt>
                <c:pt idx="63" formatCode="dd\-mmm\-yy">
                  <c:v>42984</c:v>
                </c:pt>
                <c:pt idx="64" formatCode="dd\-mmm\-yy">
                  <c:v>42985</c:v>
                </c:pt>
                <c:pt idx="65" formatCode="dd\-mmm\-yy">
                  <c:v>42986</c:v>
                </c:pt>
                <c:pt idx="66" formatCode="dd\-mmm\-yy">
                  <c:v>42987</c:v>
                </c:pt>
                <c:pt idx="67" formatCode="dd\-mmm\-yy">
                  <c:v>42988</c:v>
                </c:pt>
                <c:pt idx="68" formatCode="dd\-mmm\-yy">
                  <c:v>42989</c:v>
                </c:pt>
                <c:pt idx="69" formatCode="dd\-mmm\-yy">
                  <c:v>42990</c:v>
                </c:pt>
                <c:pt idx="70" formatCode="dd\-mmm\-yy">
                  <c:v>42991</c:v>
                </c:pt>
                <c:pt idx="71" formatCode="dd\-mmm\-yy">
                  <c:v>42992</c:v>
                </c:pt>
                <c:pt idx="72" formatCode="dd\-mmm\-yy">
                  <c:v>42993</c:v>
                </c:pt>
                <c:pt idx="73" formatCode="dd\-mmm\-yy">
                  <c:v>42994</c:v>
                </c:pt>
                <c:pt idx="74" formatCode="dd\-mmm\-yy">
                  <c:v>42995</c:v>
                </c:pt>
                <c:pt idx="75" formatCode="dd\-mmm\-yy">
                  <c:v>42996</c:v>
                </c:pt>
                <c:pt idx="76" formatCode="dd\-mmm\-yy">
                  <c:v>42997</c:v>
                </c:pt>
                <c:pt idx="77" formatCode="dd\-mmm\-yy">
                  <c:v>42998</c:v>
                </c:pt>
                <c:pt idx="78" formatCode="dd\-mmm\-yy">
                  <c:v>42999</c:v>
                </c:pt>
                <c:pt idx="79" formatCode="dd\-mmm\-yy">
                  <c:v>43000</c:v>
                </c:pt>
                <c:pt idx="80" formatCode="dd\-mmm\-yy">
                  <c:v>43001</c:v>
                </c:pt>
                <c:pt idx="81" formatCode="dd\-mmm\-yy">
                  <c:v>43002</c:v>
                </c:pt>
                <c:pt idx="82" formatCode="dd\-mmm\-yy">
                  <c:v>43003</c:v>
                </c:pt>
                <c:pt idx="83" formatCode="dd\-mmm\-yy">
                  <c:v>43004</c:v>
                </c:pt>
                <c:pt idx="84" formatCode="dd\-mmm\-yy">
                  <c:v>43005</c:v>
                </c:pt>
                <c:pt idx="85" formatCode="dd\-mmm\-yy">
                  <c:v>43006</c:v>
                </c:pt>
                <c:pt idx="86" formatCode="dd\-mmm\-yy">
                  <c:v>43007</c:v>
                </c:pt>
                <c:pt idx="87" formatCode="dd\-mmm\-yy">
                  <c:v>43008</c:v>
                </c:pt>
                <c:pt idx="88" formatCode="dd\-mmm\-yy">
                  <c:v>43009</c:v>
                </c:pt>
                <c:pt idx="89" formatCode="dd\-mmm\-yy">
                  <c:v>43010</c:v>
                </c:pt>
                <c:pt idx="90" formatCode="dd\-mmm\-yy">
                  <c:v>43011</c:v>
                </c:pt>
                <c:pt idx="91" formatCode="dd\-mmm\-yy">
                  <c:v>43012</c:v>
                </c:pt>
                <c:pt idx="92" formatCode="dd\-mmm\-yy">
                  <c:v>43013</c:v>
                </c:pt>
                <c:pt idx="93" formatCode="dd\-mmm\-yy">
                  <c:v>43014</c:v>
                </c:pt>
                <c:pt idx="94" formatCode="dd\-mmm\-yy">
                  <c:v>43015</c:v>
                </c:pt>
                <c:pt idx="95" formatCode="dd\-mmm\-yy">
                  <c:v>43016</c:v>
                </c:pt>
                <c:pt idx="96" formatCode="dd\-mmm\-yy">
                  <c:v>43017</c:v>
                </c:pt>
                <c:pt idx="97" formatCode="dd\-mmm\-yy">
                  <c:v>43018</c:v>
                </c:pt>
                <c:pt idx="98" formatCode="dd\-mmm\-yy">
                  <c:v>43019</c:v>
                </c:pt>
                <c:pt idx="99" formatCode="dd\-mmm\-yy">
                  <c:v>43020</c:v>
                </c:pt>
                <c:pt idx="100" formatCode="dd\-mmm\-yy">
                  <c:v>43021</c:v>
                </c:pt>
                <c:pt idx="101" formatCode="dd\-mmm\-yy">
                  <c:v>43022</c:v>
                </c:pt>
                <c:pt idx="102" formatCode="dd\-mmm\-yy">
                  <c:v>43023</c:v>
                </c:pt>
                <c:pt idx="103" formatCode="dd\-mmm\-yy">
                  <c:v>43024</c:v>
                </c:pt>
                <c:pt idx="104" formatCode="dd\-mmm\-yy">
                  <c:v>43025</c:v>
                </c:pt>
                <c:pt idx="105" formatCode="dd\-mmm\-yy">
                  <c:v>43026</c:v>
                </c:pt>
                <c:pt idx="106" formatCode="dd\-mmm\-yy">
                  <c:v>43027</c:v>
                </c:pt>
                <c:pt idx="107" formatCode="dd\-mmm\-yy">
                  <c:v>43028</c:v>
                </c:pt>
                <c:pt idx="108" formatCode="dd\-mmm\-yy">
                  <c:v>43029</c:v>
                </c:pt>
                <c:pt idx="109" formatCode="dd\-mmm\-yy">
                  <c:v>43030</c:v>
                </c:pt>
                <c:pt idx="110" formatCode="dd\-mmm\-yy">
                  <c:v>43031</c:v>
                </c:pt>
                <c:pt idx="111" formatCode="dd\-mmm\-yy">
                  <c:v>43032</c:v>
                </c:pt>
                <c:pt idx="112" formatCode="dd\-mmm\-yy">
                  <c:v>43033</c:v>
                </c:pt>
                <c:pt idx="113" formatCode="dd\-mmm\-yy">
                  <c:v>43034</c:v>
                </c:pt>
                <c:pt idx="114" formatCode="dd\-mmm\-yy">
                  <c:v>43035</c:v>
                </c:pt>
                <c:pt idx="115" formatCode="dd\-mmm\-yy">
                  <c:v>43036</c:v>
                </c:pt>
                <c:pt idx="116" formatCode="dd\-mmm\-yy">
                  <c:v>43037</c:v>
                </c:pt>
                <c:pt idx="117" formatCode="dd\-mmm\-yy">
                  <c:v>43038</c:v>
                </c:pt>
                <c:pt idx="118" formatCode="dd\-mmm\-yy">
                  <c:v>43039</c:v>
                </c:pt>
                <c:pt idx="119" formatCode="dd\-mmm\-yy">
                  <c:v>43040</c:v>
                </c:pt>
                <c:pt idx="120" formatCode="dd\-mmm\-yy">
                  <c:v>43041</c:v>
                </c:pt>
                <c:pt idx="121" formatCode="dd\-mmm\-yy">
                  <c:v>43042</c:v>
                </c:pt>
                <c:pt idx="122" formatCode="dd\-mmm\-yy">
                  <c:v>43043</c:v>
                </c:pt>
                <c:pt idx="123" formatCode="dd\-mmm\-yy">
                  <c:v>43044</c:v>
                </c:pt>
                <c:pt idx="124" formatCode="dd\-mmm\-yy">
                  <c:v>43045</c:v>
                </c:pt>
                <c:pt idx="125" formatCode="dd\-mmm\-yy">
                  <c:v>43046</c:v>
                </c:pt>
                <c:pt idx="126" formatCode="dd\-mmm\-yy">
                  <c:v>43047</c:v>
                </c:pt>
                <c:pt idx="127" formatCode="dd\-mmm\-yy">
                  <c:v>43048</c:v>
                </c:pt>
                <c:pt idx="128" formatCode="dd\-mmm\-yy">
                  <c:v>43049</c:v>
                </c:pt>
                <c:pt idx="129" formatCode="dd\-mmm\-yy">
                  <c:v>43050</c:v>
                </c:pt>
                <c:pt idx="130" formatCode="dd\-mmm\-yy">
                  <c:v>43051</c:v>
                </c:pt>
                <c:pt idx="131" formatCode="dd\-mmm\-yy">
                  <c:v>43052</c:v>
                </c:pt>
                <c:pt idx="132" formatCode="dd\-mmm\-yy">
                  <c:v>43053</c:v>
                </c:pt>
                <c:pt idx="133" formatCode="dd\-mmm\-yy">
                  <c:v>43054</c:v>
                </c:pt>
                <c:pt idx="134" formatCode="dd\-mmm\-yy">
                  <c:v>43055</c:v>
                </c:pt>
                <c:pt idx="135" formatCode="dd\-mmm\-yy">
                  <c:v>43056</c:v>
                </c:pt>
                <c:pt idx="136" formatCode="dd\-mmm\-yy">
                  <c:v>43057</c:v>
                </c:pt>
                <c:pt idx="137" formatCode="dd\-mmm\-yy">
                  <c:v>43058</c:v>
                </c:pt>
                <c:pt idx="138" formatCode="dd\-mmm\-yy">
                  <c:v>43059</c:v>
                </c:pt>
                <c:pt idx="139" formatCode="dd\-mmm\-yy">
                  <c:v>43060</c:v>
                </c:pt>
                <c:pt idx="140" formatCode="dd\-mmm\-yy">
                  <c:v>43061</c:v>
                </c:pt>
                <c:pt idx="141" formatCode="dd\-mmm\-yy">
                  <c:v>43062</c:v>
                </c:pt>
                <c:pt idx="142" formatCode="dd\-mmm\-yy">
                  <c:v>43063</c:v>
                </c:pt>
                <c:pt idx="143" formatCode="dd\-mmm\-yy">
                  <c:v>43064</c:v>
                </c:pt>
                <c:pt idx="144" formatCode="dd\-mmm\-yy">
                  <c:v>43065</c:v>
                </c:pt>
                <c:pt idx="145" formatCode="dd\-mmm\-yy">
                  <c:v>43066</c:v>
                </c:pt>
                <c:pt idx="146" formatCode="dd\-mmm\-yy">
                  <c:v>43067</c:v>
                </c:pt>
                <c:pt idx="147" formatCode="dd\-mmm\-yy">
                  <c:v>43068</c:v>
                </c:pt>
                <c:pt idx="148" formatCode="dd\-mmm\-yy">
                  <c:v>43069</c:v>
                </c:pt>
                <c:pt idx="149" formatCode="dd\-mmm\-yy">
                  <c:v>43070</c:v>
                </c:pt>
                <c:pt idx="150" formatCode="dd\-mmm\-yy">
                  <c:v>43071</c:v>
                </c:pt>
                <c:pt idx="151" formatCode="dd\-mmm\-yy">
                  <c:v>43072</c:v>
                </c:pt>
                <c:pt idx="152" formatCode="dd\-mmm\-yy">
                  <c:v>43073</c:v>
                </c:pt>
                <c:pt idx="153" formatCode="dd\-mmm\-yy">
                  <c:v>43074</c:v>
                </c:pt>
                <c:pt idx="154" formatCode="dd\-mmm\-yy">
                  <c:v>43075</c:v>
                </c:pt>
                <c:pt idx="155" formatCode="dd\-mmm\-yy">
                  <c:v>43076</c:v>
                </c:pt>
                <c:pt idx="156" formatCode="dd\-mmm\-yy">
                  <c:v>43077</c:v>
                </c:pt>
                <c:pt idx="157" formatCode="dd\-mmm\-yy">
                  <c:v>43078</c:v>
                </c:pt>
                <c:pt idx="158" formatCode="dd\-mmm\-yy">
                  <c:v>43079</c:v>
                </c:pt>
                <c:pt idx="159" formatCode="dd\-mmm\-yy">
                  <c:v>43080</c:v>
                </c:pt>
                <c:pt idx="160" formatCode="dd\-mmm\-yy">
                  <c:v>43081</c:v>
                </c:pt>
                <c:pt idx="161" formatCode="dd\-mmm\-yy">
                  <c:v>43082</c:v>
                </c:pt>
                <c:pt idx="162" formatCode="dd\-mmm\-yy">
                  <c:v>43083</c:v>
                </c:pt>
                <c:pt idx="163" formatCode="dd\-mmm\-yy">
                  <c:v>43084</c:v>
                </c:pt>
                <c:pt idx="164" formatCode="dd\-mmm\-yy">
                  <c:v>43085</c:v>
                </c:pt>
                <c:pt idx="165" formatCode="dd\-mmm\-yy">
                  <c:v>43086</c:v>
                </c:pt>
                <c:pt idx="166" formatCode="dd\-mmm\-yy">
                  <c:v>43087</c:v>
                </c:pt>
                <c:pt idx="167" formatCode="dd\-mmm\-yy">
                  <c:v>43088</c:v>
                </c:pt>
                <c:pt idx="168" formatCode="dd\-mmm\-yy">
                  <c:v>43089</c:v>
                </c:pt>
                <c:pt idx="169" formatCode="dd\-mmm\-yy">
                  <c:v>43090</c:v>
                </c:pt>
                <c:pt idx="170" formatCode="dd\-mmm\-yy">
                  <c:v>43091</c:v>
                </c:pt>
                <c:pt idx="171" formatCode="dd\-mmm\-yy">
                  <c:v>43092</c:v>
                </c:pt>
                <c:pt idx="172" formatCode="dd\-mmm\-yy">
                  <c:v>43093</c:v>
                </c:pt>
                <c:pt idx="173" formatCode="dd\-mmm\-yy">
                  <c:v>43094</c:v>
                </c:pt>
                <c:pt idx="174" formatCode="dd\-mmm\-yy">
                  <c:v>43095</c:v>
                </c:pt>
                <c:pt idx="175" formatCode="dd\-mmm\-yy">
                  <c:v>43096</c:v>
                </c:pt>
                <c:pt idx="176" formatCode="dd\-mmm\-yy">
                  <c:v>43097</c:v>
                </c:pt>
                <c:pt idx="177" formatCode="dd\-mmm\-yy">
                  <c:v>43098</c:v>
                </c:pt>
                <c:pt idx="178" formatCode="dd\-mmm\-yy">
                  <c:v>43099</c:v>
                </c:pt>
                <c:pt idx="179" formatCode="dd\-mmm\-yy">
                  <c:v>43100</c:v>
                </c:pt>
                <c:pt idx="180" formatCode="dd\-mmm\-yy">
                  <c:v>43101</c:v>
                </c:pt>
                <c:pt idx="181" formatCode="dd\-mmm\-yy">
                  <c:v>43102</c:v>
                </c:pt>
                <c:pt idx="182" formatCode="dd\-mmm\-yy">
                  <c:v>43103</c:v>
                </c:pt>
                <c:pt idx="183" formatCode="dd\-mmm\-yy">
                  <c:v>43104</c:v>
                </c:pt>
                <c:pt idx="184" formatCode="dd\-mmm\-yy">
                  <c:v>43105</c:v>
                </c:pt>
                <c:pt idx="185" formatCode="dd\-mmm\-yy">
                  <c:v>43106</c:v>
                </c:pt>
                <c:pt idx="186" formatCode="dd\-mmm\-yy">
                  <c:v>43107</c:v>
                </c:pt>
                <c:pt idx="187" formatCode="dd\-mmm\-yy">
                  <c:v>43108</c:v>
                </c:pt>
                <c:pt idx="188" formatCode="dd\-mmm\-yy">
                  <c:v>43109</c:v>
                </c:pt>
                <c:pt idx="189" formatCode="dd\-mmm\-yy">
                  <c:v>43110</c:v>
                </c:pt>
                <c:pt idx="190" formatCode="dd\-mmm\-yy">
                  <c:v>43111</c:v>
                </c:pt>
                <c:pt idx="191" formatCode="dd\-mmm\-yy">
                  <c:v>43112</c:v>
                </c:pt>
                <c:pt idx="192" formatCode="dd\-mmm\-yy">
                  <c:v>43113</c:v>
                </c:pt>
                <c:pt idx="193" formatCode="dd\-mmm\-yy">
                  <c:v>43114</c:v>
                </c:pt>
                <c:pt idx="194" formatCode="dd\-mmm\-yy">
                  <c:v>43115</c:v>
                </c:pt>
                <c:pt idx="195" formatCode="dd\-mmm\-yy">
                  <c:v>43116</c:v>
                </c:pt>
                <c:pt idx="196" formatCode="dd\-mmm\-yy">
                  <c:v>43117</c:v>
                </c:pt>
                <c:pt idx="197" formatCode="dd\-mmm\-yy">
                  <c:v>43118</c:v>
                </c:pt>
                <c:pt idx="198" formatCode="dd\-mmm\-yy">
                  <c:v>43119</c:v>
                </c:pt>
                <c:pt idx="199" formatCode="dd\-mmm\-yy">
                  <c:v>43120</c:v>
                </c:pt>
                <c:pt idx="200" formatCode="dd\-mmm\-yy">
                  <c:v>43121</c:v>
                </c:pt>
                <c:pt idx="201" formatCode="dd\-mmm\-yy">
                  <c:v>43122</c:v>
                </c:pt>
                <c:pt idx="202" formatCode="dd\-mmm\-yy">
                  <c:v>43123</c:v>
                </c:pt>
                <c:pt idx="203" formatCode="dd\-mmm\-yy">
                  <c:v>43124</c:v>
                </c:pt>
                <c:pt idx="204" formatCode="dd\-mmm\-yy">
                  <c:v>43125</c:v>
                </c:pt>
                <c:pt idx="205" formatCode="dd\-mmm\-yy">
                  <c:v>43126</c:v>
                </c:pt>
                <c:pt idx="206" formatCode="dd\-mmm\-yy">
                  <c:v>43127</c:v>
                </c:pt>
                <c:pt idx="207" formatCode="dd\-mmm\-yy">
                  <c:v>43128</c:v>
                </c:pt>
                <c:pt idx="208" formatCode="dd\-mmm\-yy">
                  <c:v>43129</c:v>
                </c:pt>
                <c:pt idx="209" formatCode="dd\-mmm\-yy">
                  <c:v>43130</c:v>
                </c:pt>
                <c:pt idx="210" formatCode="dd\-mmm\-yy">
                  <c:v>43131</c:v>
                </c:pt>
                <c:pt idx="211" formatCode="dd\-mmm\-yy">
                  <c:v>43132</c:v>
                </c:pt>
                <c:pt idx="212" formatCode="dd\-mmm\-yy">
                  <c:v>43133</c:v>
                </c:pt>
                <c:pt idx="213" formatCode="dd\-mmm\-yy">
                  <c:v>43134</c:v>
                </c:pt>
                <c:pt idx="214" formatCode="dd\-mmm\-yy">
                  <c:v>43135</c:v>
                </c:pt>
                <c:pt idx="215" formatCode="dd\-mmm\-yy">
                  <c:v>43136</c:v>
                </c:pt>
                <c:pt idx="216" formatCode="dd\-mmm\-yy">
                  <c:v>43137</c:v>
                </c:pt>
                <c:pt idx="217" formatCode="dd\-mmm\-yy">
                  <c:v>43138</c:v>
                </c:pt>
                <c:pt idx="218" formatCode="dd\-mmm\-yy">
                  <c:v>43139</c:v>
                </c:pt>
                <c:pt idx="219" formatCode="dd\-mmm\-yy">
                  <c:v>43140</c:v>
                </c:pt>
                <c:pt idx="220" formatCode="dd\-mmm\-yy">
                  <c:v>43141</c:v>
                </c:pt>
                <c:pt idx="221" formatCode="dd\-mmm\-yy">
                  <c:v>43142</c:v>
                </c:pt>
                <c:pt idx="222" formatCode="dd\-mmm\-yy">
                  <c:v>43143</c:v>
                </c:pt>
                <c:pt idx="223" formatCode="dd\-mmm\-yy">
                  <c:v>43144</c:v>
                </c:pt>
                <c:pt idx="224" formatCode="dd\-mmm\-yy">
                  <c:v>43145</c:v>
                </c:pt>
                <c:pt idx="225" formatCode="dd\-mmm\-yy">
                  <c:v>43146</c:v>
                </c:pt>
                <c:pt idx="226" formatCode="dd\-mmm\-yy">
                  <c:v>43147</c:v>
                </c:pt>
                <c:pt idx="227" formatCode="dd\-mmm\-yy">
                  <c:v>43148</c:v>
                </c:pt>
                <c:pt idx="228" formatCode="dd\-mmm\-yy">
                  <c:v>43149</c:v>
                </c:pt>
                <c:pt idx="229" formatCode="dd\-mmm\-yy">
                  <c:v>43150</c:v>
                </c:pt>
                <c:pt idx="230" formatCode="dd\-mmm\-yy">
                  <c:v>43151</c:v>
                </c:pt>
                <c:pt idx="231" formatCode="dd\-mmm\-yy">
                  <c:v>43152</c:v>
                </c:pt>
                <c:pt idx="232" formatCode="dd\-mmm\-yy">
                  <c:v>43153</c:v>
                </c:pt>
                <c:pt idx="233" formatCode="dd\-mmm\-yy">
                  <c:v>43154</c:v>
                </c:pt>
                <c:pt idx="234" formatCode="dd\-mmm\-yy">
                  <c:v>43155</c:v>
                </c:pt>
                <c:pt idx="235" formatCode="dd\-mmm\-yy">
                  <c:v>43156</c:v>
                </c:pt>
                <c:pt idx="236" formatCode="dd\-mmm\-yy">
                  <c:v>43157</c:v>
                </c:pt>
                <c:pt idx="237" formatCode="dd\-mmm\-yy">
                  <c:v>43158</c:v>
                </c:pt>
                <c:pt idx="238" formatCode="dd\-mmm\-yy">
                  <c:v>43159</c:v>
                </c:pt>
                <c:pt idx="239" formatCode="dd\-mmm\-yy">
                  <c:v>43160</c:v>
                </c:pt>
                <c:pt idx="240" formatCode="dd\-mmm\-yy">
                  <c:v>43161</c:v>
                </c:pt>
                <c:pt idx="241" formatCode="dd\-mmm\-yy">
                  <c:v>43162</c:v>
                </c:pt>
                <c:pt idx="242" formatCode="dd\-mmm\-yy">
                  <c:v>43163</c:v>
                </c:pt>
                <c:pt idx="243" formatCode="dd\-mmm\-yy">
                  <c:v>43164</c:v>
                </c:pt>
                <c:pt idx="244" formatCode="dd\-mmm\-yy">
                  <c:v>43165</c:v>
                </c:pt>
                <c:pt idx="245" formatCode="dd\-mmm\-yy">
                  <c:v>43166</c:v>
                </c:pt>
                <c:pt idx="246" formatCode="dd\-mmm\-yy">
                  <c:v>43167</c:v>
                </c:pt>
                <c:pt idx="247" formatCode="dd\-mmm\-yy">
                  <c:v>43168</c:v>
                </c:pt>
                <c:pt idx="248" formatCode="dd\-mmm\-yy">
                  <c:v>43169</c:v>
                </c:pt>
                <c:pt idx="249" formatCode="dd\-mmm\-yy">
                  <c:v>43170</c:v>
                </c:pt>
                <c:pt idx="250" formatCode="dd\-mmm\-yy">
                  <c:v>43171</c:v>
                </c:pt>
                <c:pt idx="251" formatCode="dd\-mmm\-yy">
                  <c:v>43172</c:v>
                </c:pt>
                <c:pt idx="252" formatCode="dd\-mmm\-yy">
                  <c:v>43173</c:v>
                </c:pt>
                <c:pt idx="253" formatCode="dd\-mmm\-yy">
                  <c:v>43174</c:v>
                </c:pt>
                <c:pt idx="254" formatCode="dd\-mmm\-yy">
                  <c:v>43175</c:v>
                </c:pt>
                <c:pt idx="255" formatCode="dd\-mmm\-yy">
                  <c:v>43176</c:v>
                </c:pt>
                <c:pt idx="256" formatCode="dd\-mmm\-yy">
                  <c:v>43177</c:v>
                </c:pt>
                <c:pt idx="257" formatCode="dd\-mmm\-yy">
                  <c:v>43178</c:v>
                </c:pt>
                <c:pt idx="258" formatCode="dd\-mmm\-yy">
                  <c:v>43179</c:v>
                </c:pt>
                <c:pt idx="259" formatCode="dd\-mmm\-yy">
                  <c:v>43180</c:v>
                </c:pt>
                <c:pt idx="260" formatCode="dd\-mmm\-yy">
                  <c:v>43181</c:v>
                </c:pt>
                <c:pt idx="261" formatCode="dd\-mmm\-yy">
                  <c:v>43182</c:v>
                </c:pt>
                <c:pt idx="262" formatCode="dd\-mmm\-yy">
                  <c:v>43183</c:v>
                </c:pt>
                <c:pt idx="263" formatCode="dd\-mmm\-yy">
                  <c:v>43184</c:v>
                </c:pt>
                <c:pt idx="264" formatCode="dd\-mmm\-yy">
                  <c:v>43185</c:v>
                </c:pt>
                <c:pt idx="265" formatCode="dd\-mmm\-yy">
                  <c:v>43186</c:v>
                </c:pt>
                <c:pt idx="266" formatCode="dd\-mmm\-yy">
                  <c:v>43187</c:v>
                </c:pt>
                <c:pt idx="267" formatCode="dd\-mmm\-yy">
                  <c:v>43188</c:v>
                </c:pt>
                <c:pt idx="268" formatCode="dd\-mmm\-yy">
                  <c:v>43189</c:v>
                </c:pt>
                <c:pt idx="269" formatCode="dd\-mmm\-yy">
                  <c:v>43190</c:v>
                </c:pt>
                <c:pt idx="270" formatCode="dd\-mmm\-yy">
                  <c:v>43191</c:v>
                </c:pt>
                <c:pt idx="271" formatCode="dd\-mmm\-yy">
                  <c:v>43192</c:v>
                </c:pt>
                <c:pt idx="272" formatCode="dd\-mmm\-yy">
                  <c:v>43193</c:v>
                </c:pt>
                <c:pt idx="273" formatCode="dd\-mmm\-yy">
                  <c:v>43194</c:v>
                </c:pt>
                <c:pt idx="274" formatCode="dd\-mmm\-yy">
                  <c:v>43195</c:v>
                </c:pt>
                <c:pt idx="275" formatCode="dd\-mmm\-yy">
                  <c:v>43196</c:v>
                </c:pt>
                <c:pt idx="276" formatCode="dd\-mmm\-yy">
                  <c:v>43197</c:v>
                </c:pt>
                <c:pt idx="277" formatCode="dd\-mmm\-yy">
                  <c:v>43198</c:v>
                </c:pt>
                <c:pt idx="278" formatCode="dd\-mmm\-yy">
                  <c:v>43199</c:v>
                </c:pt>
                <c:pt idx="279" formatCode="dd\-mmm\-yy">
                  <c:v>43200</c:v>
                </c:pt>
                <c:pt idx="280" formatCode="dd\-mmm\-yy">
                  <c:v>43201</c:v>
                </c:pt>
                <c:pt idx="281" formatCode="dd\-mmm\-yy">
                  <c:v>43202</c:v>
                </c:pt>
                <c:pt idx="282" formatCode="dd\-mmm\-yy">
                  <c:v>43203</c:v>
                </c:pt>
                <c:pt idx="283" formatCode="dd\-mmm\-yy">
                  <c:v>43204</c:v>
                </c:pt>
                <c:pt idx="284" formatCode="dd\-mmm\-yy">
                  <c:v>43205</c:v>
                </c:pt>
                <c:pt idx="285" formatCode="dd\-mmm\-yy">
                  <c:v>43206</c:v>
                </c:pt>
                <c:pt idx="286" formatCode="dd\-mmm\-yy">
                  <c:v>43207</c:v>
                </c:pt>
                <c:pt idx="287" formatCode="dd\-mmm\-yy">
                  <c:v>43208</c:v>
                </c:pt>
                <c:pt idx="288" formatCode="dd\-mmm\-yy">
                  <c:v>43209</c:v>
                </c:pt>
                <c:pt idx="289" formatCode="dd\-mmm\-yy">
                  <c:v>43210</c:v>
                </c:pt>
                <c:pt idx="290" formatCode="dd\-mmm\-yy">
                  <c:v>43211</c:v>
                </c:pt>
                <c:pt idx="291" formatCode="dd\-mmm\-yy">
                  <c:v>43212</c:v>
                </c:pt>
                <c:pt idx="292" formatCode="dd\-mmm\-yy">
                  <c:v>43213</c:v>
                </c:pt>
                <c:pt idx="293" formatCode="dd\-mmm\-yy">
                  <c:v>43214</c:v>
                </c:pt>
                <c:pt idx="294" formatCode="dd\-mmm\-yy">
                  <c:v>43215</c:v>
                </c:pt>
                <c:pt idx="295" formatCode="dd\-mmm\-yy">
                  <c:v>43216</c:v>
                </c:pt>
                <c:pt idx="296" formatCode="dd\-mmm\-yy">
                  <c:v>43217</c:v>
                </c:pt>
                <c:pt idx="297" formatCode="dd\-mmm\-yy">
                  <c:v>43218</c:v>
                </c:pt>
                <c:pt idx="298" formatCode="dd\-mmm\-yy">
                  <c:v>43219</c:v>
                </c:pt>
                <c:pt idx="299" formatCode="dd\-mmm\-yy">
                  <c:v>43220</c:v>
                </c:pt>
                <c:pt idx="300" formatCode="dd\-mmm\-yy">
                  <c:v>43221</c:v>
                </c:pt>
                <c:pt idx="301" formatCode="dd\-mmm\-yy">
                  <c:v>43222</c:v>
                </c:pt>
                <c:pt idx="302" formatCode="dd\-mmm\-yy">
                  <c:v>43223</c:v>
                </c:pt>
                <c:pt idx="303" formatCode="dd\-mmm\-yy">
                  <c:v>43224</c:v>
                </c:pt>
                <c:pt idx="304" formatCode="dd\-mmm\-yy">
                  <c:v>43225</c:v>
                </c:pt>
                <c:pt idx="305" formatCode="dd\-mmm\-yy">
                  <c:v>43226</c:v>
                </c:pt>
                <c:pt idx="306" formatCode="dd\-mmm\-yy">
                  <c:v>43227</c:v>
                </c:pt>
                <c:pt idx="307" formatCode="dd\-mmm\-yy">
                  <c:v>43228</c:v>
                </c:pt>
                <c:pt idx="308" formatCode="dd\-mmm\-yy">
                  <c:v>43229</c:v>
                </c:pt>
                <c:pt idx="309" formatCode="dd\-mmm\-yy">
                  <c:v>43230</c:v>
                </c:pt>
                <c:pt idx="310" formatCode="dd\-mmm\-yy">
                  <c:v>43231</c:v>
                </c:pt>
                <c:pt idx="311" formatCode="dd\-mmm\-yy">
                  <c:v>43232</c:v>
                </c:pt>
                <c:pt idx="312" formatCode="dd\-mmm\-yy">
                  <c:v>43233</c:v>
                </c:pt>
                <c:pt idx="313" formatCode="dd\-mmm\-yy">
                  <c:v>43234</c:v>
                </c:pt>
                <c:pt idx="314" formatCode="dd\-mmm\-yy">
                  <c:v>43235</c:v>
                </c:pt>
                <c:pt idx="315" formatCode="dd\-mmm\-yy">
                  <c:v>43236</c:v>
                </c:pt>
                <c:pt idx="316" formatCode="dd\-mmm\-yy">
                  <c:v>43237</c:v>
                </c:pt>
                <c:pt idx="317" formatCode="dd\-mmm\-yy">
                  <c:v>43238</c:v>
                </c:pt>
                <c:pt idx="318" formatCode="dd\-mmm\-yy">
                  <c:v>43239</c:v>
                </c:pt>
                <c:pt idx="319" formatCode="dd\-mmm\-yy">
                  <c:v>43240</c:v>
                </c:pt>
                <c:pt idx="320" formatCode="dd\-mmm\-yy">
                  <c:v>43241</c:v>
                </c:pt>
                <c:pt idx="321" formatCode="dd\-mmm\-yy">
                  <c:v>43242</c:v>
                </c:pt>
                <c:pt idx="322" formatCode="dd\-mmm\-yy">
                  <c:v>43243</c:v>
                </c:pt>
                <c:pt idx="323" formatCode="dd\-mmm\-yy">
                  <c:v>43244</c:v>
                </c:pt>
                <c:pt idx="324" formatCode="dd\-mmm\-yy">
                  <c:v>43245</c:v>
                </c:pt>
                <c:pt idx="325" formatCode="dd\-mmm\-yy">
                  <c:v>43246</c:v>
                </c:pt>
                <c:pt idx="326" formatCode="dd\-mmm\-yy">
                  <c:v>43247</c:v>
                </c:pt>
                <c:pt idx="327" formatCode="dd\-mmm\-yy">
                  <c:v>43248</c:v>
                </c:pt>
                <c:pt idx="328" formatCode="dd\-mmm\-yy">
                  <c:v>43249</c:v>
                </c:pt>
                <c:pt idx="329" formatCode="dd\-mmm\-yy">
                  <c:v>43250</c:v>
                </c:pt>
                <c:pt idx="330" formatCode="dd\-mmm\-yy">
                  <c:v>43251</c:v>
                </c:pt>
                <c:pt idx="331" formatCode="dd\-mmm\-yy">
                  <c:v>43252</c:v>
                </c:pt>
                <c:pt idx="332" formatCode="dd\-mmm\-yy">
                  <c:v>43253</c:v>
                </c:pt>
                <c:pt idx="333" formatCode="dd\-mmm\-yy">
                  <c:v>43254</c:v>
                </c:pt>
                <c:pt idx="334" formatCode="dd\-mmm\-yy">
                  <c:v>43255</c:v>
                </c:pt>
                <c:pt idx="335" formatCode="dd\-mmm\-yy">
                  <c:v>43256</c:v>
                </c:pt>
                <c:pt idx="336" formatCode="dd\-mmm\-yy">
                  <c:v>43257</c:v>
                </c:pt>
                <c:pt idx="337" formatCode="dd\-mmm\-yy">
                  <c:v>43258</c:v>
                </c:pt>
                <c:pt idx="338" formatCode="dd\-mmm\-yy">
                  <c:v>43259</c:v>
                </c:pt>
                <c:pt idx="339" formatCode="dd\-mmm\-yy">
                  <c:v>43260</c:v>
                </c:pt>
                <c:pt idx="340" formatCode="dd\-mmm\-yy">
                  <c:v>43261</c:v>
                </c:pt>
                <c:pt idx="341" formatCode="dd\-mmm\-yy">
                  <c:v>43262</c:v>
                </c:pt>
                <c:pt idx="342" formatCode="dd\-mmm\-yy">
                  <c:v>43263</c:v>
                </c:pt>
                <c:pt idx="343" formatCode="dd\-mmm\-yy">
                  <c:v>43264</c:v>
                </c:pt>
                <c:pt idx="344" formatCode="dd\-mmm\-yy">
                  <c:v>43265</c:v>
                </c:pt>
                <c:pt idx="345" formatCode="dd\-mmm\-yy">
                  <c:v>43266</c:v>
                </c:pt>
                <c:pt idx="346" formatCode="dd\-mmm\-yy">
                  <c:v>43267</c:v>
                </c:pt>
                <c:pt idx="347" formatCode="dd\-mmm\-yy">
                  <c:v>43268</c:v>
                </c:pt>
                <c:pt idx="348" formatCode="dd\-mmm\-yy">
                  <c:v>43269</c:v>
                </c:pt>
                <c:pt idx="349" formatCode="dd\-mmm\-yy">
                  <c:v>43270</c:v>
                </c:pt>
                <c:pt idx="350" formatCode="dd\-mmm\-yy">
                  <c:v>43271</c:v>
                </c:pt>
                <c:pt idx="351" formatCode="dd\-mmm\-yy">
                  <c:v>43272</c:v>
                </c:pt>
                <c:pt idx="352" formatCode="dd\-mmm\-yy">
                  <c:v>43273</c:v>
                </c:pt>
                <c:pt idx="353" formatCode="dd\-mmm\-yy">
                  <c:v>43274</c:v>
                </c:pt>
                <c:pt idx="354" formatCode="dd\-mmm\-yy">
                  <c:v>43275</c:v>
                </c:pt>
                <c:pt idx="355" formatCode="dd\-mmm\-yy">
                  <c:v>43276</c:v>
                </c:pt>
                <c:pt idx="356" formatCode="dd\-mmm\-yy">
                  <c:v>43277</c:v>
                </c:pt>
                <c:pt idx="357" formatCode="dd\-mmm\-yy">
                  <c:v>43278</c:v>
                </c:pt>
                <c:pt idx="358" formatCode="dd\-mmm\-yy">
                  <c:v>43279</c:v>
                </c:pt>
                <c:pt idx="359" formatCode="dd\-mmm\-yy">
                  <c:v>43280</c:v>
                </c:pt>
                <c:pt idx="360" formatCode="dd\-mmm\-yy">
                  <c:v>43281</c:v>
                </c:pt>
                <c:pt idx="361" formatCode="dd\-mmm\-yy">
                  <c:v>43282</c:v>
                </c:pt>
                <c:pt idx="362" formatCode="dd\-mmm\-yy">
                  <c:v>43283</c:v>
                </c:pt>
                <c:pt idx="363" formatCode="dd\-mmm\-yy">
                  <c:v>43284</c:v>
                </c:pt>
                <c:pt idx="364" formatCode="dd\-mmm\-yy">
                  <c:v>43285</c:v>
                </c:pt>
                <c:pt idx="365" formatCode="dd\-mmm\-yy">
                  <c:v>43286</c:v>
                </c:pt>
                <c:pt idx="366" formatCode="dd\-mmm\-yy">
                  <c:v>43287</c:v>
                </c:pt>
                <c:pt idx="367" formatCode="dd\-mmm\-yy">
                  <c:v>43288</c:v>
                </c:pt>
                <c:pt idx="368" formatCode="dd\-mmm\-yy">
                  <c:v>43289</c:v>
                </c:pt>
                <c:pt idx="369" formatCode="dd\-mmm\-yy">
                  <c:v>43290</c:v>
                </c:pt>
                <c:pt idx="370" formatCode="dd\-mmm\-yy">
                  <c:v>43291</c:v>
                </c:pt>
                <c:pt idx="371" formatCode="dd\-mmm\-yy">
                  <c:v>43292</c:v>
                </c:pt>
                <c:pt idx="372" formatCode="dd\-mmm\-yy">
                  <c:v>43293</c:v>
                </c:pt>
                <c:pt idx="373" formatCode="dd\-mmm\-yy">
                  <c:v>43294</c:v>
                </c:pt>
                <c:pt idx="374" formatCode="dd\-mmm\-yy">
                  <c:v>43295</c:v>
                </c:pt>
                <c:pt idx="375" formatCode="dd\-mmm\-yy">
                  <c:v>43296</c:v>
                </c:pt>
                <c:pt idx="376" formatCode="dd\-mmm\-yy">
                  <c:v>43297</c:v>
                </c:pt>
                <c:pt idx="377" formatCode="dd\-mmm\-yy">
                  <c:v>43298</c:v>
                </c:pt>
                <c:pt idx="378" formatCode="dd\-mmm\-yy">
                  <c:v>43299</c:v>
                </c:pt>
                <c:pt idx="379" formatCode="dd\-mmm\-yy">
                  <c:v>43300</c:v>
                </c:pt>
                <c:pt idx="380" formatCode="dd\-mmm\-yy">
                  <c:v>43301</c:v>
                </c:pt>
                <c:pt idx="381" formatCode="dd\-mmm\-yy">
                  <c:v>43302</c:v>
                </c:pt>
                <c:pt idx="382" formatCode="dd\-mmm\-yy">
                  <c:v>43303</c:v>
                </c:pt>
                <c:pt idx="383" formatCode="dd\-mmm\-yy">
                  <c:v>43304</c:v>
                </c:pt>
                <c:pt idx="384" formatCode="dd\-mmm\-yy">
                  <c:v>43305</c:v>
                </c:pt>
                <c:pt idx="385" formatCode="dd\-mmm\-yy">
                  <c:v>43306</c:v>
                </c:pt>
                <c:pt idx="386" formatCode="dd\-mmm\-yy">
                  <c:v>43307</c:v>
                </c:pt>
                <c:pt idx="387" formatCode="dd\-mmm\-yy">
                  <c:v>43308</c:v>
                </c:pt>
                <c:pt idx="388" formatCode="dd\-mmm\-yy">
                  <c:v>43309</c:v>
                </c:pt>
                <c:pt idx="389" formatCode="dd\-mmm\-yy">
                  <c:v>43310</c:v>
                </c:pt>
                <c:pt idx="390" formatCode="dd\-mmm\-yy">
                  <c:v>43311</c:v>
                </c:pt>
                <c:pt idx="391" formatCode="dd\-mmm\-yy">
                  <c:v>43312</c:v>
                </c:pt>
                <c:pt idx="392" formatCode="dd\-mmm\-yy">
                  <c:v>43313</c:v>
                </c:pt>
                <c:pt idx="393" formatCode="dd\-mmm\-yy">
                  <c:v>43314</c:v>
                </c:pt>
                <c:pt idx="394" formatCode="dd\-mmm\-yy">
                  <c:v>43315</c:v>
                </c:pt>
                <c:pt idx="395" formatCode="dd\-mmm\-yy">
                  <c:v>43316</c:v>
                </c:pt>
                <c:pt idx="396" formatCode="dd\-mmm\-yy">
                  <c:v>43317</c:v>
                </c:pt>
                <c:pt idx="397" formatCode="dd\-mmm\-yy">
                  <c:v>43318</c:v>
                </c:pt>
                <c:pt idx="398" formatCode="dd\-mmm\-yy">
                  <c:v>43319</c:v>
                </c:pt>
                <c:pt idx="399" formatCode="dd\-mmm\-yy">
                  <c:v>43320</c:v>
                </c:pt>
                <c:pt idx="400" formatCode="dd\-mmm\-yy">
                  <c:v>43321</c:v>
                </c:pt>
                <c:pt idx="401" formatCode="dd\-mmm\-yy">
                  <c:v>43322</c:v>
                </c:pt>
                <c:pt idx="402" formatCode="dd\-mmm\-yy">
                  <c:v>43323</c:v>
                </c:pt>
                <c:pt idx="403" formatCode="dd\-mmm\-yy">
                  <c:v>43324</c:v>
                </c:pt>
                <c:pt idx="404" formatCode="dd\-mmm\-yy">
                  <c:v>43325</c:v>
                </c:pt>
                <c:pt idx="405" formatCode="dd\-mmm\-yy">
                  <c:v>43326</c:v>
                </c:pt>
                <c:pt idx="406" formatCode="dd\-mmm\-yy">
                  <c:v>43327</c:v>
                </c:pt>
                <c:pt idx="407" formatCode="dd\-mmm\-yy">
                  <c:v>43328</c:v>
                </c:pt>
                <c:pt idx="408" formatCode="dd\-mmm\-yy">
                  <c:v>43329</c:v>
                </c:pt>
                <c:pt idx="409" formatCode="dd\-mmm\-yy">
                  <c:v>43330</c:v>
                </c:pt>
                <c:pt idx="410" formatCode="dd\-mmm\-yy">
                  <c:v>43331</c:v>
                </c:pt>
                <c:pt idx="411" formatCode="dd\-mmm\-yy">
                  <c:v>43332</c:v>
                </c:pt>
                <c:pt idx="412" formatCode="dd\-mmm\-yy">
                  <c:v>43333</c:v>
                </c:pt>
                <c:pt idx="413" formatCode="dd\-mmm\-yy">
                  <c:v>43334</c:v>
                </c:pt>
                <c:pt idx="414" formatCode="dd\-mmm\-yy">
                  <c:v>43335</c:v>
                </c:pt>
                <c:pt idx="415" formatCode="dd\-mmm\-yy">
                  <c:v>43336</c:v>
                </c:pt>
                <c:pt idx="416" formatCode="dd\-mmm\-yy">
                  <c:v>43337</c:v>
                </c:pt>
                <c:pt idx="417" formatCode="dd\-mmm\-yy">
                  <c:v>43338</c:v>
                </c:pt>
                <c:pt idx="418" formatCode="dd\-mmm\-yy">
                  <c:v>43339</c:v>
                </c:pt>
                <c:pt idx="419" formatCode="dd\-mmm\-yy">
                  <c:v>43340</c:v>
                </c:pt>
                <c:pt idx="420" formatCode="dd\-mmm\-yy">
                  <c:v>43341</c:v>
                </c:pt>
                <c:pt idx="421" formatCode="dd\-mmm\-yy">
                  <c:v>43342</c:v>
                </c:pt>
                <c:pt idx="422" formatCode="dd\-mmm\-yy">
                  <c:v>43343</c:v>
                </c:pt>
                <c:pt idx="423" formatCode="dd\-mmm\-yy">
                  <c:v>43344</c:v>
                </c:pt>
                <c:pt idx="424" formatCode="dd\-mmm\-yy">
                  <c:v>43345</c:v>
                </c:pt>
                <c:pt idx="425" formatCode="dd\-mmm\-yy">
                  <c:v>43346</c:v>
                </c:pt>
                <c:pt idx="426" formatCode="dd\-mmm\-yy">
                  <c:v>43347</c:v>
                </c:pt>
                <c:pt idx="427" formatCode="dd\-mmm\-yy">
                  <c:v>43348</c:v>
                </c:pt>
                <c:pt idx="428" formatCode="dd\-mmm\-yy">
                  <c:v>43349</c:v>
                </c:pt>
                <c:pt idx="429" formatCode="dd\-mmm\-yy">
                  <c:v>43350</c:v>
                </c:pt>
                <c:pt idx="430" formatCode="dd\-mmm\-yy">
                  <c:v>43351</c:v>
                </c:pt>
                <c:pt idx="431" formatCode="dd\-mmm\-yy">
                  <c:v>43352</c:v>
                </c:pt>
                <c:pt idx="432" formatCode="dd\-mmm\-yy">
                  <c:v>43353</c:v>
                </c:pt>
                <c:pt idx="433" formatCode="dd\-mmm\-yy">
                  <c:v>43354</c:v>
                </c:pt>
                <c:pt idx="434" formatCode="dd\-mmm\-yy">
                  <c:v>43355</c:v>
                </c:pt>
                <c:pt idx="435" formatCode="dd\-mmm\-yy">
                  <c:v>43356</c:v>
                </c:pt>
                <c:pt idx="436" formatCode="dd\-mmm\-yy">
                  <c:v>43357</c:v>
                </c:pt>
                <c:pt idx="437" formatCode="dd\-mmm\-yy">
                  <c:v>43358</c:v>
                </c:pt>
                <c:pt idx="438" formatCode="dd\-mmm\-yy">
                  <c:v>43359</c:v>
                </c:pt>
                <c:pt idx="439" formatCode="dd\-mmm\-yy">
                  <c:v>43360</c:v>
                </c:pt>
                <c:pt idx="440" formatCode="dd\-mmm\-yy">
                  <c:v>43361</c:v>
                </c:pt>
                <c:pt idx="441" formatCode="dd\-mmm\-yy">
                  <c:v>43362</c:v>
                </c:pt>
                <c:pt idx="442" formatCode="dd\-mmm\-yy">
                  <c:v>43363</c:v>
                </c:pt>
                <c:pt idx="443" formatCode="dd\-mmm\-yy">
                  <c:v>43364</c:v>
                </c:pt>
                <c:pt idx="444" formatCode="dd\-mmm\-yy">
                  <c:v>43365</c:v>
                </c:pt>
                <c:pt idx="445" formatCode="dd\-mmm\-yy">
                  <c:v>43366</c:v>
                </c:pt>
                <c:pt idx="446" formatCode="dd\-mmm\-yy">
                  <c:v>43367</c:v>
                </c:pt>
                <c:pt idx="447" formatCode="dd\-mmm\-yy">
                  <c:v>43368</c:v>
                </c:pt>
                <c:pt idx="448" formatCode="dd\-mmm\-yy">
                  <c:v>43369</c:v>
                </c:pt>
                <c:pt idx="449" formatCode="dd\-mmm\-yy">
                  <c:v>43370</c:v>
                </c:pt>
                <c:pt idx="450" formatCode="dd\-mmm\-yy">
                  <c:v>43371</c:v>
                </c:pt>
                <c:pt idx="451" formatCode="dd\-mmm\-yy">
                  <c:v>43372</c:v>
                </c:pt>
                <c:pt idx="452" formatCode="dd\-mmm\-yy">
                  <c:v>43373</c:v>
                </c:pt>
                <c:pt idx="453" formatCode="dd\-mmm\-yy">
                  <c:v>43374</c:v>
                </c:pt>
                <c:pt idx="454" formatCode="dd\-mmm\-yy">
                  <c:v>43375</c:v>
                </c:pt>
                <c:pt idx="455" formatCode="dd\-mmm\-yy">
                  <c:v>43376</c:v>
                </c:pt>
                <c:pt idx="456" formatCode="dd\-mmm\-yy">
                  <c:v>43377</c:v>
                </c:pt>
                <c:pt idx="457" formatCode="dd\-mmm\-yy">
                  <c:v>43378</c:v>
                </c:pt>
                <c:pt idx="458" formatCode="dd\-mmm\-yy">
                  <c:v>43379</c:v>
                </c:pt>
                <c:pt idx="459" formatCode="dd\-mmm\-yy">
                  <c:v>43380</c:v>
                </c:pt>
                <c:pt idx="460" formatCode="dd\-mmm\-yy">
                  <c:v>43381</c:v>
                </c:pt>
                <c:pt idx="461" formatCode="dd\-mmm\-yy">
                  <c:v>43382</c:v>
                </c:pt>
                <c:pt idx="462" formatCode="dd\-mmm\-yy">
                  <c:v>43383</c:v>
                </c:pt>
                <c:pt idx="463" formatCode="dd\-mmm\-yy">
                  <c:v>43384</c:v>
                </c:pt>
                <c:pt idx="464" formatCode="dd\-mmm\-yy">
                  <c:v>43385</c:v>
                </c:pt>
                <c:pt idx="465" formatCode="dd\-mmm\-yy">
                  <c:v>43386</c:v>
                </c:pt>
                <c:pt idx="466" formatCode="dd\-mmm\-yy">
                  <c:v>43387</c:v>
                </c:pt>
                <c:pt idx="467" formatCode="dd\-mmm\-yy">
                  <c:v>43388</c:v>
                </c:pt>
                <c:pt idx="468" formatCode="dd\-mmm\-yy">
                  <c:v>43389</c:v>
                </c:pt>
                <c:pt idx="469" formatCode="dd\-mmm\-yy">
                  <c:v>43390</c:v>
                </c:pt>
                <c:pt idx="470" formatCode="dd\-mmm\-yy">
                  <c:v>43391</c:v>
                </c:pt>
                <c:pt idx="471" formatCode="dd\-mmm\-yy">
                  <c:v>43392</c:v>
                </c:pt>
                <c:pt idx="472" formatCode="dd\-mmm\-yy">
                  <c:v>43393</c:v>
                </c:pt>
                <c:pt idx="473" formatCode="dd\-mmm\-yy">
                  <c:v>43394</c:v>
                </c:pt>
                <c:pt idx="474" formatCode="dd\-mmm\-yy">
                  <c:v>43395</c:v>
                </c:pt>
                <c:pt idx="475" formatCode="dd\-mmm\-yy">
                  <c:v>43396</c:v>
                </c:pt>
                <c:pt idx="476" formatCode="dd\-mmm\-yy">
                  <c:v>43397</c:v>
                </c:pt>
                <c:pt idx="477" formatCode="dd\-mmm\-yy">
                  <c:v>43398</c:v>
                </c:pt>
                <c:pt idx="478" formatCode="dd\-mmm\-yy">
                  <c:v>43399</c:v>
                </c:pt>
                <c:pt idx="479" formatCode="dd\-mmm\-yy">
                  <c:v>43400</c:v>
                </c:pt>
                <c:pt idx="480" formatCode="dd\-mmm\-yy">
                  <c:v>43401</c:v>
                </c:pt>
                <c:pt idx="481" formatCode="dd\-mmm\-yy">
                  <c:v>43402</c:v>
                </c:pt>
                <c:pt idx="482" formatCode="dd\-mmm\-yy">
                  <c:v>43403</c:v>
                </c:pt>
                <c:pt idx="483" formatCode="dd\-mmm\-yy">
                  <c:v>43404</c:v>
                </c:pt>
                <c:pt idx="484" formatCode="dd\-mmm\-yy">
                  <c:v>43405</c:v>
                </c:pt>
                <c:pt idx="485" formatCode="dd\-mmm\-yy">
                  <c:v>43406</c:v>
                </c:pt>
                <c:pt idx="486" formatCode="dd\-mmm\-yy">
                  <c:v>43407</c:v>
                </c:pt>
                <c:pt idx="487" formatCode="dd\-mmm\-yy">
                  <c:v>43408</c:v>
                </c:pt>
                <c:pt idx="488" formatCode="dd\-mmm\-yy">
                  <c:v>43409</c:v>
                </c:pt>
                <c:pt idx="489" formatCode="dd\-mmm\-yy">
                  <c:v>43410</c:v>
                </c:pt>
                <c:pt idx="490" formatCode="dd\-mmm\-yy">
                  <c:v>43411</c:v>
                </c:pt>
                <c:pt idx="491" formatCode="dd\-mmm\-yy">
                  <c:v>43412</c:v>
                </c:pt>
                <c:pt idx="492" formatCode="dd\-mmm\-yy">
                  <c:v>43413</c:v>
                </c:pt>
                <c:pt idx="493" formatCode="dd\-mmm\-yy">
                  <c:v>43414</c:v>
                </c:pt>
                <c:pt idx="494" formatCode="dd\-mmm\-yy">
                  <c:v>43415</c:v>
                </c:pt>
                <c:pt idx="495" formatCode="dd\-mmm\-yy">
                  <c:v>43416</c:v>
                </c:pt>
                <c:pt idx="496" formatCode="dd\-mmm\-yy">
                  <c:v>43417</c:v>
                </c:pt>
                <c:pt idx="497" formatCode="dd\-mmm\-yy">
                  <c:v>43418</c:v>
                </c:pt>
                <c:pt idx="498" formatCode="dd\-mmm\-yy">
                  <c:v>43419</c:v>
                </c:pt>
                <c:pt idx="499" formatCode="dd\-mmm\-yy">
                  <c:v>43420</c:v>
                </c:pt>
                <c:pt idx="500" formatCode="dd\-mmm\-yy">
                  <c:v>43421</c:v>
                </c:pt>
                <c:pt idx="501" formatCode="dd\-mmm\-yy">
                  <c:v>43422</c:v>
                </c:pt>
                <c:pt idx="502" formatCode="dd\-mmm\-yy">
                  <c:v>43423</c:v>
                </c:pt>
                <c:pt idx="503" formatCode="dd\-mmm\-yy">
                  <c:v>43424</c:v>
                </c:pt>
                <c:pt idx="504" formatCode="dd\-mmm\-yy">
                  <c:v>43425</c:v>
                </c:pt>
                <c:pt idx="505" formatCode="dd\-mmm\-yy">
                  <c:v>43426</c:v>
                </c:pt>
                <c:pt idx="506" formatCode="dd\-mmm\-yy">
                  <c:v>43427</c:v>
                </c:pt>
                <c:pt idx="507" formatCode="dd\-mmm\-yy">
                  <c:v>43428</c:v>
                </c:pt>
                <c:pt idx="508" formatCode="dd\-mmm\-yy">
                  <c:v>43429</c:v>
                </c:pt>
                <c:pt idx="509" formatCode="dd\-mmm\-yy">
                  <c:v>43430</c:v>
                </c:pt>
                <c:pt idx="510" formatCode="dd\-mmm\-yy">
                  <c:v>43431</c:v>
                </c:pt>
                <c:pt idx="511" formatCode="dd\-mmm\-yy">
                  <c:v>43432</c:v>
                </c:pt>
                <c:pt idx="512" formatCode="dd\-mmm\-yy">
                  <c:v>43433</c:v>
                </c:pt>
                <c:pt idx="513" formatCode="dd\-mmm\-yy">
                  <c:v>43434</c:v>
                </c:pt>
                <c:pt idx="514" formatCode="dd\-mmm\-yy">
                  <c:v>43435</c:v>
                </c:pt>
                <c:pt idx="515" formatCode="dd\-mmm\-yy">
                  <c:v>43436</c:v>
                </c:pt>
                <c:pt idx="516" formatCode="dd\-mmm\-yy">
                  <c:v>43437</c:v>
                </c:pt>
                <c:pt idx="517" formatCode="dd\-mmm\-yy">
                  <c:v>43438</c:v>
                </c:pt>
                <c:pt idx="518" formatCode="dd\-mmm\-yy">
                  <c:v>43439</c:v>
                </c:pt>
                <c:pt idx="519" formatCode="dd\-mmm\-yy">
                  <c:v>43440</c:v>
                </c:pt>
                <c:pt idx="520" formatCode="dd\-mmm\-yy">
                  <c:v>43441</c:v>
                </c:pt>
                <c:pt idx="521" formatCode="dd\-mmm\-yy">
                  <c:v>43442</c:v>
                </c:pt>
                <c:pt idx="522" formatCode="dd\-mmm\-yy">
                  <c:v>43443</c:v>
                </c:pt>
                <c:pt idx="523" formatCode="dd\-mmm\-yy">
                  <c:v>43444</c:v>
                </c:pt>
                <c:pt idx="524" formatCode="dd\-mmm\-yy">
                  <c:v>43445</c:v>
                </c:pt>
                <c:pt idx="525" formatCode="dd\-mmm\-yy">
                  <c:v>43446</c:v>
                </c:pt>
                <c:pt idx="526" formatCode="dd\-mmm\-yy">
                  <c:v>43447</c:v>
                </c:pt>
                <c:pt idx="527" formatCode="dd\-mmm\-yy">
                  <c:v>43448</c:v>
                </c:pt>
                <c:pt idx="528" formatCode="dd\-mmm\-yy">
                  <c:v>43449</c:v>
                </c:pt>
                <c:pt idx="529" formatCode="dd\-mmm\-yy">
                  <c:v>43450</c:v>
                </c:pt>
                <c:pt idx="530" formatCode="dd\-mmm\-yy">
                  <c:v>43451</c:v>
                </c:pt>
                <c:pt idx="531" formatCode="dd\-mmm\-yy">
                  <c:v>43452</c:v>
                </c:pt>
                <c:pt idx="532" formatCode="dd\-mmm\-yy">
                  <c:v>43453</c:v>
                </c:pt>
                <c:pt idx="533" formatCode="dd\-mmm\-yy">
                  <c:v>43454</c:v>
                </c:pt>
                <c:pt idx="534" formatCode="dd\-mmm\-yy">
                  <c:v>43455</c:v>
                </c:pt>
                <c:pt idx="535" formatCode="dd\-mmm\-yy">
                  <c:v>43456</c:v>
                </c:pt>
                <c:pt idx="536" formatCode="dd\-mmm\-yy">
                  <c:v>43457</c:v>
                </c:pt>
                <c:pt idx="537" formatCode="dd\-mmm\-yy">
                  <c:v>43458</c:v>
                </c:pt>
                <c:pt idx="538" formatCode="dd\-mmm\-yy">
                  <c:v>43459</c:v>
                </c:pt>
                <c:pt idx="539" formatCode="dd\-mmm\-yy">
                  <c:v>43460</c:v>
                </c:pt>
                <c:pt idx="540" formatCode="dd\-mmm\-yy">
                  <c:v>43461</c:v>
                </c:pt>
                <c:pt idx="541" formatCode="dd\-mmm\-yy">
                  <c:v>43462</c:v>
                </c:pt>
                <c:pt idx="542" formatCode="dd\-mmm\-yy">
                  <c:v>43463</c:v>
                </c:pt>
                <c:pt idx="543" formatCode="dd\-mmm\-yy">
                  <c:v>43464</c:v>
                </c:pt>
                <c:pt idx="544" formatCode="dd\-mmm\-yy">
                  <c:v>43465</c:v>
                </c:pt>
                <c:pt idx="545" formatCode="dd\-mmm\-yy">
                  <c:v>43466</c:v>
                </c:pt>
                <c:pt idx="546" formatCode="dd\-mmm\-yy">
                  <c:v>43467</c:v>
                </c:pt>
                <c:pt idx="547" formatCode="dd\-mmm\-yy">
                  <c:v>43468</c:v>
                </c:pt>
                <c:pt idx="548" formatCode="dd\-mmm\-yy">
                  <c:v>43469</c:v>
                </c:pt>
                <c:pt idx="549" formatCode="dd\-mmm\-yy">
                  <c:v>43470</c:v>
                </c:pt>
                <c:pt idx="550" formatCode="dd\-mmm\-yy">
                  <c:v>43471</c:v>
                </c:pt>
                <c:pt idx="551" formatCode="dd\-mmm\-yy">
                  <c:v>43472</c:v>
                </c:pt>
                <c:pt idx="552" formatCode="dd\-mmm\-yy">
                  <c:v>43473</c:v>
                </c:pt>
                <c:pt idx="553" formatCode="dd\-mmm\-yy">
                  <c:v>43474</c:v>
                </c:pt>
                <c:pt idx="554" formatCode="dd\-mmm\-yy">
                  <c:v>43475</c:v>
                </c:pt>
                <c:pt idx="555" formatCode="dd\-mmm\-yy">
                  <c:v>43476</c:v>
                </c:pt>
                <c:pt idx="556" formatCode="dd\-mmm\-yy">
                  <c:v>43477</c:v>
                </c:pt>
                <c:pt idx="557" formatCode="dd\-mmm\-yy">
                  <c:v>43478</c:v>
                </c:pt>
                <c:pt idx="558" formatCode="dd\-mmm\-yy">
                  <c:v>43479</c:v>
                </c:pt>
                <c:pt idx="559" formatCode="dd\-mmm\-yy">
                  <c:v>43480</c:v>
                </c:pt>
                <c:pt idx="560" formatCode="dd\-mmm\-yy">
                  <c:v>43481</c:v>
                </c:pt>
                <c:pt idx="561" formatCode="dd\-mmm\-yy">
                  <c:v>43482</c:v>
                </c:pt>
                <c:pt idx="562" formatCode="dd\-mmm\-yy">
                  <c:v>43483</c:v>
                </c:pt>
                <c:pt idx="563" formatCode="dd\-mmm\-yy">
                  <c:v>43484</c:v>
                </c:pt>
                <c:pt idx="564" formatCode="dd\-mmm\-yy">
                  <c:v>43485</c:v>
                </c:pt>
                <c:pt idx="565" formatCode="dd\-mmm\-yy">
                  <c:v>43486</c:v>
                </c:pt>
                <c:pt idx="566" formatCode="dd\-mmm\-yy">
                  <c:v>43487</c:v>
                </c:pt>
                <c:pt idx="567" formatCode="dd\-mmm\-yy">
                  <c:v>43488</c:v>
                </c:pt>
                <c:pt idx="568" formatCode="dd\-mmm\-yy">
                  <c:v>43489</c:v>
                </c:pt>
                <c:pt idx="569" formatCode="dd\-mmm\-yy">
                  <c:v>43490</c:v>
                </c:pt>
                <c:pt idx="570" formatCode="dd\-mmm\-yy">
                  <c:v>43491</c:v>
                </c:pt>
                <c:pt idx="571" formatCode="dd\-mmm\-yy">
                  <c:v>43492</c:v>
                </c:pt>
                <c:pt idx="572" formatCode="dd\-mmm\-yy">
                  <c:v>43493</c:v>
                </c:pt>
                <c:pt idx="573" formatCode="dd\-mmm\-yy">
                  <c:v>43494</c:v>
                </c:pt>
                <c:pt idx="574" formatCode="dd\-mmm\-yy">
                  <c:v>43495</c:v>
                </c:pt>
                <c:pt idx="575" formatCode="dd\-mmm\-yy">
                  <c:v>43496</c:v>
                </c:pt>
                <c:pt idx="576" formatCode="dd\-mmm\-yy">
                  <c:v>43497</c:v>
                </c:pt>
                <c:pt idx="577" formatCode="dd\-mmm\-yy">
                  <c:v>43498</c:v>
                </c:pt>
                <c:pt idx="578" formatCode="dd\-mmm\-yy">
                  <c:v>43499</c:v>
                </c:pt>
                <c:pt idx="579" formatCode="dd\-mmm\-yy">
                  <c:v>43500</c:v>
                </c:pt>
                <c:pt idx="580" formatCode="dd\-mmm\-yy">
                  <c:v>43501</c:v>
                </c:pt>
                <c:pt idx="581" formatCode="dd\-mmm\-yy">
                  <c:v>43502</c:v>
                </c:pt>
                <c:pt idx="582" formatCode="dd\-mmm\-yy">
                  <c:v>43503</c:v>
                </c:pt>
                <c:pt idx="583" formatCode="dd\-mmm\-yy">
                  <c:v>43504</c:v>
                </c:pt>
                <c:pt idx="584" formatCode="dd\-mmm\-yy">
                  <c:v>43505</c:v>
                </c:pt>
                <c:pt idx="585" formatCode="dd\-mmm\-yy">
                  <c:v>43506</c:v>
                </c:pt>
                <c:pt idx="586" formatCode="dd\-mmm\-yy">
                  <c:v>43507</c:v>
                </c:pt>
                <c:pt idx="587" formatCode="dd\-mmm\-yy">
                  <c:v>43508</c:v>
                </c:pt>
                <c:pt idx="588" formatCode="dd\-mmm\-yy">
                  <c:v>43509</c:v>
                </c:pt>
                <c:pt idx="589" formatCode="dd\-mmm\-yy">
                  <c:v>43510</c:v>
                </c:pt>
                <c:pt idx="590" formatCode="dd\-mmm\-yy">
                  <c:v>43511</c:v>
                </c:pt>
                <c:pt idx="591" formatCode="dd\-mmm\-yy">
                  <c:v>43512</c:v>
                </c:pt>
                <c:pt idx="592" formatCode="dd\-mmm\-yy">
                  <c:v>43513</c:v>
                </c:pt>
                <c:pt idx="593" formatCode="dd\-mmm\-yy">
                  <c:v>43514</c:v>
                </c:pt>
                <c:pt idx="594" formatCode="dd\-mmm\-yy">
                  <c:v>43515</c:v>
                </c:pt>
                <c:pt idx="595" formatCode="dd\-mmm\-yy">
                  <c:v>43516</c:v>
                </c:pt>
                <c:pt idx="596" formatCode="dd\-mmm\-yy">
                  <c:v>43517</c:v>
                </c:pt>
                <c:pt idx="597" formatCode="dd\-mmm\-yy">
                  <c:v>43518</c:v>
                </c:pt>
                <c:pt idx="598" formatCode="dd\-mmm\-yy">
                  <c:v>43519</c:v>
                </c:pt>
                <c:pt idx="599" formatCode="dd\-mmm\-yy">
                  <c:v>43520</c:v>
                </c:pt>
                <c:pt idx="600" formatCode="dd\-mmm\-yy">
                  <c:v>43521</c:v>
                </c:pt>
                <c:pt idx="601" formatCode="dd\-mmm\-yy">
                  <c:v>43522</c:v>
                </c:pt>
                <c:pt idx="602" formatCode="dd\-mmm\-yy">
                  <c:v>43523</c:v>
                </c:pt>
                <c:pt idx="603" formatCode="dd\-mmm\-yy">
                  <c:v>43524</c:v>
                </c:pt>
                <c:pt idx="604" formatCode="dd\-mmm\-yy">
                  <c:v>43525</c:v>
                </c:pt>
                <c:pt idx="605" formatCode="dd\-mmm\-yy">
                  <c:v>43526</c:v>
                </c:pt>
                <c:pt idx="606" formatCode="dd\-mmm\-yy">
                  <c:v>43527</c:v>
                </c:pt>
                <c:pt idx="607" formatCode="dd\-mmm\-yy">
                  <c:v>43528</c:v>
                </c:pt>
                <c:pt idx="608" formatCode="dd\-mmm\-yy">
                  <c:v>43529</c:v>
                </c:pt>
                <c:pt idx="609" formatCode="dd\-mmm\-yy">
                  <c:v>43530</c:v>
                </c:pt>
                <c:pt idx="610" formatCode="dd\-mmm\-yy">
                  <c:v>43531</c:v>
                </c:pt>
                <c:pt idx="611" formatCode="dd\-mmm\-yy">
                  <c:v>43532</c:v>
                </c:pt>
                <c:pt idx="612" formatCode="dd\-mmm\-yy">
                  <c:v>43533</c:v>
                </c:pt>
                <c:pt idx="613" formatCode="dd\-mmm\-yy">
                  <c:v>43534</c:v>
                </c:pt>
                <c:pt idx="614" formatCode="dd\-mmm\-yy">
                  <c:v>43535</c:v>
                </c:pt>
                <c:pt idx="615" formatCode="dd\-mmm\-yy">
                  <c:v>43536</c:v>
                </c:pt>
                <c:pt idx="616" formatCode="dd\-mmm\-yy">
                  <c:v>43537</c:v>
                </c:pt>
                <c:pt idx="617" formatCode="dd\-mmm\-yy">
                  <c:v>43538</c:v>
                </c:pt>
                <c:pt idx="618" formatCode="dd\-mmm\-yy">
                  <c:v>43539</c:v>
                </c:pt>
                <c:pt idx="619" formatCode="dd\-mmm\-yy">
                  <c:v>43540</c:v>
                </c:pt>
                <c:pt idx="620" formatCode="dd\-mmm\-yy">
                  <c:v>43541</c:v>
                </c:pt>
                <c:pt idx="621" formatCode="dd\-mmm\-yy">
                  <c:v>43542</c:v>
                </c:pt>
                <c:pt idx="622" formatCode="dd\-mmm\-yy">
                  <c:v>43543</c:v>
                </c:pt>
                <c:pt idx="623" formatCode="dd\-mmm\-yy">
                  <c:v>43544</c:v>
                </c:pt>
                <c:pt idx="624" formatCode="dd\-mmm\-yy">
                  <c:v>43545</c:v>
                </c:pt>
                <c:pt idx="625" formatCode="dd\-mmm\-yy">
                  <c:v>43546</c:v>
                </c:pt>
                <c:pt idx="626" formatCode="dd\-mmm\-yy">
                  <c:v>43547</c:v>
                </c:pt>
                <c:pt idx="627" formatCode="dd\-mmm\-yy">
                  <c:v>43548</c:v>
                </c:pt>
                <c:pt idx="628" formatCode="dd\-mmm\-yy">
                  <c:v>43549</c:v>
                </c:pt>
                <c:pt idx="629" formatCode="dd\-mmm\-yy">
                  <c:v>43550</c:v>
                </c:pt>
                <c:pt idx="630" formatCode="dd\-mmm\-yy">
                  <c:v>43551</c:v>
                </c:pt>
                <c:pt idx="631" formatCode="dd\-mmm\-yy">
                  <c:v>43552</c:v>
                </c:pt>
                <c:pt idx="632" formatCode="dd\-mmm\-yy">
                  <c:v>43553</c:v>
                </c:pt>
                <c:pt idx="633" formatCode="dd\-mmm\-yy">
                  <c:v>43554</c:v>
                </c:pt>
                <c:pt idx="634" formatCode="dd\-mmm\-yy">
                  <c:v>43555</c:v>
                </c:pt>
                <c:pt idx="635" formatCode="dd\-mmm\-yy">
                  <c:v>43556</c:v>
                </c:pt>
                <c:pt idx="636" formatCode="dd\-mmm\-yy">
                  <c:v>43557</c:v>
                </c:pt>
                <c:pt idx="637" formatCode="dd\-mmm\-yy">
                  <c:v>43558</c:v>
                </c:pt>
                <c:pt idx="638" formatCode="dd\-mmm\-yy">
                  <c:v>43559</c:v>
                </c:pt>
                <c:pt idx="639" formatCode="dd\-mmm\-yy">
                  <c:v>43560</c:v>
                </c:pt>
                <c:pt idx="640" formatCode="dd\-mmm\-yy">
                  <c:v>43561</c:v>
                </c:pt>
                <c:pt idx="641" formatCode="dd\-mmm\-yy">
                  <c:v>43562</c:v>
                </c:pt>
                <c:pt idx="642" formatCode="dd\-mmm\-yy">
                  <c:v>43563</c:v>
                </c:pt>
                <c:pt idx="643" formatCode="dd\-mmm\-yy">
                  <c:v>43564</c:v>
                </c:pt>
                <c:pt idx="644" formatCode="dd\-mmm\-yy">
                  <c:v>43565</c:v>
                </c:pt>
                <c:pt idx="645" formatCode="dd\-mmm\-yy">
                  <c:v>43566</c:v>
                </c:pt>
                <c:pt idx="646" formatCode="dd\-mmm\-yy">
                  <c:v>43567</c:v>
                </c:pt>
                <c:pt idx="647" formatCode="dd\-mmm\-yy">
                  <c:v>43568</c:v>
                </c:pt>
                <c:pt idx="648" formatCode="dd\-mmm\-yy">
                  <c:v>43569</c:v>
                </c:pt>
                <c:pt idx="649" formatCode="dd\-mmm\-yy">
                  <c:v>43570</c:v>
                </c:pt>
                <c:pt idx="650" formatCode="dd\-mmm\-yy">
                  <c:v>43571</c:v>
                </c:pt>
                <c:pt idx="651" formatCode="dd\-mmm\-yy">
                  <c:v>43572</c:v>
                </c:pt>
                <c:pt idx="652" formatCode="dd\-mmm\-yy">
                  <c:v>43573</c:v>
                </c:pt>
                <c:pt idx="653" formatCode="dd\-mmm\-yy">
                  <c:v>43574</c:v>
                </c:pt>
                <c:pt idx="654" formatCode="dd\-mmm\-yy">
                  <c:v>43575</c:v>
                </c:pt>
                <c:pt idx="655" formatCode="dd\-mmm\-yy">
                  <c:v>43576</c:v>
                </c:pt>
                <c:pt idx="656" formatCode="dd\-mmm\-yy">
                  <c:v>43577</c:v>
                </c:pt>
                <c:pt idx="657" formatCode="dd\-mmm\-yy">
                  <c:v>43578</c:v>
                </c:pt>
                <c:pt idx="658" formatCode="dd\-mmm\-yy">
                  <c:v>43579</c:v>
                </c:pt>
                <c:pt idx="659" formatCode="dd\-mmm\-yy">
                  <c:v>43580</c:v>
                </c:pt>
                <c:pt idx="660" formatCode="dd\-mmm\-yy">
                  <c:v>43581</c:v>
                </c:pt>
                <c:pt idx="661" formatCode="dd\-mmm\-yy">
                  <c:v>43582</c:v>
                </c:pt>
                <c:pt idx="662" formatCode="dd\-mmm\-yy">
                  <c:v>43583</c:v>
                </c:pt>
                <c:pt idx="663" formatCode="dd\-mmm\-yy">
                  <c:v>43584</c:v>
                </c:pt>
                <c:pt idx="664" formatCode="dd\-mmm\-yy">
                  <c:v>43585</c:v>
                </c:pt>
                <c:pt idx="665" formatCode="dd\-mmm\-yy">
                  <c:v>43586</c:v>
                </c:pt>
                <c:pt idx="666" formatCode="dd\-mmm\-yy">
                  <c:v>43587</c:v>
                </c:pt>
                <c:pt idx="667" formatCode="dd\-mmm\-yy">
                  <c:v>43588</c:v>
                </c:pt>
                <c:pt idx="668" formatCode="dd\-mmm\-yy">
                  <c:v>43589</c:v>
                </c:pt>
                <c:pt idx="669" formatCode="dd\-mmm\-yy">
                  <c:v>43590</c:v>
                </c:pt>
                <c:pt idx="670" formatCode="dd\-mmm\-yy">
                  <c:v>43591</c:v>
                </c:pt>
                <c:pt idx="671" formatCode="dd\-mmm\-yy">
                  <c:v>43592</c:v>
                </c:pt>
                <c:pt idx="672" formatCode="dd\-mmm\-yy">
                  <c:v>43593</c:v>
                </c:pt>
                <c:pt idx="673" formatCode="dd\-mmm\-yy">
                  <c:v>43594</c:v>
                </c:pt>
                <c:pt idx="674" formatCode="dd\-mmm\-yy">
                  <c:v>43595</c:v>
                </c:pt>
                <c:pt idx="675" formatCode="dd\-mmm\-yy">
                  <c:v>43596</c:v>
                </c:pt>
                <c:pt idx="676" formatCode="dd\-mmm\-yy">
                  <c:v>43597</c:v>
                </c:pt>
                <c:pt idx="677" formatCode="dd\-mmm\-yy">
                  <c:v>43598</c:v>
                </c:pt>
                <c:pt idx="678" formatCode="dd\-mmm\-yy">
                  <c:v>43599</c:v>
                </c:pt>
                <c:pt idx="679" formatCode="dd\-mmm\-yy">
                  <c:v>43600</c:v>
                </c:pt>
                <c:pt idx="680" formatCode="dd\-mmm\-yy">
                  <c:v>43601</c:v>
                </c:pt>
                <c:pt idx="681" formatCode="dd\-mmm\-yy">
                  <c:v>43602</c:v>
                </c:pt>
                <c:pt idx="682" formatCode="dd\-mmm\-yy">
                  <c:v>43603</c:v>
                </c:pt>
                <c:pt idx="683" formatCode="dd\-mmm\-yy">
                  <c:v>43604</c:v>
                </c:pt>
                <c:pt idx="684" formatCode="dd\-mmm\-yy">
                  <c:v>43605</c:v>
                </c:pt>
                <c:pt idx="685" formatCode="dd\-mmm\-yy">
                  <c:v>43606</c:v>
                </c:pt>
                <c:pt idx="686" formatCode="dd\-mmm\-yy">
                  <c:v>43607</c:v>
                </c:pt>
                <c:pt idx="687" formatCode="dd\-mmm\-yy">
                  <c:v>43608</c:v>
                </c:pt>
                <c:pt idx="688" formatCode="dd\-mmm\-yy">
                  <c:v>43609</c:v>
                </c:pt>
                <c:pt idx="689" formatCode="dd\-mmm\-yy">
                  <c:v>43610</c:v>
                </c:pt>
                <c:pt idx="690" formatCode="dd\-mmm\-yy">
                  <c:v>43611</c:v>
                </c:pt>
                <c:pt idx="691" formatCode="dd\-mmm\-yy">
                  <c:v>43612</c:v>
                </c:pt>
                <c:pt idx="692" formatCode="dd\-mmm\-yy">
                  <c:v>43613</c:v>
                </c:pt>
                <c:pt idx="693" formatCode="dd\-mmm\-yy">
                  <c:v>43614</c:v>
                </c:pt>
                <c:pt idx="694" formatCode="dd\-mmm\-yy">
                  <c:v>43615</c:v>
                </c:pt>
                <c:pt idx="695" formatCode="dd\-mmm\-yy">
                  <c:v>43616</c:v>
                </c:pt>
                <c:pt idx="696" formatCode="dd\-mmm\-yy">
                  <c:v>43617</c:v>
                </c:pt>
                <c:pt idx="697" formatCode="dd\-mmm\-yy">
                  <c:v>43618</c:v>
                </c:pt>
                <c:pt idx="698" formatCode="dd\-mmm\-yy">
                  <c:v>43619</c:v>
                </c:pt>
                <c:pt idx="699" formatCode="dd\-mmm\-yy">
                  <c:v>43620</c:v>
                </c:pt>
                <c:pt idx="700" formatCode="dd\-mmm\-yy">
                  <c:v>43621</c:v>
                </c:pt>
                <c:pt idx="701" formatCode="dd\-mmm\-yy">
                  <c:v>43622</c:v>
                </c:pt>
                <c:pt idx="702" formatCode="dd\-mmm\-yy">
                  <c:v>43623</c:v>
                </c:pt>
                <c:pt idx="703" formatCode="dd\-mmm\-yy">
                  <c:v>43624</c:v>
                </c:pt>
                <c:pt idx="704" formatCode="dd\-mmm\-yy">
                  <c:v>43625</c:v>
                </c:pt>
                <c:pt idx="705" formatCode="dd\-mmm\-yy">
                  <c:v>43626</c:v>
                </c:pt>
                <c:pt idx="706" formatCode="dd\-mmm\-yy">
                  <c:v>43627</c:v>
                </c:pt>
                <c:pt idx="707" formatCode="dd\-mmm\-yy">
                  <c:v>43628</c:v>
                </c:pt>
                <c:pt idx="708" formatCode="dd\-mmm\-yy">
                  <c:v>43629</c:v>
                </c:pt>
                <c:pt idx="709" formatCode="dd\-mmm\-yy">
                  <c:v>43630</c:v>
                </c:pt>
                <c:pt idx="710" formatCode="dd\-mmm\-yy">
                  <c:v>43631</c:v>
                </c:pt>
                <c:pt idx="711" formatCode="dd\-mmm\-yy">
                  <c:v>43632</c:v>
                </c:pt>
                <c:pt idx="712" formatCode="dd\-mmm\-yy">
                  <c:v>43633</c:v>
                </c:pt>
                <c:pt idx="713" formatCode="dd\-mmm\-yy">
                  <c:v>43634</c:v>
                </c:pt>
                <c:pt idx="714" formatCode="dd\-mmm\-yy">
                  <c:v>43635</c:v>
                </c:pt>
                <c:pt idx="715" formatCode="dd\-mmm\-yy">
                  <c:v>43636</c:v>
                </c:pt>
                <c:pt idx="716" formatCode="dd\-mmm\-yy">
                  <c:v>43637</c:v>
                </c:pt>
                <c:pt idx="717" formatCode="dd\-mmm\-yy">
                  <c:v>43638</c:v>
                </c:pt>
                <c:pt idx="718" formatCode="dd\-mmm\-yy">
                  <c:v>43639</c:v>
                </c:pt>
                <c:pt idx="719" formatCode="dd\-mmm\-yy">
                  <c:v>43640</c:v>
                </c:pt>
                <c:pt idx="720" formatCode="dd\-mmm\-yy">
                  <c:v>43641</c:v>
                </c:pt>
                <c:pt idx="721" formatCode="dd\-mmm\-yy">
                  <c:v>43642</c:v>
                </c:pt>
                <c:pt idx="722" formatCode="dd\-mmm\-yy">
                  <c:v>43643</c:v>
                </c:pt>
                <c:pt idx="723" formatCode="dd\-mmm\-yy">
                  <c:v>43644</c:v>
                </c:pt>
                <c:pt idx="724" formatCode="dd\-mmm\-yy">
                  <c:v>43645</c:v>
                </c:pt>
                <c:pt idx="725" formatCode="dd\-mmm\-yy">
                  <c:v>43646</c:v>
                </c:pt>
                <c:pt idx="726" formatCode="dd\-mmm\-yy">
                  <c:v>43647</c:v>
                </c:pt>
                <c:pt idx="727" formatCode="dd\-mmm\-yy">
                  <c:v>43648</c:v>
                </c:pt>
                <c:pt idx="728" formatCode="dd\-mmm\-yy">
                  <c:v>43649</c:v>
                </c:pt>
                <c:pt idx="729" formatCode="dd\-mmm\-yy">
                  <c:v>43650</c:v>
                </c:pt>
                <c:pt idx="730" formatCode="dd\-mmm\-yy">
                  <c:v>43651</c:v>
                </c:pt>
                <c:pt idx="731" formatCode="dd\-mmm\-yy">
                  <c:v>43652</c:v>
                </c:pt>
                <c:pt idx="732" formatCode="dd\-mmm\-yy">
                  <c:v>43653</c:v>
                </c:pt>
                <c:pt idx="733" formatCode="dd\-mmm\-yy">
                  <c:v>43654</c:v>
                </c:pt>
                <c:pt idx="734" formatCode="dd\-mmm\-yy">
                  <c:v>43655</c:v>
                </c:pt>
                <c:pt idx="735" formatCode="dd\-mmm\-yy">
                  <c:v>43656</c:v>
                </c:pt>
                <c:pt idx="736" formatCode="dd\-mmm\-yy">
                  <c:v>43657</c:v>
                </c:pt>
                <c:pt idx="737" formatCode="dd\-mmm\-yy">
                  <c:v>43658</c:v>
                </c:pt>
                <c:pt idx="738" formatCode="dd\-mmm\-yy">
                  <c:v>43659</c:v>
                </c:pt>
                <c:pt idx="739" formatCode="dd\-mmm\-yy">
                  <c:v>43660</c:v>
                </c:pt>
                <c:pt idx="740" formatCode="dd\-mmm\-yy">
                  <c:v>43661</c:v>
                </c:pt>
                <c:pt idx="741" formatCode="dd\-mmm\-yy">
                  <c:v>43662</c:v>
                </c:pt>
                <c:pt idx="742" formatCode="dd\-mmm\-yy">
                  <c:v>43663</c:v>
                </c:pt>
                <c:pt idx="743" formatCode="dd\-mmm\-yy">
                  <c:v>43664</c:v>
                </c:pt>
                <c:pt idx="744" formatCode="dd\-mmm\-yy">
                  <c:v>43665</c:v>
                </c:pt>
                <c:pt idx="745" formatCode="dd\-mmm\-yy">
                  <c:v>43666</c:v>
                </c:pt>
                <c:pt idx="746" formatCode="dd\-mmm\-yy">
                  <c:v>43667</c:v>
                </c:pt>
                <c:pt idx="747" formatCode="dd\-mmm\-yy">
                  <c:v>43668</c:v>
                </c:pt>
                <c:pt idx="748" formatCode="dd\-mmm\-yy">
                  <c:v>43669</c:v>
                </c:pt>
                <c:pt idx="749" formatCode="dd\-mmm\-yy">
                  <c:v>43670</c:v>
                </c:pt>
                <c:pt idx="750" formatCode="dd\-mmm\-yy">
                  <c:v>43671</c:v>
                </c:pt>
                <c:pt idx="751" formatCode="dd\-mmm\-yy">
                  <c:v>43672</c:v>
                </c:pt>
                <c:pt idx="752" formatCode="dd\-mmm\-yy">
                  <c:v>43673</c:v>
                </c:pt>
                <c:pt idx="753" formatCode="dd\-mmm\-yy">
                  <c:v>43674</c:v>
                </c:pt>
                <c:pt idx="754" formatCode="dd\-mmm\-yy">
                  <c:v>43675</c:v>
                </c:pt>
                <c:pt idx="755" formatCode="dd\-mmm\-yy">
                  <c:v>43676</c:v>
                </c:pt>
                <c:pt idx="756" formatCode="dd\-mmm\-yy">
                  <c:v>43677</c:v>
                </c:pt>
                <c:pt idx="757" formatCode="dd\-mmm\-yy">
                  <c:v>43678</c:v>
                </c:pt>
                <c:pt idx="758" formatCode="dd\-mmm\-yy">
                  <c:v>43679</c:v>
                </c:pt>
                <c:pt idx="759" formatCode="dd\-mmm\-yy">
                  <c:v>43680</c:v>
                </c:pt>
                <c:pt idx="760" formatCode="dd\-mmm\-yy">
                  <c:v>43681</c:v>
                </c:pt>
                <c:pt idx="761" formatCode="dd\-mmm\-yy">
                  <c:v>43682</c:v>
                </c:pt>
                <c:pt idx="762" formatCode="dd\-mmm\-yy">
                  <c:v>43683</c:v>
                </c:pt>
                <c:pt idx="763" formatCode="dd\-mmm\-yy">
                  <c:v>43684</c:v>
                </c:pt>
                <c:pt idx="764" formatCode="dd\-mmm\-yy">
                  <c:v>43685</c:v>
                </c:pt>
                <c:pt idx="765" formatCode="dd\-mmm\-yy">
                  <c:v>43686</c:v>
                </c:pt>
                <c:pt idx="766" formatCode="dd\-mmm\-yy">
                  <c:v>43687</c:v>
                </c:pt>
                <c:pt idx="767" formatCode="dd\-mmm\-yy">
                  <c:v>43688</c:v>
                </c:pt>
                <c:pt idx="768" formatCode="dd\-mmm\-yy">
                  <c:v>43689</c:v>
                </c:pt>
                <c:pt idx="769" formatCode="dd\-mmm\-yy">
                  <c:v>43690</c:v>
                </c:pt>
                <c:pt idx="770" formatCode="dd\-mmm\-yy">
                  <c:v>43691</c:v>
                </c:pt>
                <c:pt idx="771" formatCode="dd\-mmm\-yy">
                  <c:v>43692</c:v>
                </c:pt>
                <c:pt idx="772" formatCode="dd\-mmm\-yy">
                  <c:v>43693</c:v>
                </c:pt>
                <c:pt idx="773" formatCode="dd\-mmm\-yy">
                  <c:v>43694</c:v>
                </c:pt>
                <c:pt idx="774" formatCode="dd\-mmm\-yy">
                  <c:v>43695</c:v>
                </c:pt>
                <c:pt idx="775" formatCode="dd\-mmm\-yy">
                  <c:v>43696</c:v>
                </c:pt>
                <c:pt idx="776" formatCode="dd\-mmm\-yy">
                  <c:v>43697</c:v>
                </c:pt>
                <c:pt idx="777" formatCode="dd\-mmm\-yy">
                  <c:v>43698</c:v>
                </c:pt>
                <c:pt idx="778" formatCode="dd\-mmm\-yy">
                  <c:v>43699</c:v>
                </c:pt>
                <c:pt idx="779" formatCode="dd\-mmm\-yy">
                  <c:v>43700</c:v>
                </c:pt>
                <c:pt idx="780" formatCode="dd\-mmm\-yy">
                  <c:v>43701</c:v>
                </c:pt>
                <c:pt idx="781" formatCode="dd\-mmm\-yy">
                  <c:v>43702</c:v>
                </c:pt>
                <c:pt idx="782" formatCode="dd\-mmm\-yy">
                  <c:v>43703</c:v>
                </c:pt>
                <c:pt idx="783" formatCode="dd\-mmm\-yy">
                  <c:v>43704</c:v>
                </c:pt>
                <c:pt idx="784" formatCode="dd\-mmm\-yy">
                  <c:v>43705</c:v>
                </c:pt>
                <c:pt idx="785" formatCode="dd\-mmm\-yy">
                  <c:v>43706</c:v>
                </c:pt>
                <c:pt idx="786" formatCode="dd\-mmm\-yy">
                  <c:v>43707</c:v>
                </c:pt>
                <c:pt idx="787" formatCode="dd\-mmm\-yy">
                  <c:v>43708</c:v>
                </c:pt>
                <c:pt idx="788" formatCode="dd\-mmm\-yy">
                  <c:v>43709</c:v>
                </c:pt>
                <c:pt idx="789" formatCode="dd\-mmm\-yy">
                  <c:v>43710</c:v>
                </c:pt>
                <c:pt idx="790" formatCode="dd\-mmm\-yy">
                  <c:v>43711</c:v>
                </c:pt>
                <c:pt idx="791" formatCode="dd\-mmm\-yy">
                  <c:v>43712</c:v>
                </c:pt>
                <c:pt idx="792" formatCode="dd\-mmm\-yy">
                  <c:v>43713</c:v>
                </c:pt>
                <c:pt idx="793" formatCode="dd\-mmm\-yy">
                  <c:v>43714</c:v>
                </c:pt>
                <c:pt idx="794" formatCode="dd\-mmm\-yy">
                  <c:v>43715</c:v>
                </c:pt>
                <c:pt idx="795" formatCode="dd\-mmm\-yy">
                  <c:v>43716</c:v>
                </c:pt>
                <c:pt idx="796" formatCode="dd\-mmm\-yy">
                  <c:v>43717</c:v>
                </c:pt>
                <c:pt idx="797" formatCode="dd\-mmm\-yy">
                  <c:v>43718</c:v>
                </c:pt>
                <c:pt idx="798" formatCode="dd\-mmm\-yy">
                  <c:v>43719</c:v>
                </c:pt>
                <c:pt idx="799" formatCode="dd\-mmm\-yy">
                  <c:v>43720</c:v>
                </c:pt>
                <c:pt idx="800" formatCode="dd\-mmm\-yy">
                  <c:v>43721</c:v>
                </c:pt>
                <c:pt idx="801" formatCode="dd\-mmm\-yy">
                  <c:v>43722</c:v>
                </c:pt>
                <c:pt idx="802" formatCode="dd\-mmm\-yy">
                  <c:v>43723</c:v>
                </c:pt>
                <c:pt idx="803" formatCode="dd\-mmm\-yy">
                  <c:v>43724</c:v>
                </c:pt>
                <c:pt idx="804" formatCode="dd\-mmm\-yy">
                  <c:v>43725</c:v>
                </c:pt>
                <c:pt idx="805" formatCode="dd\-mmm\-yy">
                  <c:v>43726</c:v>
                </c:pt>
                <c:pt idx="806" formatCode="dd\-mmm\-yy">
                  <c:v>43727</c:v>
                </c:pt>
                <c:pt idx="807" formatCode="dd\-mmm\-yy">
                  <c:v>43728</c:v>
                </c:pt>
                <c:pt idx="808" formatCode="dd\-mmm\-yy">
                  <c:v>43729</c:v>
                </c:pt>
                <c:pt idx="809" formatCode="dd\-mmm\-yy">
                  <c:v>43730</c:v>
                </c:pt>
                <c:pt idx="810" formatCode="dd\-mmm\-yy">
                  <c:v>43731</c:v>
                </c:pt>
                <c:pt idx="811" formatCode="dd\-mmm\-yy">
                  <c:v>43732</c:v>
                </c:pt>
                <c:pt idx="812" formatCode="dd\-mmm\-yy">
                  <c:v>43733</c:v>
                </c:pt>
                <c:pt idx="813" formatCode="dd\-mmm\-yy">
                  <c:v>43734</c:v>
                </c:pt>
                <c:pt idx="814" formatCode="dd\-mmm\-yy">
                  <c:v>43735</c:v>
                </c:pt>
                <c:pt idx="815" formatCode="dd\-mmm\-yy">
                  <c:v>43736</c:v>
                </c:pt>
                <c:pt idx="816" formatCode="dd\-mmm\-yy">
                  <c:v>43737</c:v>
                </c:pt>
                <c:pt idx="817" formatCode="dd\-mmm\-yy">
                  <c:v>43738</c:v>
                </c:pt>
                <c:pt idx="818" formatCode="dd\-mmm\-yy">
                  <c:v>43739</c:v>
                </c:pt>
                <c:pt idx="819" formatCode="dd\-mmm\-yy">
                  <c:v>43740</c:v>
                </c:pt>
                <c:pt idx="820" formatCode="dd\-mmm\-yy">
                  <c:v>43741</c:v>
                </c:pt>
                <c:pt idx="821" formatCode="dd\-mmm\-yy">
                  <c:v>43742</c:v>
                </c:pt>
                <c:pt idx="822" formatCode="dd\-mmm\-yy">
                  <c:v>43743</c:v>
                </c:pt>
                <c:pt idx="823" formatCode="dd\-mmm\-yy">
                  <c:v>43744</c:v>
                </c:pt>
                <c:pt idx="824" formatCode="dd\-mmm\-yy">
                  <c:v>43745</c:v>
                </c:pt>
                <c:pt idx="825" formatCode="dd\-mmm\-yy">
                  <c:v>43746</c:v>
                </c:pt>
                <c:pt idx="826" formatCode="dd\-mmm\-yy">
                  <c:v>43747</c:v>
                </c:pt>
                <c:pt idx="827" formatCode="dd\-mmm\-yy">
                  <c:v>43748</c:v>
                </c:pt>
                <c:pt idx="828" formatCode="dd\-mmm\-yy">
                  <c:v>43749</c:v>
                </c:pt>
                <c:pt idx="829" formatCode="dd\-mmm\-yy">
                  <c:v>43750</c:v>
                </c:pt>
                <c:pt idx="830" formatCode="dd\-mmm\-yy">
                  <c:v>43751</c:v>
                </c:pt>
                <c:pt idx="831" formatCode="dd\-mmm\-yy">
                  <c:v>43752</c:v>
                </c:pt>
                <c:pt idx="832" formatCode="dd\-mmm\-yy">
                  <c:v>43753</c:v>
                </c:pt>
                <c:pt idx="833" formatCode="dd\-mmm\-yy">
                  <c:v>43754</c:v>
                </c:pt>
                <c:pt idx="834" formatCode="dd\-mmm\-yy">
                  <c:v>43755</c:v>
                </c:pt>
                <c:pt idx="835" formatCode="dd\-mmm\-yy">
                  <c:v>43756</c:v>
                </c:pt>
                <c:pt idx="836" formatCode="dd\-mmm\-yy">
                  <c:v>43757</c:v>
                </c:pt>
                <c:pt idx="837" formatCode="dd\-mmm\-yy">
                  <c:v>43758</c:v>
                </c:pt>
                <c:pt idx="838" formatCode="dd\-mmm\-yy">
                  <c:v>43759</c:v>
                </c:pt>
                <c:pt idx="839" formatCode="dd\-mmm\-yy">
                  <c:v>43760</c:v>
                </c:pt>
                <c:pt idx="840" formatCode="dd\-mmm\-yy">
                  <c:v>43761</c:v>
                </c:pt>
                <c:pt idx="841" formatCode="dd\-mmm\-yy">
                  <c:v>43762</c:v>
                </c:pt>
                <c:pt idx="842" formatCode="dd\-mmm\-yy">
                  <c:v>43763</c:v>
                </c:pt>
                <c:pt idx="843" formatCode="dd\-mmm\-yy">
                  <c:v>43764</c:v>
                </c:pt>
                <c:pt idx="844" formatCode="dd\-mmm\-yy">
                  <c:v>43765</c:v>
                </c:pt>
                <c:pt idx="845" formatCode="dd\-mmm\-yy">
                  <c:v>43766</c:v>
                </c:pt>
                <c:pt idx="846" formatCode="dd\-mmm\-yy">
                  <c:v>43767</c:v>
                </c:pt>
                <c:pt idx="847" formatCode="dd\-mmm\-yy">
                  <c:v>43768</c:v>
                </c:pt>
                <c:pt idx="848" formatCode="dd\-mmm\-yy">
                  <c:v>43769</c:v>
                </c:pt>
                <c:pt idx="849" formatCode="dd\-mmm\-yy">
                  <c:v>43770</c:v>
                </c:pt>
                <c:pt idx="850" formatCode="dd\-mmm\-yy">
                  <c:v>43771</c:v>
                </c:pt>
                <c:pt idx="851" formatCode="dd\-mmm\-yy">
                  <c:v>43772</c:v>
                </c:pt>
                <c:pt idx="852" formatCode="dd\-mmm\-yy">
                  <c:v>43773</c:v>
                </c:pt>
                <c:pt idx="853" formatCode="dd\-mmm\-yy">
                  <c:v>43774</c:v>
                </c:pt>
                <c:pt idx="854" formatCode="dd\-mmm\-yy">
                  <c:v>43775</c:v>
                </c:pt>
                <c:pt idx="855" formatCode="dd\-mmm\-yy">
                  <c:v>43776</c:v>
                </c:pt>
                <c:pt idx="856" formatCode="dd\-mmm\-yy">
                  <c:v>43777</c:v>
                </c:pt>
                <c:pt idx="857" formatCode="dd\-mmm\-yy">
                  <c:v>43778</c:v>
                </c:pt>
                <c:pt idx="858" formatCode="dd\-mmm\-yy">
                  <c:v>43779</c:v>
                </c:pt>
                <c:pt idx="859" formatCode="dd\-mmm\-yy">
                  <c:v>43780</c:v>
                </c:pt>
                <c:pt idx="860" formatCode="dd\-mmm\-yy">
                  <c:v>43781</c:v>
                </c:pt>
                <c:pt idx="861" formatCode="dd\-mmm\-yy">
                  <c:v>43782</c:v>
                </c:pt>
                <c:pt idx="862" formatCode="dd\-mmm\-yy">
                  <c:v>43783</c:v>
                </c:pt>
                <c:pt idx="863" formatCode="dd\-mmm\-yy">
                  <c:v>43784</c:v>
                </c:pt>
                <c:pt idx="864" formatCode="dd\-mmm\-yy">
                  <c:v>43785</c:v>
                </c:pt>
                <c:pt idx="865" formatCode="dd\-mmm\-yy">
                  <c:v>43786</c:v>
                </c:pt>
                <c:pt idx="866" formatCode="dd\-mmm\-yy">
                  <c:v>43787</c:v>
                </c:pt>
                <c:pt idx="867" formatCode="dd\-mmm\-yy">
                  <c:v>43788</c:v>
                </c:pt>
                <c:pt idx="868" formatCode="dd\-mmm\-yy">
                  <c:v>43789</c:v>
                </c:pt>
                <c:pt idx="869" formatCode="dd\-mmm\-yy">
                  <c:v>43790</c:v>
                </c:pt>
                <c:pt idx="870" formatCode="dd\-mmm\-yy">
                  <c:v>43791</c:v>
                </c:pt>
                <c:pt idx="871" formatCode="dd\-mmm\-yy">
                  <c:v>43792</c:v>
                </c:pt>
                <c:pt idx="872" formatCode="dd\-mmm\-yy">
                  <c:v>43793</c:v>
                </c:pt>
                <c:pt idx="873" formatCode="dd\-mmm\-yy">
                  <c:v>43794</c:v>
                </c:pt>
                <c:pt idx="874" formatCode="dd\-mmm\-yy">
                  <c:v>43795</c:v>
                </c:pt>
                <c:pt idx="875" formatCode="dd\-mmm\-yy">
                  <c:v>43796</c:v>
                </c:pt>
                <c:pt idx="876" formatCode="dd\-mmm\-yy">
                  <c:v>43797</c:v>
                </c:pt>
                <c:pt idx="877" formatCode="dd\-mmm\-yy">
                  <c:v>43798</c:v>
                </c:pt>
                <c:pt idx="878" formatCode="dd\-mmm\-yy">
                  <c:v>43799</c:v>
                </c:pt>
                <c:pt idx="879" formatCode="dd\-mmm\-yy">
                  <c:v>43800</c:v>
                </c:pt>
                <c:pt idx="880" formatCode="dd\-mmm\-yy">
                  <c:v>43801</c:v>
                </c:pt>
                <c:pt idx="881" formatCode="dd\-mmm\-yy">
                  <c:v>43802</c:v>
                </c:pt>
                <c:pt idx="882" formatCode="dd\-mmm\-yy">
                  <c:v>43803</c:v>
                </c:pt>
                <c:pt idx="883" formatCode="dd\-mmm\-yy">
                  <c:v>43804</c:v>
                </c:pt>
                <c:pt idx="884" formatCode="dd\-mmm\-yy">
                  <c:v>43805</c:v>
                </c:pt>
                <c:pt idx="885" formatCode="dd\-mmm\-yy">
                  <c:v>43806</c:v>
                </c:pt>
                <c:pt idx="886" formatCode="dd\-mmm\-yy">
                  <c:v>43807</c:v>
                </c:pt>
                <c:pt idx="887" formatCode="dd\-mmm\-yy">
                  <c:v>43808</c:v>
                </c:pt>
                <c:pt idx="888" formatCode="dd\-mmm\-yy">
                  <c:v>43809</c:v>
                </c:pt>
                <c:pt idx="889" formatCode="dd\-mmm\-yy">
                  <c:v>43810</c:v>
                </c:pt>
                <c:pt idx="890" formatCode="dd\-mmm\-yy">
                  <c:v>43811</c:v>
                </c:pt>
                <c:pt idx="891" formatCode="dd\-mmm\-yy">
                  <c:v>43812</c:v>
                </c:pt>
                <c:pt idx="892" formatCode="dd\-mmm\-yy">
                  <c:v>43813</c:v>
                </c:pt>
                <c:pt idx="893" formatCode="dd\-mmm\-yy">
                  <c:v>43814</c:v>
                </c:pt>
                <c:pt idx="894" formatCode="dd\-mmm\-yy">
                  <c:v>43815</c:v>
                </c:pt>
                <c:pt idx="895" formatCode="dd\-mmm\-yy">
                  <c:v>43816</c:v>
                </c:pt>
                <c:pt idx="896" formatCode="dd\-mmm\-yy">
                  <c:v>43817</c:v>
                </c:pt>
                <c:pt idx="897" formatCode="dd\-mmm\-yy">
                  <c:v>43818</c:v>
                </c:pt>
                <c:pt idx="898" formatCode="dd\-mmm\-yy">
                  <c:v>43819</c:v>
                </c:pt>
                <c:pt idx="899" formatCode="dd\-mmm\-yy">
                  <c:v>43820</c:v>
                </c:pt>
                <c:pt idx="900" formatCode="dd\-mmm\-yy">
                  <c:v>43821</c:v>
                </c:pt>
                <c:pt idx="901" formatCode="dd\-mmm\-yy">
                  <c:v>43822</c:v>
                </c:pt>
                <c:pt idx="902" formatCode="dd\-mmm\-yy">
                  <c:v>43823</c:v>
                </c:pt>
                <c:pt idx="903" formatCode="dd\-mmm\-yy">
                  <c:v>43824</c:v>
                </c:pt>
                <c:pt idx="904" formatCode="dd\-mmm\-yy">
                  <c:v>43825</c:v>
                </c:pt>
                <c:pt idx="905" formatCode="dd\-mmm\-yy">
                  <c:v>43826</c:v>
                </c:pt>
                <c:pt idx="906" formatCode="dd\-mmm\-yy">
                  <c:v>43827</c:v>
                </c:pt>
                <c:pt idx="907" formatCode="dd\-mmm\-yy">
                  <c:v>43828</c:v>
                </c:pt>
                <c:pt idx="908" formatCode="dd\-mmm\-yy">
                  <c:v>43829</c:v>
                </c:pt>
                <c:pt idx="909" formatCode="dd\-mmm\-yy">
                  <c:v>43830</c:v>
                </c:pt>
                <c:pt idx="910" formatCode="dd\-mmm\-yy">
                  <c:v>43831</c:v>
                </c:pt>
                <c:pt idx="911" formatCode="dd\-mmm\-yy">
                  <c:v>43832</c:v>
                </c:pt>
                <c:pt idx="912" formatCode="dd\-mmm\-yy">
                  <c:v>43833</c:v>
                </c:pt>
                <c:pt idx="913" formatCode="dd\-mmm\-yy">
                  <c:v>43834</c:v>
                </c:pt>
                <c:pt idx="914" formatCode="dd\-mmm\-yy">
                  <c:v>43835</c:v>
                </c:pt>
                <c:pt idx="915" formatCode="dd\-mmm\-yy">
                  <c:v>43836</c:v>
                </c:pt>
                <c:pt idx="916" formatCode="dd\-mmm\-yy">
                  <c:v>43837</c:v>
                </c:pt>
                <c:pt idx="917" formatCode="dd\-mmm\-yy">
                  <c:v>43838</c:v>
                </c:pt>
                <c:pt idx="918" formatCode="dd\-mmm\-yy">
                  <c:v>43839</c:v>
                </c:pt>
                <c:pt idx="919" formatCode="dd\-mmm\-yy">
                  <c:v>43840</c:v>
                </c:pt>
                <c:pt idx="920" formatCode="dd\-mmm\-yy">
                  <c:v>43841</c:v>
                </c:pt>
                <c:pt idx="921" formatCode="dd\-mmm\-yy">
                  <c:v>43842</c:v>
                </c:pt>
                <c:pt idx="922" formatCode="dd\-mmm\-yy">
                  <c:v>43843</c:v>
                </c:pt>
                <c:pt idx="923" formatCode="dd\-mmm\-yy">
                  <c:v>43844</c:v>
                </c:pt>
                <c:pt idx="924" formatCode="dd\-mmm\-yy">
                  <c:v>43845</c:v>
                </c:pt>
                <c:pt idx="925" formatCode="dd\-mmm\-yy">
                  <c:v>43846</c:v>
                </c:pt>
                <c:pt idx="926" formatCode="dd\-mmm\-yy">
                  <c:v>43847</c:v>
                </c:pt>
                <c:pt idx="927" formatCode="dd\-mmm\-yy">
                  <c:v>43848</c:v>
                </c:pt>
                <c:pt idx="928" formatCode="dd\-mmm\-yy">
                  <c:v>43849</c:v>
                </c:pt>
                <c:pt idx="929" formatCode="dd\-mmm\-yy">
                  <c:v>43850</c:v>
                </c:pt>
                <c:pt idx="930" formatCode="dd\-mmm\-yy">
                  <c:v>43851</c:v>
                </c:pt>
                <c:pt idx="931" formatCode="dd\-mmm\-yy">
                  <c:v>43852</c:v>
                </c:pt>
                <c:pt idx="932" formatCode="dd\-mmm\-yy">
                  <c:v>43853</c:v>
                </c:pt>
                <c:pt idx="933" formatCode="dd\-mmm\-yy">
                  <c:v>43854</c:v>
                </c:pt>
                <c:pt idx="934" formatCode="dd\-mmm\-yy">
                  <c:v>43855</c:v>
                </c:pt>
                <c:pt idx="935" formatCode="dd\-mmm\-yy">
                  <c:v>43856</c:v>
                </c:pt>
                <c:pt idx="936" formatCode="dd\-mmm\-yy">
                  <c:v>43857</c:v>
                </c:pt>
                <c:pt idx="937" formatCode="dd\-mmm\-yy">
                  <c:v>43858</c:v>
                </c:pt>
                <c:pt idx="938" formatCode="dd\-mmm\-yy">
                  <c:v>43859</c:v>
                </c:pt>
                <c:pt idx="939" formatCode="dd\-mmm\-yy">
                  <c:v>43860</c:v>
                </c:pt>
                <c:pt idx="940" formatCode="dd\-mmm\-yy">
                  <c:v>43861</c:v>
                </c:pt>
                <c:pt idx="941" formatCode="dd\-mmm\-yy">
                  <c:v>43862</c:v>
                </c:pt>
                <c:pt idx="942" formatCode="dd\-mmm\-yy">
                  <c:v>43863</c:v>
                </c:pt>
                <c:pt idx="943" formatCode="dd\-mmm\-yy">
                  <c:v>43864</c:v>
                </c:pt>
                <c:pt idx="944" formatCode="dd\-mmm\-yy">
                  <c:v>43865</c:v>
                </c:pt>
                <c:pt idx="945" formatCode="dd\-mmm\-yy">
                  <c:v>43866</c:v>
                </c:pt>
                <c:pt idx="946" formatCode="dd\-mmm\-yy">
                  <c:v>43867</c:v>
                </c:pt>
                <c:pt idx="947" formatCode="dd\-mmm\-yy">
                  <c:v>43868</c:v>
                </c:pt>
                <c:pt idx="948" formatCode="dd\-mmm\-yy">
                  <c:v>43869</c:v>
                </c:pt>
                <c:pt idx="949" formatCode="dd\-mmm\-yy">
                  <c:v>43870</c:v>
                </c:pt>
                <c:pt idx="950" formatCode="dd\-mmm\-yy">
                  <c:v>43871</c:v>
                </c:pt>
                <c:pt idx="951" formatCode="dd\-mmm\-yy">
                  <c:v>43872</c:v>
                </c:pt>
                <c:pt idx="952" formatCode="dd\-mmm\-yy">
                  <c:v>43873</c:v>
                </c:pt>
                <c:pt idx="953" formatCode="dd\-mmm\-yy">
                  <c:v>43874</c:v>
                </c:pt>
                <c:pt idx="954" formatCode="dd\-mmm\-yy">
                  <c:v>43875</c:v>
                </c:pt>
                <c:pt idx="955" formatCode="dd\-mmm\-yy">
                  <c:v>43876</c:v>
                </c:pt>
                <c:pt idx="956" formatCode="dd\-mmm\-yy">
                  <c:v>43877</c:v>
                </c:pt>
                <c:pt idx="957" formatCode="dd\-mmm\-yy">
                  <c:v>43878</c:v>
                </c:pt>
                <c:pt idx="958" formatCode="dd\-mmm\-yy">
                  <c:v>43879</c:v>
                </c:pt>
                <c:pt idx="959" formatCode="dd\-mmm\-yy">
                  <c:v>43880</c:v>
                </c:pt>
                <c:pt idx="960" formatCode="dd\-mmm\-yy">
                  <c:v>43881</c:v>
                </c:pt>
                <c:pt idx="961" formatCode="dd\-mmm\-yy">
                  <c:v>43882</c:v>
                </c:pt>
                <c:pt idx="962" formatCode="dd\-mmm\-yy">
                  <c:v>43883</c:v>
                </c:pt>
                <c:pt idx="963" formatCode="dd\-mmm\-yy">
                  <c:v>43884</c:v>
                </c:pt>
                <c:pt idx="964" formatCode="dd\-mmm\-yy">
                  <c:v>43885</c:v>
                </c:pt>
                <c:pt idx="965" formatCode="dd\-mmm\-yy">
                  <c:v>43886</c:v>
                </c:pt>
                <c:pt idx="966" formatCode="dd\-mmm\-yy">
                  <c:v>43887</c:v>
                </c:pt>
                <c:pt idx="967" formatCode="dd\-mmm\-yy">
                  <c:v>43888</c:v>
                </c:pt>
                <c:pt idx="968" formatCode="dd\-mmm\-yy">
                  <c:v>43889</c:v>
                </c:pt>
                <c:pt idx="969" formatCode="dd\-mmm\-yy">
                  <c:v>43890</c:v>
                </c:pt>
                <c:pt idx="970" formatCode="dd\-mmm\-yy">
                  <c:v>43891</c:v>
                </c:pt>
                <c:pt idx="971" formatCode="dd\-mmm\-yy">
                  <c:v>43892</c:v>
                </c:pt>
                <c:pt idx="972" formatCode="dd\-mmm\-yy">
                  <c:v>43893</c:v>
                </c:pt>
                <c:pt idx="973" formatCode="dd\-mmm\-yy">
                  <c:v>43894</c:v>
                </c:pt>
                <c:pt idx="974" formatCode="dd\-mmm\-yy">
                  <c:v>43895</c:v>
                </c:pt>
                <c:pt idx="975" formatCode="dd\-mmm\-yy">
                  <c:v>43896</c:v>
                </c:pt>
                <c:pt idx="976" formatCode="dd\-mmm\-yy">
                  <c:v>43897</c:v>
                </c:pt>
                <c:pt idx="977" formatCode="dd\-mmm\-yy">
                  <c:v>43898</c:v>
                </c:pt>
                <c:pt idx="978" formatCode="dd\-mmm\-yy">
                  <c:v>43899</c:v>
                </c:pt>
                <c:pt idx="979" formatCode="dd\-mmm\-yy">
                  <c:v>43900</c:v>
                </c:pt>
                <c:pt idx="980" formatCode="dd\-mmm\-yy">
                  <c:v>43901</c:v>
                </c:pt>
                <c:pt idx="981" formatCode="dd\-mmm\-yy">
                  <c:v>43902</c:v>
                </c:pt>
                <c:pt idx="982" formatCode="dd\-mmm\-yy">
                  <c:v>43903</c:v>
                </c:pt>
                <c:pt idx="983" formatCode="dd\-mmm\-yy">
                  <c:v>43904</c:v>
                </c:pt>
                <c:pt idx="984" formatCode="dd\-mmm\-yy">
                  <c:v>43905</c:v>
                </c:pt>
                <c:pt idx="985" formatCode="dd\-mmm\-yy">
                  <c:v>43906</c:v>
                </c:pt>
                <c:pt idx="986" formatCode="dd\-mmm\-yy">
                  <c:v>43907</c:v>
                </c:pt>
                <c:pt idx="987" formatCode="dd\-mmm\-yy">
                  <c:v>43908</c:v>
                </c:pt>
                <c:pt idx="988" formatCode="dd\-mmm\-yy">
                  <c:v>43909</c:v>
                </c:pt>
                <c:pt idx="989" formatCode="dd\-mmm\-yy">
                  <c:v>43910</c:v>
                </c:pt>
                <c:pt idx="990" formatCode="dd\-mmm\-yy">
                  <c:v>43911</c:v>
                </c:pt>
                <c:pt idx="991" formatCode="dd\-mmm\-yy">
                  <c:v>43912</c:v>
                </c:pt>
                <c:pt idx="992" formatCode="dd\-mmm\-yy">
                  <c:v>43913</c:v>
                </c:pt>
                <c:pt idx="993" formatCode="dd\-mmm\-yy">
                  <c:v>43914</c:v>
                </c:pt>
                <c:pt idx="994" formatCode="dd\-mmm\-yy">
                  <c:v>43915</c:v>
                </c:pt>
                <c:pt idx="995" formatCode="dd\-mmm\-yy">
                  <c:v>43916</c:v>
                </c:pt>
                <c:pt idx="996" formatCode="dd\-mmm\-yy">
                  <c:v>43917</c:v>
                </c:pt>
                <c:pt idx="997" formatCode="dd\-mmm\-yy">
                  <c:v>43918</c:v>
                </c:pt>
                <c:pt idx="998" formatCode="dd\-mmm\-yy">
                  <c:v>43919</c:v>
                </c:pt>
                <c:pt idx="999" formatCode="dd\-mmm\-yy">
                  <c:v>43920</c:v>
                </c:pt>
                <c:pt idx="1000" formatCode="dd\-mmm\-yy">
                  <c:v>43921</c:v>
                </c:pt>
                <c:pt idx="1001" formatCode="dd\-mmm\-yy">
                  <c:v>43922</c:v>
                </c:pt>
                <c:pt idx="1002" formatCode="dd\-mmm\-yy">
                  <c:v>43923</c:v>
                </c:pt>
                <c:pt idx="1003" formatCode="dd\-mmm\-yy">
                  <c:v>43924</c:v>
                </c:pt>
                <c:pt idx="1004" formatCode="dd\-mmm\-yy">
                  <c:v>43925</c:v>
                </c:pt>
                <c:pt idx="1005" formatCode="dd\-mmm\-yy">
                  <c:v>43926</c:v>
                </c:pt>
                <c:pt idx="1006" formatCode="dd\-mmm\-yy">
                  <c:v>43927</c:v>
                </c:pt>
                <c:pt idx="1007" formatCode="dd\-mmm\-yy">
                  <c:v>43928</c:v>
                </c:pt>
                <c:pt idx="1008" formatCode="dd\-mmm\-yy">
                  <c:v>43929</c:v>
                </c:pt>
                <c:pt idx="1009" formatCode="dd\-mmm\-yy">
                  <c:v>43930</c:v>
                </c:pt>
                <c:pt idx="1010" formatCode="dd\-mmm\-yy">
                  <c:v>43931</c:v>
                </c:pt>
                <c:pt idx="1011" formatCode="dd\-mmm\-yy">
                  <c:v>43932</c:v>
                </c:pt>
                <c:pt idx="1012" formatCode="dd\-mmm\-yy">
                  <c:v>43933</c:v>
                </c:pt>
                <c:pt idx="1013" formatCode="dd\-mmm\-yy">
                  <c:v>43934</c:v>
                </c:pt>
                <c:pt idx="1014" formatCode="dd\-mmm\-yy">
                  <c:v>43935</c:v>
                </c:pt>
                <c:pt idx="1015" formatCode="dd\-mmm\-yy">
                  <c:v>43936</c:v>
                </c:pt>
                <c:pt idx="1016" formatCode="dd\-mmm\-yy">
                  <c:v>43937</c:v>
                </c:pt>
                <c:pt idx="1017" formatCode="dd\-mmm\-yy">
                  <c:v>43938</c:v>
                </c:pt>
                <c:pt idx="1018" formatCode="dd\-mmm\-yy">
                  <c:v>43939</c:v>
                </c:pt>
                <c:pt idx="1019" formatCode="dd\-mmm\-yy">
                  <c:v>43940</c:v>
                </c:pt>
                <c:pt idx="1020" formatCode="dd\-mmm\-yy">
                  <c:v>43941</c:v>
                </c:pt>
                <c:pt idx="1021" formatCode="dd\-mmm\-yy">
                  <c:v>43942</c:v>
                </c:pt>
                <c:pt idx="1022" formatCode="dd\-mmm\-yy">
                  <c:v>43943</c:v>
                </c:pt>
                <c:pt idx="1023" formatCode="dd\-mmm\-yy">
                  <c:v>43944</c:v>
                </c:pt>
                <c:pt idx="1024" formatCode="dd\-mmm\-yy">
                  <c:v>43945</c:v>
                </c:pt>
                <c:pt idx="1025" formatCode="dd\-mmm\-yy">
                  <c:v>43946</c:v>
                </c:pt>
                <c:pt idx="1026" formatCode="dd\-mmm\-yy">
                  <c:v>43947</c:v>
                </c:pt>
                <c:pt idx="1027" formatCode="dd\-mmm\-yy">
                  <c:v>43948</c:v>
                </c:pt>
                <c:pt idx="1028" formatCode="dd\-mmm\-yy">
                  <c:v>43949</c:v>
                </c:pt>
                <c:pt idx="1029" formatCode="dd\-mmm\-yy">
                  <c:v>43950</c:v>
                </c:pt>
                <c:pt idx="1030" formatCode="dd\-mmm\-yy">
                  <c:v>43951</c:v>
                </c:pt>
                <c:pt idx="1031" formatCode="dd\-mmm\-yy">
                  <c:v>43952</c:v>
                </c:pt>
                <c:pt idx="1032" formatCode="dd\-mmm\-yy">
                  <c:v>43953</c:v>
                </c:pt>
                <c:pt idx="1033" formatCode="dd\-mmm\-yy">
                  <c:v>43954</c:v>
                </c:pt>
                <c:pt idx="1034" formatCode="dd\-mmm\-yy">
                  <c:v>43955</c:v>
                </c:pt>
                <c:pt idx="1035" formatCode="dd\-mmm\-yy">
                  <c:v>43956</c:v>
                </c:pt>
                <c:pt idx="1036" formatCode="dd\-mmm\-yy">
                  <c:v>43957</c:v>
                </c:pt>
                <c:pt idx="1037" formatCode="dd\-mmm\-yy">
                  <c:v>43958</c:v>
                </c:pt>
                <c:pt idx="1038" formatCode="dd\-mmm\-yy">
                  <c:v>43959</c:v>
                </c:pt>
                <c:pt idx="1039" formatCode="dd\-mmm\-yy">
                  <c:v>43960</c:v>
                </c:pt>
                <c:pt idx="1040" formatCode="dd\-mmm\-yy">
                  <c:v>43961</c:v>
                </c:pt>
                <c:pt idx="1041" formatCode="dd\-mmm\-yy">
                  <c:v>43962</c:v>
                </c:pt>
                <c:pt idx="1042" formatCode="dd\-mmm\-yy">
                  <c:v>43963</c:v>
                </c:pt>
                <c:pt idx="1043" formatCode="dd\-mmm\-yy">
                  <c:v>43964</c:v>
                </c:pt>
                <c:pt idx="1044" formatCode="dd\-mmm\-yy">
                  <c:v>43965</c:v>
                </c:pt>
                <c:pt idx="1045" formatCode="dd\-mmm\-yy">
                  <c:v>43966</c:v>
                </c:pt>
                <c:pt idx="1046" formatCode="dd\-mmm\-yy">
                  <c:v>43967</c:v>
                </c:pt>
                <c:pt idx="1047" formatCode="dd\-mmm\-yy">
                  <c:v>43968</c:v>
                </c:pt>
                <c:pt idx="1048" formatCode="dd\-mmm\-yy">
                  <c:v>43969</c:v>
                </c:pt>
                <c:pt idx="1049" formatCode="dd\-mmm\-yy">
                  <c:v>43970</c:v>
                </c:pt>
                <c:pt idx="1050" formatCode="dd\-mmm\-yy">
                  <c:v>43971</c:v>
                </c:pt>
                <c:pt idx="1051" formatCode="dd\-mmm\-yy">
                  <c:v>43972</c:v>
                </c:pt>
                <c:pt idx="1052" formatCode="dd\-mmm\-yy">
                  <c:v>43973</c:v>
                </c:pt>
                <c:pt idx="1053" formatCode="dd\-mmm\-yy">
                  <c:v>43974</c:v>
                </c:pt>
                <c:pt idx="1054" formatCode="dd\-mmm\-yy">
                  <c:v>43975</c:v>
                </c:pt>
                <c:pt idx="1055" formatCode="dd\-mmm\-yy">
                  <c:v>43976</c:v>
                </c:pt>
                <c:pt idx="1056" formatCode="dd\-mmm\-yy">
                  <c:v>43977</c:v>
                </c:pt>
                <c:pt idx="1057" formatCode="dd\-mmm\-yy">
                  <c:v>43978</c:v>
                </c:pt>
                <c:pt idx="1058" formatCode="dd\-mmm\-yy">
                  <c:v>43979</c:v>
                </c:pt>
                <c:pt idx="1059" formatCode="dd\-mmm\-yy">
                  <c:v>43980</c:v>
                </c:pt>
                <c:pt idx="1060" formatCode="dd\-mmm\-yy">
                  <c:v>43981</c:v>
                </c:pt>
                <c:pt idx="1061" formatCode="dd\-mmm\-yy">
                  <c:v>43982</c:v>
                </c:pt>
                <c:pt idx="1062" formatCode="dd\-mmm\-yy">
                  <c:v>43983</c:v>
                </c:pt>
                <c:pt idx="1063" formatCode="dd\-mmm\-yy">
                  <c:v>43984</c:v>
                </c:pt>
                <c:pt idx="1064" formatCode="dd\-mmm\-yy">
                  <c:v>43985</c:v>
                </c:pt>
                <c:pt idx="1065" formatCode="dd\-mmm\-yy">
                  <c:v>43986</c:v>
                </c:pt>
                <c:pt idx="1066" formatCode="dd\-mmm\-yy">
                  <c:v>43987</c:v>
                </c:pt>
                <c:pt idx="1067" formatCode="dd\-mmm\-yy">
                  <c:v>43988</c:v>
                </c:pt>
                <c:pt idx="1068" formatCode="dd\-mmm\-yy">
                  <c:v>43989</c:v>
                </c:pt>
                <c:pt idx="1069" formatCode="dd\-mmm\-yy">
                  <c:v>43990</c:v>
                </c:pt>
                <c:pt idx="1070" formatCode="dd\-mmm\-yy">
                  <c:v>43991</c:v>
                </c:pt>
                <c:pt idx="1071" formatCode="dd\-mmm\-yy">
                  <c:v>43992</c:v>
                </c:pt>
                <c:pt idx="1072" formatCode="dd\-mmm\-yy">
                  <c:v>43993</c:v>
                </c:pt>
                <c:pt idx="1073" formatCode="dd\-mmm\-yy">
                  <c:v>43994</c:v>
                </c:pt>
                <c:pt idx="1074" formatCode="dd\-mmm\-yy">
                  <c:v>43995</c:v>
                </c:pt>
                <c:pt idx="1075" formatCode="dd\-mmm\-yy">
                  <c:v>43996</c:v>
                </c:pt>
                <c:pt idx="1076" formatCode="dd\-mmm\-yy">
                  <c:v>43997</c:v>
                </c:pt>
                <c:pt idx="1077" formatCode="dd\-mmm\-yy">
                  <c:v>43998</c:v>
                </c:pt>
                <c:pt idx="1078" formatCode="dd\-mmm\-yy">
                  <c:v>43999</c:v>
                </c:pt>
                <c:pt idx="1079" formatCode="dd\-mmm\-yy">
                  <c:v>44000</c:v>
                </c:pt>
                <c:pt idx="1080" formatCode="dd\-mmm\-yy">
                  <c:v>44001</c:v>
                </c:pt>
                <c:pt idx="1081" formatCode="dd\-mmm\-yy">
                  <c:v>44002</c:v>
                </c:pt>
                <c:pt idx="1082" formatCode="dd\-mmm\-yy">
                  <c:v>44003</c:v>
                </c:pt>
                <c:pt idx="1083" formatCode="dd\-mmm\-yy">
                  <c:v>44004</c:v>
                </c:pt>
                <c:pt idx="1084" formatCode="dd\-mmm\-yy">
                  <c:v>44005</c:v>
                </c:pt>
                <c:pt idx="1085" formatCode="dd\-mmm\-yy">
                  <c:v>44006</c:v>
                </c:pt>
                <c:pt idx="1086" formatCode="dd\-mmm\-yy">
                  <c:v>44007</c:v>
                </c:pt>
                <c:pt idx="1087" formatCode="dd\-mmm\-yy">
                  <c:v>44008</c:v>
                </c:pt>
                <c:pt idx="1088" formatCode="dd\-mmm\-yy">
                  <c:v>44009</c:v>
                </c:pt>
                <c:pt idx="1089" formatCode="dd\-mmm\-yy">
                  <c:v>44010</c:v>
                </c:pt>
                <c:pt idx="1090" formatCode="dd\-mmm\-yy">
                  <c:v>44011</c:v>
                </c:pt>
                <c:pt idx="1091" formatCode="dd\-mmm\-yy">
                  <c:v>44012</c:v>
                </c:pt>
                <c:pt idx="1092" formatCode="dd\-mmm\-yy">
                  <c:v>44013</c:v>
                </c:pt>
                <c:pt idx="1093" formatCode="dd\-mmm\-yy">
                  <c:v>44014</c:v>
                </c:pt>
                <c:pt idx="1094" formatCode="dd\-mmm\-yy">
                  <c:v>44015</c:v>
                </c:pt>
                <c:pt idx="1095" formatCode="dd\-mmm\-yy">
                  <c:v>44016</c:v>
                </c:pt>
                <c:pt idx="1096" formatCode="dd\-mmm\-yy">
                  <c:v>44017</c:v>
                </c:pt>
                <c:pt idx="1097" formatCode="dd\-mmm\-yy">
                  <c:v>44018</c:v>
                </c:pt>
                <c:pt idx="1098" formatCode="dd\-mmm\-yy">
                  <c:v>44019</c:v>
                </c:pt>
                <c:pt idx="1099" formatCode="dd\-mmm\-yy">
                  <c:v>44020</c:v>
                </c:pt>
                <c:pt idx="1100" formatCode="dd\-mmm\-yy">
                  <c:v>44021</c:v>
                </c:pt>
                <c:pt idx="1101" formatCode="dd\-mmm\-yy">
                  <c:v>44022</c:v>
                </c:pt>
                <c:pt idx="1102" formatCode="dd\-mmm\-yy">
                  <c:v>44023</c:v>
                </c:pt>
                <c:pt idx="1103" formatCode="dd\-mmm\-yy">
                  <c:v>44024</c:v>
                </c:pt>
                <c:pt idx="1104" formatCode="dd\-mmm\-yy">
                  <c:v>44025</c:v>
                </c:pt>
                <c:pt idx="1105" formatCode="dd\-mmm\-yy">
                  <c:v>44026</c:v>
                </c:pt>
                <c:pt idx="1106" formatCode="dd\-mmm\-yy">
                  <c:v>44027</c:v>
                </c:pt>
                <c:pt idx="1107" formatCode="dd\-mmm\-yy">
                  <c:v>44028</c:v>
                </c:pt>
                <c:pt idx="1108" formatCode="dd\-mmm\-yy">
                  <c:v>44029</c:v>
                </c:pt>
                <c:pt idx="1109" formatCode="dd\-mmm\-yy">
                  <c:v>44030</c:v>
                </c:pt>
                <c:pt idx="1110" formatCode="dd\-mmm\-yy">
                  <c:v>44031</c:v>
                </c:pt>
                <c:pt idx="1111" formatCode="dd\-mmm\-yy">
                  <c:v>44032</c:v>
                </c:pt>
                <c:pt idx="1112" formatCode="dd\-mmm\-yy">
                  <c:v>44033</c:v>
                </c:pt>
                <c:pt idx="1113" formatCode="dd\-mmm\-yy">
                  <c:v>44034</c:v>
                </c:pt>
                <c:pt idx="1114" formatCode="dd\-mmm\-yy">
                  <c:v>44035</c:v>
                </c:pt>
                <c:pt idx="1115" formatCode="dd\-mmm\-yy">
                  <c:v>44036</c:v>
                </c:pt>
                <c:pt idx="1116" formatCode="dd\-mmm\-yy">
                  <c:v>44037</c:v>
                </c:pt>
                <c:pt idx="1117" formatCode="dd\-mmm\-yy">
                  <c:v>44038</c:v>
                </c:pt>
                <c:pt idx="1118" formatCode="dd\-mmm\-yy">
                  <c:v>44039</c:v>
                </c:pt>
                <c:pt idx="1119" formatCode="dd\-mmm\-yy">
                  <c:v>44040</c:v>
                </c:pt>
                <c:pt idx="1120" formatCode="dd\-mmm\-yy">
                  <c:v>44041</c:v>
                </c:pt>
                <c:pt idx="1121" formatCode="dd\-mmm\-yy">
                  <c:v>44042</c:v>
                </c:pt>
                <c:pt idx="1122" formatCode="dd\-mmm\-yy">
                  <c:v>44043</c:v>
                </c:pt>
                <c:pt idx="1123" formatCode="dd\-mmm\-yy">
                  <c:v>44044</c:v>
                </c:pt>
                <c:pt idx="1124" formatCode="dd\-mmm\-yy">
                  <c:v>44045</c:v>
                </c:pt>
                <c:pt idx="1125" formatCode="dd\-mmm\-yy">
                  <c:v>44046</c:v>
                </c:pt>
                <c:pt idx="1126" formatCode="dd\-mmm\-yy">
                  <c:v>44047</c:v>
                </c:pt>
                <c:pt idx="1127" formatCode="dd\-mmm\-yy">
                  <c:v>44048</c:v>
                </c:pt>
                <c:pt idx="1128" formatCode="dd\-mmm\-yy">
                  <c:v>44049</c:v>
                </c:pt>
                <c:pt idx="1129" formatCode="dd\-mmm\-yy">
                  <c:v>44050</c:v>
                </c:pt>
                <c:pt idx="1130" formatCode="dd\-mmm\-yy">
                  <c:v>44051</c:v>
                </c:pt>
                <c:pt idx="1131" formatCode="dd\-mmm\-yy">
                  <c:v>44052</c:v>
                </c:pt>
                <c:pt idx="1132" formatCode="dd\-mmm\-yy">
                  <c:v>44053</c:v>
                </c:pt>
                <c:pt idx="1133" formatCode="dd\-mmm\-yy">
                  <c:v>44054</c:v>
                </c:pt>
                <c:pt idx="1134" formatCode="dd\-mmm\-yy">
                  <c:v>44055</c:v>
                </c:pt>
                <c:pt idx="1135" formatCode="dd\-mmm\-yy">
                  <c:v>44056</c:v>
                </c:pt>
                <c:pt idx="1136" formatCode="dd\-mmm\-yy">
                  <c:v>44057</c:v>
                </c:pt>
                <c:pt idx="1137" formatCode="dd\-mmm\-yy">
                  <c:v>44058</c:v>
                </c:pt>
                <c:pt idx="1138" formatCode="dd\-mmm\-yy">
                  <c:v>44059</c:v>
                </c:pt>
                <c:pt idx="1139" formatCode="dd\-mmm\-yy">
                  <c:v>44060</c:v>
                </c:pt>
                <c:pt idx="1140" formatCode="dd\-mmm\-yy">
                  <c:v>44061</c:v>
                </c:pt>
                <c:pt idx="1141" formatCode="dd\-mmm\-yy">
                  <c:v>44062</c:v>
                </c:pt>
                <c:pt idx="1142" formatCode="dd\-mmm\-yy">
                  <c:v>44063</c:v>
                </c:pt>
                <c:pt idx="1143" formatCode="dd\-mmm\-yy">
                  <c:v>44064</c:v>
                </c:pt>
                <c:pt idx="1144" formatCode="dd\-mmm\-yy">
                  <c:v>44065</c:v>
                </c:pt>
                <c:pt idx="1145" formatCode="dd\-mmm\-yy">
                  <c:v>44066</c:v>
                </c:pt>
                <c:pt idx="1146" formatCode="dd\-mmm\-yy">
                  <c:v>44067</c:v>
                </c:pt>
                <c:pt idx="1147" formatCode="dd\-mmm\-yy">
                  <c:v>44068</c:v>
                </c:pt>
                <c:pt idx="1148" formatCode="dd\-mmm\-yy">
                  <c:v>44069</c:v>
                </c:pt>
                <c:pt idx="1149" formatCode="dd\-mmm\-yy">
                  <c:v>44070</c:v>
                </c:pt>
                <c:pt idx="1150" formatCode="dd\-mmm\-yy">
                  <c:v>44071</c:v>
                </c:pt>
                <c:pt idx="1151" formatCode="dd\-mmm\-yy">
                  <c:v>44072</c:v>
                </c:pt>
                <c:pt idx="1152" formatCode="dd\-mmm\-yy">
                  <c:v>44073</c:v>
                </c:pt>
                <c:pt idx="1153" formatCode="dd\-mmm\-yy">
                  <c:v>44074</c:v>
                </c:pt>
                <c:pt idx="1154" formatCode="dd\-mmm\-yy">
                  <c:v>44075</c:v>
                </c:pt>
                <c:pt idx="1155" formatCode="dd\-mmm\-yy">
                  <c:v>44076</c:v>
                </c:pt>
                <c:pt idx="1156" formatCode="dd\-mmm\-yy">
                  <c:v>44077</c:v>
                </c:pt>
                <c:pt idx="1157" formatCode="dd\-mmm\-yy">
                  <c:v>44078</c:v>
                </c:pt>
                <c:pt idx="1158" formatCode="dd\-mmm\-yy">
                  <c:v>44079</c:v>
                </c:pt>
                <c:pt idx="1159" formatCode="dd\-mmm\-yy">
                  <c:v>44080</c:v>
                </c:pt>
                <c:pt idx="1160" formatCode="dd\-mmm\-yy">
                  <c:v>44081</c:v>
                </c:pt>
                <c:pt idx="1161" formatCode="dd\-mmm\-yy">
                  <c:v>44082</c:v>
                </c:pt>
                <c:pt idx="1162" formatCode="dd\-mmm\-yy">
                  <c:v>44083</c:v>
                </c:pt>
                <c:pt idx="1163" formatCode="dd\-mmm\-yy">
                  <c:v>44084</c:v>
                </c:pt>
                <c:pt idx="1164" formatCode="dd\-mmm\-yy">
                  <c:v>44085</c:v>
                </c:pt>
                <c:pt idx="1165" formatCode="dd\-mmm\-yy">
                  <c:v>44086</c:v>
                </c:pt>
                <c:pt idx="1166" formatCode="dd\-mmm\-yy">
                  <c:v>44087</c:v>
                </c:pt>
                <c:pt idx="1167" formatCode="dd\-mmm\-yy">
                  <c:v>44088</c:v>
                </c:pt>
                <c:pt idx="1168" formatCode="dd\-mmm\-yy">
                  <c:v>44089</c:v>
                </c:pt>
                <c:pt idx="1169" formatCode="dd\-mmm\-yy">
                  <c:v>44090</c:v>
                </c:pt>
                <c:pt idx="1170" formatCode="dd\-mmm\-yy">
                  <c:v>44091</c:v>
                </c:pt>
                <c:pt idx="1171" formatCode="dd\-mmm\-yy">
                  <c:v>44092</c:v>
                </c:pt>
                <c:pt idx="1172" formatCode="dd\-mmm\-yy">
                  <c:v>44093</c:v>
                </c:pt>
                <c:pt idx="1173" formatCode="dd\-mmm\-yy">
                  <c:v>44094</c:v>
                </c:pt>
                <c:pt idx="1174" formatCode="dd\-mmm\-yy">
                  <c:v>44095</c:v>
                </c:pt>
                <c:pt idx="1175" formatCode="dd\-mmm\-yy">
                  <c:v>44096</c:v>
                </c:pt>
                <c:pt idx="1176" formatCode="dd\-mmm\-yy">
                  <c:v>44097</c:v>
                </c:pt>
                <c:pt idx="1177" formatCode="dd\-mmm\-yy">
                  <c:v>44098</c:v>
                </c:pt>
                <c:pt idx="1178" formatCode="dd\-mmm\-yy">
                  <c:v>44099</c:v>
                </c:pt>
                <c:pt idx="1179" formatCode="dd\-mmm\-yy">
                  <c:v>44100</c:v>
                </c:pt>
                <c:pt idx="1180" formatCode="dd\-mmm\-yy">
                  <c:v>44101</c:v>
                </c:pt>
                <c:pt idx="1181" formatCode="dd\-mmm\-yy">
                  <c:v>44102</c:v>
                </c:pt>
                <c:pt idx="1182" formatCode="dd\-mmm\-yy">
                  <c:v>44103</c:v>
                </c:pt>
                <c:pt idx="1183" formatCode="dd\-mmm\-yy">
                  <c:v>44104</c:v>
                </c:pt>
                <c:pt idx="1184" formatCode="dd\-mmm\-yy">
                  <c:v>44105</c:v>
                </c:pt>
                <c:pt idx="1185" formatCode="dd\-mmm\-yy">
                  <c:v>44106</c:v>
                </c:pt>
                <c:pt idx="1186" formatCode="dd\-mmm\-yy">
                  <c:v>44107</c:v>
                </c:pt>
                <c:pt idx="1187" formatCode="dd\-mmm\-yy">
                  <c:v>44108</c:v>
                </c:pt>
                <c:pt idx="1188" formatCode="dd\-mmm\-yy">
                  <c:v>44109</c:v>
                </c:pt>
                <c:pt idx="1189" formatCode="dd\-mmm\-yy">
                  <c:v>44110</c:v>
                </c:pt>
                <c:pt idx="1190" formatCode="dd\-mmm\-yy">
                  <c:v>44111</c:v>
                </c:pt>
                <c:pt idx="1191" formatCode="dd\-mmm\-yy">
                  <c:v>44112</c:v>
                </c:pt>
                <c:pt idx="1192" formatCode="dd\-mmm\-yy">
                  <c:v>44113</c:v>
                </c:pt>
                <c:pt idx="1193" formatCode="dd\-mmm\-yy">
                  <c:v>44114</c:v>
                </c:pt>
                <c:pt idx="1194" formatCode="dd\-mmm\-yy">
                  <c:v>44115</c:v>
                </c:pt>
                <c:pt idx="1195" formatCode="dd\-mmm\-yy">
                  <c:v>44116</c:v>
                </c:pt>
                <c:pt idx="1196" formatCode="dd\-mmm\-yy">
                  <c:v>44117</c:v>
                </c:pt>
                <c:pt idx="1197" formatCode="dd\-mmm\-yy">
                  <c:v>44118</c:v>
                </c:pt>
                <c:pt idx="1198" formatCode="dd\-mmm\-yy">
                  <c:v>44119</c:v>
                </c:pt>
                <c:pt idx="1199" formatCode="dd\-mmm\-yy">
                  <c:v>44120</c:v>
                </c:pt>
                <c:pt idx="1200" formatCode="dd\-mmm\-yy">
                  <c:v>44121</c:v>
                </c:pt>
                <c:pt idx="1201" formatCode="dd\-mmm\-yy">
                  <c:v>44122</c:v>
                </c:pt>
                <c:pt idx="1202" formatCode="dd\-mmm\-yy">
                  <c:v>44123</c:v>
                </c:pt>
                <c:pt idx="1203" formatCode="dd\-mmm\-yy">
                  <c:v>44124</c:v>
                </c:pt>
                <c:pt idx="1204" formatCode="dd\-mmm\-yy">
                  <c:v>44125</c:v>
                </c:pt>
                <c:pt idx="1205" formatCode="dd\-mmm\-yy">
                  <c:v>44126</c:v>
                </c:pt>
                <c:pt idx="1206" formatCode="dd\-mmm\-yy">
                  <c:v>44127</c:v>
                </c:pt>
                <c:pt idx="1207" formatCode="dd\-mmm\-yy">
                  <c:v>44128</c:v>
                </c:pt>
                <c:pt idx="1208" formatCode="dd\-mmm\-yy">
                  <c:v>44129</c:v>
                </c:pt>
                <c:pt idx="1209" formatCode="dd\-mmm\-yy">
                  <c:v>44130</c:v>
                </c:pt>
                <c:pt idx="1210" formatCode="dd\-mmm\-yy">
                  <c:v>44131</c:v>
                </c:pt>
                <c:pt idx="1211" formatCode="dd\-mmm\-yy">
                  <c:v>44132</c:v>
                </c:pt>
                <c:pt idx="1212" formatCode="dd\-mmm\-yy">
                  <c:v>44133</c:v>
                </c:pt>
                <c:pt idx="1213" formatCode="dd\-mmm\-yy">
                  <c:v>44134</c:v>
                </c:pt>
                <c:pt idx="1214" formatCode="dd\-mmm\-yy">
                  <c:v>44135</c:v>
                </c:pt>
                <c:pt idx="1215" formatCode="dd\-mmm\-yy">
                  <c:v>44136</c:v>
                </c:pt>
                <c:pt idx="1216" formatCode="dd\-mmm\-yy">
                  <c:v>44137</c:v>
                </c:pt>
                <c:pt idx="1217" formatCode="dd\-mmm\-yy">
                  <c:v>44138</c:v>
                </c:pt>
                <c:pt idx="1218" formatCode="dd\-mmm\-yy">
                  <c:v>44139</c:v>
                </c:pt>
                <c:pt idx="1219" formatCode="dd\-mmm\-yy">
                  <c:v>44140</c:v>
                </c:pt>
                <c:pt idx="1220" formatCode="dd\-mmm\-yy">
                  <c:v>44141</c:v>
                </c:pt>
                <c:pt idx="1221" formatCode="dd\-mmm\-yy">
                  <c:v>44142</c:v>
                </c:pt>
                <c:pt idx="1222" formatCode="dd\-mmm\-yy">
                  <c:v>44143</c:v>
                </c:pt>
                <c:pt idx="1223" formatCode="dd\-mmm\-yy">
                  <c:v>44144</c:v>
                </c:pt>
                <c:pt idx="1224" formatCode="dd\-mmm\-yy">
                  <c:v>44145</c:v>
                </c:pt>
                <c:pt idx="1225" formatCode="dd\-mmm\-yy">
                  <c:v>44146</c:v>
                </c:pt>
                <c:pt idx="1226" formatCode="dd\-mmm\-yy">
                  <c:v>44147</c:v>
                </c:pt>
                <c:pt idx="1227" formatCode="dd\-mmm\-yy">
                  <c:v>44148</c:v>
                </c:pt>
                <c:pt idx="1228" formatCode="dd\-mmm\-yy">
                  <c:v>44149</c:v>
                </c:pt>
                <c:pt idx="1229" formatCode="dd\-mmm\-yy">
                  <c:v>44150</c:v>
                </c:pt>
                <c:pt idx="1230" formatCode="dd\-mmm\-yy">
                  <c:v>44151</c:v>
                </c:pt>
                <c:pt idx="1231" formatCode="dd\-mmm\-yy">
                  <c:v>44152</c:v>
                </c:pt>
                <c:pt idx="1232" formatCode="dd\-mmm\-yy">
                  <c:v>44153</c:v>
                </c:pt>
                <c:pt idx="1233" formatCode="dd\-mmm\-yy">
                  <c:v>44154</c:v>
                </c:pt>
                <c:pt idx="1234" formatCode="dd\-mmm\-yy">
                  <c:v>44155</c:v>
                </c:pt>
                <c:pt idx="1235" formatCode="dd\-mmm\-yy">
                  <c:v>44156</c:v>
                </c:pt>
                <c:pt idx="1236" formatCode="dd\-mmm\-yy">
                  <c:v>44157</c:v>
                </c:pt>
                <c:pt idx="1237" formatCode="dd\-mmm\-yy">
                  <c:v>44158</c:v>
                </c:pt>
                <c:pt idx="1238" formatCode="dd\-mmm\-yy">
                  <c:v>44159</c:v>
                </c:pt>
                <c:pt idx="1239" formatCode="dd\-mmm\-yy">
                  <c:v>44160</c:v>
                </c:pt>
                <c:pt idx="1240" formatCode="dd\-mmm\-yy">
                  <c:v>44161</c:v>
                </c:pt>
                <c:pt idx="1241" formatCode="dd\-mmm\-yy">
                  <c:v>44162</c:v>
                </c:pt>
                <c:pt idx="1242" formatCode="dd\-mmm\-yy">
                  <c:v>44163</c:v>
                </c:pt>
                <c:pt idx="1243" formatCode="dd\-mmm\-yy">
                  <c:v>44164</c:v>
                </c:pt>
                <c:pt idx="1244" formatCode="dd\-mmm\-yy">
                  <c:v>44165</c:v>
                </c:pt>
                <c:pt idx="1245" formatCode="dd\-mmm\-yy">
                  <c:v>44166</c:v>
                </c:pt>
                <c:pt idx="1246" formatCode="dd\-mmm\-yy">
                  <c:v>44167</c:v>
                </c:pt>
                <c:pt idx="1247" formatCode="dd\-mmm\-yy">
                  <c:v>44168</c:v>
                </c:pt>
                <c:pt idx="1248" formatCode="dd\-mmm\-yy">
                  <c:v>44169</c:v>
                </c:pt>
                <c:pt idx="1249" formatCode="dd\-mmm\-yy">
                  <c:v>44170</c:v>
                </c:pt>
                <c:pt idx="1250" formatCode="dd\-mmm\-yy">
                  <c:v>44171</c:v>
                </c:pt>
                <c:pt idx="1251" formatCode="dd\-mmm\-yy">
                  <c:v>44172</c:v>
                </c:pt>
                <c:pt idx="1252" formatCode="dd\-mmm\-yy">
                  <c:v>44173</c:v>
                </c:pt>
                <c:pt idx="1253" formatCode="dd\-mmm\-yy">
                  <c:v>44174</c:v>
                </c:pt>
                <c:pt idx="1254" formatCode="dd\-mmm\-yy">
                  <c:v>44175</c:v>
                </c:pt>
                <c:pt idx="1255" formatCode="dd\-mmm\-yy">
                  <c:v>44176</c:v>
                </c:pt>
                <c:pt idx="1256" formatCode="dd\-mmm\-yy">
                  <c:v>44177</c:v>
                </c:pt>
                <c:pt idx="1257" formatCode="dd\-mmm\-yy">
                  <c:v>44178</c:v>
                </c:pt>
                <c:pt idx="1258" formatCode="dd\-mmm\-yy">
                  <c:v>44179</c:v>
                </c:pt>
                <c:pt idx="1259" formatCode="dd\-mmm\-yy">
                  <c:v>44180</c:v>
                </c:pt>
                <c:pt idx="1260" formatCode="dd\-mmm\-yy">
                  <c:v>44181</c:v>
                </c:pt>
                <c:pt idx="1261" formatCode="dd\-mmm\-yy">
                  <c:v>44182</c:v>
                </c:pt>
                <c:pt idx="1262" formatCode="dd\-mmm\-yy">
                  <c:v>44183</c:v>
                </c:pt>
                <c:pt idx="1263" formatCode="dd\-mmm\-yy">
                  <c:v>44184</c:v>
                </c:pt>
                <c:pt idx="1264" formatCode="dd\-mmm\-yy">
                  <c:v>44185</c:v>
                </c:pt>
                <c:pt idx="1265" formatCode="dd\-mmm\-yy">
                  <c:v>44186</c:v>
                </c:pt>
                <c:pt idx="1266" formatCode="dd\-mmm\-yy">
                  <c:v>44187</c:v>
                </c:pt>
                <c:pt idx="1267" formatCode="dd\-mmm\-yy">
                  <c:v>44188</c:v>
                </c:pt>
                <c:pt idx="1268" formatCode="dd\-mmm\-yy">
                  <c:v>44189</c:v>
                </c:pt>
                <c:pt idx="1269" formatCode="dd\-mmm\-yy">
                  <c:v>44190</c:v>
                </c:pt>
                <c:pt idx="1270" formatCode="dd\-mmm\-yy">
                  <c:v>44191</c:v>
                </c:pt>
                <c:pt idx="1271" formatCode="dd\-mmm\-yy">
                  <c:v>44192</c:v>
                </c:pt>
                <c:pt idx="1272" formatCode="dd\-mmm\-yy">
                  <c:v>44193</c:v>
                </c:pt>
                <c:pt idx="1273" formatCode="dd\-mmm\-yy">
                  <c:v>44194</c:v>
                </c:pt>
                <c:pt idx="1274" formatCode="dd\-mmm\-yy">
                  <c:v>44195</c:v>
                </c:pt>
                <c:pt idx="1275" formatCode="dd\-mmm\-yy">
                  <c:v>44196</c:v>
                </c:pt>
                <c:pt idx="1276" formatCode="dd\-mmm\-yy">
                  <c:v>44197</c:v>
                </c:pt>
                <c:pt idx="1277" formatCode="dd\-mmm\-yy">
                  <c:v>44198</c:v>
                </c:pt>
                <c:pt idx="1278" formatCode="dd\-mmm\-yy">
                  <c:v>44199</c:v>
                </c:pt>
                <c:pt idx="1279" formatCode="dd\-mmm\-yy">
                  <c:v>44200</c:v>
                </c:pt>
                <c:pt idx="1280" formatCode="dd\-mmm\-yy">
                  <c:v>44201</c:v>
                </c:pt>
                <c:pt idx="1281" formatCode="dd\-mmm\-yy">
                  <c:v>44202</c:v>
                </c:pt>
                <c:pt idx="1282" formatCode="dd\-mmm\-yy">
                  <c:v>44203</c:v>
                </c:pt>
                <c:pt idx="1283" formatCode="dd\-mmm\-yy">
                  <c:v>44204</c:v>
                </c:pt>
                <c:pt idx="1284" formatCode="dd\-mmm\-yy">
                  <c:v>44205</c:v>
                </c:pt>
                <c:pt idx="1285" formatCode="dd\-mmm\-yy">
                  <c:v>44206</c:v>
                </c:pt>
                <c:pt idx="1286" formatCode="dd\-mmm\-yy">
                  <c:v>44207</c:v>
                </c:pt>
                <c:pt idx="1287" formatCode="dd\-mmm\-yy">
                  <c:v>44208</c:v>
                </c:pt>
                <c:pt idx="1288" formatCode="dd\-mmm\-yy">
                  <c:v>44209</c:v>
                </c:pt>
                <c:pt idx="1289" formatCode="dd\-mmm\-yy">
                  <c:v>44210</c:v>
                </c:pt>
                <c:pt idx="1290" formatCode="dd\-mmm\-yy">
                  <c:v>44211</c:v>
                </c:pt>
                <c:pt idx="1291" formatCode="dd\-mmm\-yy">
                  <c:v>44212</c:v>
                </c:pt>
                <c:pt idx="1292" formatCode="dd\-mmm\-yy">
                  <c:v>44213</c:v>
                </c:pt>
                <c:pt idx="1293" formatCode="dd\-mmm\-yy">
                  <c:v>44214</c:v>
                </c:pt>
                <c:pt idx="1294" formatCode="dd\-mmm\-yy">
                  <c:v>44215</c:v>
                </c:pt>
                <c:pt idx="1295" formatCode="dd\-mmm\-yy">
                  <c:v>44216</c:v>
                </c:pt>
                <c:pt idx="1296" formatCode="dd\-mmm\-yy">
                  <c:v>44217</c:v>
                </c:pt>
                <c:pt idx="1297" formatCode="dd\-mmm\-yy">
                  <c:v>44218</c:v>
                </c:pt>
                <c:pt idx="1298" formatCode="dd\-mmm\-yy">
                  <c:v>44219</c:v>
                </c:pt>
                <c:pt idx="1299" formatCode="dd\-mmm\-yy">
                  <c:v>44220</c:v>
                </c:pt>
                <c:pt idx="1300" formatCode="dd\-mmm\-yy">
                  <c:v>44221</c:v>
                </c:pt>
                <c:pt idx="1301" formatCode="dd\-mmm\-yy">
                  <c:v>44222</c:v>
                </c:pt>
                <c:pt idx="1302" formatCode="dd\-mmm\-yy">
                  <c:v>44223</c:v>
                </c:pt>
                <c:pt idx="1303" formatCode="dd\-mmm\-yy">
                  <c:v>44224</c:v>
                </c:pt>
                <c:pt idx="1304" formatCode="dd\-mmm\-yy">
                  <c:v>44225</c:v>
                </c:pt>
                <c:pt idx="1305" formatCode="dd\-mmm\-yy">
                  <c:v>44226</c:v>
                </c:pt>
                <c:pt idx="1306" formatCode="dd\-mmm\-yy">
                  <c:v>44227</c:v>
                </c:pt>
                <c:pt idx="1307" formatCode="dd\-mmm\-yy">
                  <c:v>44228</c:v>
                </c:pt>
                <c:pt idx="1308" formatCode="dd\-mmm\-yy">
                  <c:v>44229</c:v>
                </c:pt>
                <c:pt idx="1309" formatCode="dd\-mmm\-yy">
                  <c:v>44230</c:v>
                </c:pt>
                <c:pt idx="1310" formatCode="dd\-mmm\-yy">
                  <c:v>44231</c:v>
                </c:pt>
                <c:pt idx="1311" formatCode="dd\-mmm\-yy">
                  <c:v>44232</c:v>
                </c:pt>
                <c:pt idx="1312" formatCode="dd\-mmm\-yy">
                  <c:v>44233</c:v>
                </c:pt>
                <c:pt idx="1313" formatCode="dd\-mmm\-yy">
                  <c:v>44234</c:v>
                </c:pt>
                <c:pt idx="1314" formatCode="dd\-mmm\-yy">
                  <c:v>44235</c:v>
                </c:pt>
                <c:pt idx="1315" formatCode="dd\-mmm\-yy">
                  <c:v>44236</c:v>
                </c:pt>
                <c:pt idx="1316" formatCode="dd\-mmm\-yy">
                  <c:v>44237</c:v>
                </c:pt>
                <c:pt idx="1317" formatCode="dd\-mmm\-yy">
                  <c:v>44238</c:v>
                </c:pt>
                <c:pt idx="1318" formatCode="dd\-mmm\-yy">
                  <c:v>44239</c:v>
                </c:pt>
                <c:pt idx="1319" formatCode="dd\-mmm\-yy">
                  <c:v>44240</c:v>
                </c:pt>
                <c:pt idx="1320" formatCode="dd\-mmm\-yy">
                  <c:v>44241</c:v>
                </c:pt>
                <c:pt idx="1321" formatCode="dd\-mmm\-yy">
                  <c:v>44242</c:v>
                </c:pt>
                <c:pt idx="1322" formatCode="dd\-mmm\-yy">
                  <c:v>44243</c:v>
                </c:pt>
                <c:pt idx="1323" formatCode="dd\-mmm\-yy">
                  <c:v>44244</c:v>
                </c:pt>
                <c:pt idx="1324" formatCode="dd\-mmm\-yy">
                  <c:v>44245</c:v>
                </c:pt>
                <c:pt idx="1325" formatCode="dd\-mmm\-yy">
                  <c:v>44246</c:v>
                </c:pt>
                <c:pt idx="1326" formatCode="dd\-mmm\-yy">
                  <c:v>44247</c:v>
                </c:pt>
                <c:pt idx="1327" formatCode="dd\-mmm\-yy">
                  <c:v>44248</c:v>
                </c:pt>
                <c:pt idx="1328" formatCode="dd\-mmm\-yy">
                  <c:v>44249</c:v>
                </c:pt>
                <c:pt idx="1329" formatCode="dd\-mmm\-yy">
                  <c:v>44250</c:v>
                </c:pt>
                <c:pt idx="1330" formatCode="dd\-mmm\-yy">
                  <c:v>44251</c:v>
                </c:pt>
                <c:pt idx="1331" formatCode="dd\-mmm\-yy">
                  <c:v>44252</c:v>
                </c:pt>
                <c:pt idx="1332" formatCode="dd\-mmm\-yy">
                  <c:v>44253</c:v>
                </c:pt>
                <c:pt idx="1333" formatCode="dd\-mmm\-yy">
                  <c:v>44254</c:v>
                </c:pt>
                <c:pt idx="1334" formatCode="dd\-mmm\-yy">
                  <c:v>44255</c:v>
                </c:pt>
                <c:pt idx="1335" formatCode="dd\-mmm\-yy">
                  <c:v>44256</c:v>
                </c:pt>
                <c:pt idx="1336" formatCode="dd\-mmm\-yy">
                  <c:v>44257</c:v>
                </c:pt>
                <c:pt idx="1337" formatCode="dd\-mmm\-yy">
                  <c:v>44258</c:v>
                </c:pt>
                <c:pt idx="1338" formatCode="dd\-mmm\-yy">
                  <c:v>44259</c:v>
                </c:pt>
                <c:pt idx="1339" formatCode="dd\-mmm\-yy">
                  <c:v>44260</c:v>
                </c:pt>
                <c:pt idx="1340" formatCode="dd\-mmm\-yy">
                  <c:v>44261</c:v>
                </c:pt>
                <c:pt idx="1341" formatCode="dd\-mmm\-yy">
                  <c:v>44262</c:v>
                </c:pt>
                <c:pt idx="1342" formatCode="dd\-mmm\-yy">
                  <c:v>44263</c:v>
                </c:pt>
                <c:pt idx="1343" formatCode="dd\-mmm\-yy">
                  <c:v>44264</c:v>
                </c:pt>
                <c:pt idx="1344" formatCode="dd\-mmm\-yy">
                  <c:v>44265</c:v>
                </c:pt>
                <c:pt idx="1345" formatCode="dd\-mmm\-yy">
                  <c:v>44266</c:v>
                </c:pt>
                <c:pt idx="1346" formatCode="dd\-mmm\-yy">
                  <c:v>44267</c:v>
                </c:pt>
                <c:pt idx="1347" formatCode="dd\-mmm\-yy">
                  <c:v>44268</c:v>
                </c:pt>
                <c:pt idx="1348" formatCode="dd\-mmm\-yy">
                  <c:v>44269</c:v>
                </c:pt>
                <c:pt idx="1349" formatCode="dd\-mmm\-yy">
                  <c:v>44270</c:v>
                </c:pt>
                <c:pt idx="1350" formatCode="dd\-mmm\-yy">
                  <c:v>44271</c:v>
                </c:pt>
                <c:pt idx="1351" formatCode="dd\-mmm\-yy">
                  <c:v>44272</c:v>
                </c:pt>
                <c:pt idx="1352" formatCode="dd\-mmm\-yy">
                  <c:v>44273</c:v>
                </c:pt>
                <c:pt idx="1353" formatCode="dd\-mmm\-yy">
                  <c:v>44274</c:v>
                </c:pt>
                <c:pt idx="1354" formatCode="dd\-mmm\-yy">
                  <c:v>44275</c:v>
                </c:pt>
                <c:pt idx="1355" formatCode="dd\-mmm\-yy">
                  <c:v>44276</c:v>
                </c:pt>
                <c:pt idx="1356" formatCode="dd\-mmm\-yy">
                  <c:v>44277</c:v>
                </c:pt>
                <c:pt idx="1357" formatCode="dd\-mmm\-yy">
                  <c:v>44278</c:v>
                </c:pt>
                <c:pt idx="1358" formatCode="dd\-mmm\-yy">
                  <c:v>44279</c:v>
                </c:pt>
                <c:pt idx="1359" formatCode="dd\-mmm\-yy">
                  <c:v>44280</c:v>
                </c:pt>
                <c:pt idx="1360" formatCode="dd\-mmm\-yy">
                  <c:v>44281</c:v>
                </c:pt>
                <c:pt idx="1361" formatCode="dd\-mmm\-yy">
                  <c:v>44282</c:v>
                </c:pt>
                <c:pt idx="1362" formatCode="dd\-mmm\-yy">
                  <c:v>44283</c:v>
                </c:pt>
                <c:pt idx="1363" formatCode="dd\-mmm\-yy">
                  <c:v>44284</c:v>
                </c:pt>
                <c:pt idx="1364" formatCode="dd\-mmm\-yy">
                  <c:v>44285</c:v>
                </c:pt>
                <c:pt idx="1365" formatCode="dd\-mmm\-yy">
                  <c:v>44286</c:v>
                </c:pt>
                <c:pt idx="1366" formatCode="dd\-mmm\-yy">
                  <c:v>44287</c:v>
                </c:pt>
                <c:pt idx="1367" formatCode="dd\-mmm\-yy">
                  <c:v>44288</c:v>
                </c:pt>
                <c:pt idx="1368" formatCode="dd\-mmm\-yy">
                  <c:v>44289</c:v>
                </c:pt>
                <c:pt idx="1369" formatCode="dd\-mmm\-yy">
                  <c:v>44290</c:v>
                </c:pt>
                <c:pt idx="1370" formatCode="dd\-mmm\-yy">
                  <c:v>44291</c:v>
                </c:pt>
                <c:pt idx="1371" formatCode="dd\-mmm\-yy">
                  <c:v>44292</c:v>
                </c:pt>
                <c:pt idx="1372" formatCode="dd\-mmm\-yy">
                  <c:v>44293</c:v>
                </c:pt>
                <c:pt idx="1373" formatCode="dd\-mmm\-yy">
                  <c:v>44294</c:v>
                </c:pt>
                <c:pt idx="1374" formatCode="dd\-mmm\-yy">
                  <c:v>44295</c:v>
                </c:pt>
                <c:pt idx="1375" formatCode="dd\-mmm\-yy">
                  <c:v>44296</c:v>
                </c:pt>
                <c:pt idx="1376" formatCode="dd\-mmm\-yy">
                  <c:v>44297</c:v>
                </c:pt>
                <c:pt idx="1377" formatCode="dd\-mmm\-yy">
                  <c:v>44298</c:v>
                </c:pt>
                <c:pt idx="1378" formatCode="dd\-mmm\-yy">
                  <c:v>44299</c:v>
                </c:pt>
                <c:pt idx="1379" formatCode="dd\-mmm\-yy">
                  <c:v>44300</c:v>
                </c:pt>
                <c:pt idx="1380" formatCode="dd\-mmm\-yy">
                  <c:v>44301</c:v>
                </c:pt>
                <c:pt idx="1381" formatCode="dd\-mmm\-yy">
                  <c:v>44302</c:v>
                </c:pt>
                <c:pt idx="1382" formatCode="dd\-mmm\-yy">
                  <c:v>44303</c:v>
                </c:pt>
                <c:pt idx="1383" formatCode="dd\-mmm\-yy">
                  <c:v>44304</c:v>
                </c:pt>
                <c:pt idx="1384" formatCode="dd\-mmm\-yy">
                  <c:v>44305</c:v>
                </c:pt>
                <c:pt idx="1385" formatCode="dd\-mmm\-yy">
                  <c:v>44306</c:v>
                </c:pt>
                <c:pt idx="1386" formatCode="dd\-mmm\-yy">
                  <c:v>44307</c:v>
                </c:pt>
                <c:pt idx="1387" formatCode="dd\-mmm\-yy">
                  <c:v>44308</c:v>
                </c:pt>
                <c:pt idx="1388" formatCode="dd\-mmm\-yy">
                  <c:v>44309</c:v>
                </c:pt>
                <c:pt idx="1389" formatCode="dd\-mmm\-yy">
                  <c:v>44310</c:v>
                </c:pt>
                <c:pt idx="1390" formatCode="dd\-mmm\-yy">
                  <c:v>44311</c:v>
                </c:pt>
                <c:pt idx="1391" formatCode="dd\-mmm\-yy">
                  <c:v>44312</c:v>
                </c:pt>
                <c:pt idx="1392" formatCode="dd\-mmm\-yy">
                  <c:v>44313</c:v>
                </c:pt>
                <c:pt idx="1393" formatCode="dd\-mmm\-yy">
                  <c:v>44314</c:v>
                </c:pt>
                <c:pt idx="1394" formatCode="dd\-mmm\-yy">
                  <c:v>44315</c:v>
                </c:pt>
                <c:pt idx="1395" formatCode="dd\-mmm\-yy">
                  <c:v>44316</c:v>
                </c:pt>
                <c:pt idx="1396" formatCode="dd\-mmm\-yy">
                  <c:v>44317</c:v>
                </c:pt>
                <c:pt idx="1397" formatCode="dd\-mmm\-yy">
                  <c:v>44318</c:v>
                </c:pt>
                <c:pt idx="1398" formatCode="dd\-mmm\-yy">
                  <c:v>44319</c:v>
                </c:pt>
                <c:pt idx="1399" formatCode="dd\-mmm\-yy">
                  <c:v>44320</c:v>
                </c:pt>
                <c:pt idx="1400" formatCode="dd\-mmm\-yy">
                  <c:v>44321</c:v>
                </c:pt>
                <c:pt idx="1401" formatCode="dd\-mmm\-yy">
                  <c:v>44322</c:v>
                </c:pt>
                <c:pt idx="1402" formatCode="dd\-mmm\-yy">
                  <c:v>44323</c:v>
                </c:pt>
                <c:pt idx="1403" formatCode="dd\-mmm\-yy">
                  <c:v>44324</c:v>
                </c:pt>
                <c:pt idx="1404" formatCode="dd\-mmm\-yy">
                  <c:v>44325</c:v>
                </c:pt>
                <c:pt idx="1405" formatCode="dd\-mmm\-yy">
                  <c:v>44326</c:v>
                </c:pt>
                <c:pt idx="1406" formatCode="dd\-mmm\-yy">
                  <c:v>44327</c:v>
                </c:pt>
                <c:pt idx="1407" formatCode="dd\-mmm\-yy">
                  <c:v>44328</c:v>
                </c:pt>
                <c:pt idx="1408" formatCode="dd\-mmm\-yy">
                  <c:v>44329</c:v>
                </c:pt>
                <c:pt idx="1409" formatCode="dd\-mmm\-yy">
                  <c:v>44330</c:v>
                </c:pt>
                <c:pt idx="1410" formatCode="dd\-mmm\-yy">
                  <c:v>44331</c:v>
                </c:pt>
                <c:pt idx="1411" formatCode="dd\-mmm\-yy">
                  <c:v>44332</c:v>
                </c:pt>
                <c:pt idx="1412" formatCode="dd\-mmm\-yy">
                  <c:v>44333</c:v>
                </c:pt>
                <c:pt idx="1413" formatCode="dd\-mmm\-yy">
                  <c:v>44334</c:v>
                </c:pt>
                <c:pt idx="1414" formatCode="dd\-mmm\-yy">
                  <c:v>44335</c:v>
                </c:pt>
                <c:pt idx="1415" formatCode="dd\-mmm\-yy">
                  <c:v>44336</c:v>
                </c:pt>
                <c:pt idx="1416" formatCode="dd\-mmm\-yy">
                  <c:v>44337</c:v>
                </c:pt>
                <c:pt idx="1417" formatCode="dd\-mmm\-yy">
                  <c:v>44338</c:v>
                </c:pt>
                <c:pt idx="1418" formatCode="dd\-mmm\-yy">
                  <c:v>44339</c:v>
                </c:pt>
                <c:pt idx="1419" formatCode="dd\-mmm\-yy">
                  <c:v>44340</c:v>
                </c:pt>
                <c:pt idx="1420" formatCode="dd\-mmm\-yy">
                  <c:v>44341</c:v>
                </c:pt>
                <c:pt idx="1421" formatCode="dd\-mmm\-yy">
                  <c:v>44342</c:v>
                </c:pt>
                <c:pt idx="1422" formatCode="dd\-mmm\-yy">
                  <c:v>44343</c:v>
                </c:pt>
                <c:pt idx="1423" formatCode="dd\-mmm\-yy">
                  <c:v>44344</c:v>
                </c:pt>
                <c:pt idx="1424" formatCode="dd\-mmm\-yy">
                  <c:v>44345</c:v>
                </c:pt>
                <c:pt idx="1425" formatCode="dd\-mmm\-yy">
                  <c:v>44346</c:v>
                </c:pt>
                <c:pt idx="1426" formatCode="dd\-mmm\-yy">
                  <c:v>44347</c:v>
                </c:pt>
                <c:pt idx="1427" formatCode="dd\-mmm\-yy">
                  <c:v>44348</c:v>
                </c:pt>
                <c:pt idx="1428" formatCode="dd\-mmm\-yy">
                  <c:v>44349</c:v>
                </c:pt>
                <c:pt idx="1429" formatCode="dd\-mmm\-yy">
                  <c:v>44350</c:v>
                </c:pt>
                <c:pt idx="1430" formatCode="dd\-mmm\-yy">
                  <c:v>44351</c:v>
                </c:pt>
                <c:pt idx="1431" formatCode="dd\-mmm\-yy">
                  <c:v>44352</c:v>
                </c:pt>
                <c:pt idx="1432" formatCode="dd\-mmm\-yy">
                  <c:v>44353</c:v>
                </c:pt>
                <c:pt idx="1433" formatCode="dd\-mmm\-yy">
                  <c:v>44354</c:v>
                </c:pt>
                <c:pt idx="1434" formatCode="dd\-mmm\-yy">
                  <c:v>44355</c:v>
                </c:pt>
                <c:pt idx="1435" formatCode="dd\-mmm\-yy">
                  <c:v>44356</c:v>
                </c:pt>
                <c:pt idx="1436" formatCode="dd\-mmm\-yy">
                  <c:v>44357</c:v>
                </c:pt>
                <c:pt idx="1437" formatCode="dd\-mmm\-yy">
                  <c:v>44358</c:v>
                </c:pt>
                <c:pt idx="1438" formatCode="dd\-mmm\-yy">
                  <c:v>44359</c:v>
                </c:pt>
                <c:pt idx="1439" formatCode="dd\-mmm\-yy">
                  <c:v>44360</c:v>
                </c:pt>
                <c:pt idx="1440" formatCode="dd\-mmm\-yy">
                  <c:v>44361</c:v>
                </c:pt>
                <c:pt idx="1441" formatCode="dd\-mmm\-yy">
                  <c:v>44362</c:v>
                </c:pt>
                <c:pt idx="1442" formatCode="dd\-mmm\-yy">
                  <c:v>44363</c:v>
                </c:pt>
                <c:pt idx="1443" formatCode="dd\-mmm\-yy">
                  <c:v>44364</c:v>
                </c:pt>
                <c:pt idx="1444" formatCode="dd\-mmm\-yy">
                  <c:v>44365</c:v>
                </c:pt>
                <c:pt idx="1445" formatCode="dd\-mmm\-yy">
                  <c:v>44366</c:v>
                </c:pt>
                <c:pt idx="1446" formatCode="dd\-mmm\-yy">
                  <c:v>44367</c:v>
                </c:pt>
                <c:pt idx="1447" formatCode="dd\-mmm\-yy">
                  <c:v>44368</c:v>
                </c:pt>
                <c:pt idx="1448" formatCode="dd\-mmm\-yy">
                  <c:v>44369</c:v>
                </c:pt>
                <c:pt idx="1449" formatCode="dd\-mmm\-yy">
                  <c:v>44370</c:v>
                </c:pt>
                <c:pt idx="1450" formatCode="dd\-mmm\-yy">
                  <c:v>44371</c:v>
                </c:pt>
                <c:pt idx="1451" formatCode="dd\-mmm\-yy">
                  <c:v>44372</c:v>
                </c:pt>
                <c:pt idx="1452" formatCode="dd\-mmm\-yy">
                  <c:v>44373</c:v>
                </c:pt>
                <c:pt idx="1453" formatCode="dd\-mmm\-yy">
                  <c:v>44374</c:v>
                </c:pt>
                <c:pt idx="1454" formatCode="dd\-mmm\-yy">
                  <c:v>44375</c:v>
                </c:pt>
                <c:pt idx="1455" formatCode="dd\-mmm\-yy">
                  <c:v>44376</c:v>
                </c:pt>
                <c:pt idx="1456" formatCode="dd\-mmm\-yy">
                  <c:v>44377</c:v>
                </c:pt>
                <c:pt idx="1457" formatCode="dd\-mmm\-yy">
                  <c:v>44378</c:v>
                </c:pt>
                <c:pt idx="1458" formatCode="dd\-mmm\-yy">
                  <c:v>44379</c:v>
                </c:pt>
                <c:pt idx="1459" formatCode="dd\-mmm\-yy">
                  <c:v>44380</c:v>
                </c:pt>
                <c:pt idx="1460" formatCode="dd\-mmm\-yy">
                  <c:v>44381</c:v>
                </c:pt>
                <c:pt idx="1461" formatCode="dd\-mmm\-yy">
                  <c:v>44382</c:v>
                </c:pt>
                <c:pt idx="1462" formatCode="dd\-mmm\-yy">
                  <c:v>44383</c:v>
                </c:pt>
                <c:pt idx="1463" formatCode="dd\-mmm\-yy">
                  <c:v>44384</c:v>
                </c:pt>
                <c:pt idx="1464" formatCode="dd\-mmm\-yy">
                  <c:v>44385</c:v>
                </c:pt>
                <c:pt idx="1465" formatCode="dd\-mmm\-yy">
                  <c:v>44386</c:v>
                </c:pt>
                <c:pt idx="1466" formatCode="dd\-mmm\-yy">
                  <c:v>44387</c:v>
                </c:pt>
                <c:pt idx="1467" formatCode="dd\-mmm\-yy">
                  <c:v>44388</c:v>
                </c:pt>
                <c:pt idx="1468" formatCode="dd\-mmm\-yy">
                  <c:v>44389</c:v>
                </c:pt>
                <c:pt idx="1469" formatCode="dd\-mmm\-yy">
                  <c:v>44390</c:v>
                </c:pt>
                <c:pt idx="1470" formatCode="dd\-mmm\-yy">
                  <c:v>44391</c:v>
                </c:pt>
                <c:pt idx="1471" formatCode="dd\-mmm\-yy">
                  <c:v>44392</c:v>
                </c:pt>
                <c:pt idx="1472" formatCode="dd\-mmm\-yy">
                  <c:v>44393</c:v>
                </c:pt>
                <c:pt idx="1473" formatCode="dd\-mmm\-yy">
                  <c:v>44394</c:v>
                </c:pt>
                <c:pt idx="1474" formatCode="dd\-mmm\-yy">
                  <c:v>44395</c:v>
                </c:pt>
                <c:pt idx="1475" formatCode="dd\-mmm\-yy">
                  <c:v>44396</c:v>
                </c:pt>
                <c:pt idx="1476" formatCode="dd\-mmm\-yy">
                  <c:v>44397</c:v>
                </c:pt>
                <c:pt idx="1477" formatCode="dd\-mmm\-yy">
                  <c:v>44398</c:v>
                </c:pt>
                <c:pt idx="1478" formatCode="dd\-mmm\-yy">
                  <c:v>44399</c:v>
                </c:pt>
                <c:pt idx="1479" formatCode="dd\-mmm\-yy">
                  <c:v>44400</c:v>
                </c:pt>
                <c:pt idx="1480" formatCode="dd\-mmm\-yy">
                  <c:v>44401</c:v>
                </c:pt>
                <c:pt idx="1481" formatCode="dd\-mmm\-yy">
                  <c:v>44402</c:v>
                </c:pt>
                <c:pt idx="1482" formatCode="dd\-mmm\-yy">
                  <c:v>44403</c:v>
                </c:pt>
                <c:pt idx="1483" formatCode="dd\-mmm\-yy">
                  <c:v>44404</c:v>
                </c:pt>
                <c:pt idx="1484" formatCode="dd\-mmm\-yy">
                  <c:v>44405</c:v>
                </c:pt>
                <c:pt idx="1485" formatCode="dd\-mmm\-yy">
                  <c:v>44406</c:v>
                </c:pt>
                <c:pt idx="1486" formatCode="dd\-mmm\-yy">
                  <c:v>44407</c:v>
                </c:pt>
                <c:pt idx="1487" formatCode="dd\-mmm\-yy">
                  <c:v>44408</c:v>
                </c:pt>
                <c:pt idx="1488" formatCode="dd\-mmm\-yy">
                  <c:v>44409</c:v>
                </c:pt>
                <c:pt idx="1489" formatCode="dd\-mmm\-yy">
                  <c:v>44410</c:v>
                </c:pt>
                <c:pt idx="1490" formatCode="dd\-mmm\-yy">
                  <c:v>44411</c:v>
                </c:pt>
                <c:pt idx="1491" formatCode="dd\-mmm\-yy">
                  <c:v>44412</c:v>
                </c:pt>
                <c:pt idx="1492" formatCode="dd\-mmm\-yy">
                  <c:v>44413</c:v>
                </c:pt>
                <c:pt idx="1493" formatCode="dd\-mmm\-yy">
                  <c:v>44414</c:v>
                </c:pt>
                <c:pt idx="1494" formatCode="dd\-mmm\-yy">
                  <c:v>44415</c:v>
                </c:pt>
                <c:pt idx="1495" formatCode="dd\-mmm\-yy">
                  <c:v>44416</c:v>
                </c:pt>
                <c:pt idx="1496" formatCode="dd\-mmm\-yy">
                  <c:v>44417</c:v>
                </c:pt>
                <c:pt idx="1497" formatCode="dd\-mmm\-yy">
                  <c:v>44418</c:v>
                </c:pt>
                <c:pt idx="1498" formatCode="dd\-mmm\-yy">
                  <c:v>44419</c:v>
                </c:pt>
                <c:pt idx="1499" formatCode="dd\-mmm\-yy">
                  <c:v>44420</c:v>
                </c:pt>
                <c:pt idx="1500" formatCode="dd\-mmm\-yy">
                  <c:v>44421</c:v>
                </c:pt>
                <c:pt idx="1501" formatCode="dd\-mmm\-yy">
                  <c:v>44422</c:v>
                </c:pt>
                <c:pt idx="1502" formatCode="dd\-mmm\-yy">
                  <c:v>44423</c:v>
                </c:pt>
                <c:pt idx="1503" formatCode="dd\-mmm\-yy">
                  <c:v>44424</c:v>
                </c:pt>
                <c:pt idx="1504" formatCode="dd\-mmm\-yy">
                  <c:v>44425</c:v>
                </c:pt>
                <c:pt idx="1505" formatCode="dd\-mmm\-yy">
                  <c:v>44426</c:v>
                </c:pt>
                <c:pt idx="1506" formatCode="dd\-mmm\-yy">
                  <c:v>44427</c:v>
                </c:pt>
                <c:pt idx="1507" formatCode="dd\-mmm\-yy">
                  <c:v>44428</c:v>
                </c:pt>
                <c:pt idx="1508" formatCode="dd\-mmm\-yy">
                  <c:v>44429</c:v>
                </c:pt>
                <c:pt idx="1509" formatCode="dd\-mmm\-yy">
                  <c:v>44430</c:v>
                </c:pt>
                <c:pt idx="1510" formatCode="dd\-mmm\-yy">
                  <c:v>44431</c:v>
                </c:pt>
                <c:pt idx="1511" formatCode="dd\-mmm\-yy">
                  <c:v>44432</c:v>
                </c:pt>
                <c:pt idx="1512" formatCode="dd\-mmm\-yy">
                  <c:v>44433</c:v>
                </c:pt>
                <c:pt idx="1513" formatCode="dd\-mmm\-yy">
                  <c:v>44434</c:v>
                </c:pt>
                <c:pt idx="1514" formatCode="dd\-mmm\-yy">
                  <c:v>44435</c:v>
                </c:pt>
                <c:pt idx="1515" formatCode="dd\-mmm\-yy">
                  <c:v>44436</c:v>
                </c:pt>
                <c:pt idx="1516" formatCode="dd\-mmm\-yy">
                  <c:v>44437</c:v>
                </c:pt>
                <c:pt idx="1517" formatCode="dd\-mmm\-yy">
                  <c:v>44438</c:v>
                </c:pt>
                <c:pt idx="1518" formatCode="dd\-mmm\-yy">
                  <c:v>44439</c:v>
                </c:pt>
                <c:pt idx="1519" formatCode="dd\-mmm\-yy">
                  <c:v>44440</c:v>
                </c:pt>
                <c:pt idx="1520" formatCode="dd\-mmm\-yy">
                  <c:v>44441</c:v>
                </c:pt>
                <c:pt idx="1521" formatCode="dd\-mmm\-yy">
                  <c:v>44442</c:v>
                </c:pt>
                <c:pt idx="1522" formatCode="dd\-mmm\-yy">
                  <c:v>44443</c:v>
                </c:pt>
                <c:pt idx="1523" formatCode="dd\-mmm\-yy">
                  <c:v>44444</c:v>
                </c:pt>
                <c:pt idx="1524" formatCode="dd\-mmm\-yy">
                  <c:v>44445</c:v>
                </c:pt>
                <c:pt idx="1525" formatCode="dd\-mmm\-yy">
                  <c:v>44446</c:v>
                </c:pt>
                <c:pt idx="1526" formatCode="dd\-mmm\-yy">
                  <c:v>44447</c:v>
                </c:pt>
                <c:pt idx="1527" formatCode="dd\-mmm\-yy">
                  <c:v>44448</c:v>
                </c:pt>
                <c:pt idx="1528" formatCode="dd\-mmm\-yy">
                  <c:v>44449</c:v>
                </c:pt>
                <c:pt idx="1529" formatCode="dd\-mmm\-yy">
                  <c:v>44450</c:v>
                </c:pt>
                <c:pt idx="1530" formatCode="dd\-mmm\-yy">
                  <c:v>44451</c:v>
                </c:pt>
                <c:pt idx="1531" formatCode="dd\-mmm\-yy">
                  <c:v>44452</c:v>
                </c:pt>
                <c:pt idx="1532" formatCode="dd\-mmm\-yy">
                  <c:v>44453</c:v>
                </c:pt>
                <c:pt idx="1533" formatCode="dd\-mmm\-yy">
                  <c:v>44454</c:v>
                </c:pt>
                <c:pt idx="1534" formatCode="dd\-mmm\-yy">
                  <c:v>44455</c:v>
                </c:pt>
                <c:pt idx="1535" formatCode="dd\-mmm\-yy">
                  <c:v>44456</c:v>
                </c:pt>
                <c:pt idx="1536" formatCode="dd\-mmm\-yy">
                  <c:v>44457</c:v>
                </c:pt>
                <c:pt idx="1537" formatCode="dd\-mmm\-yy">
                  <c:v>44458</c:v>
                </c:pt>
                <c:pt idx="1538" formatCode="dd\-mmm\-yy">
                  <c:v>44459</c:v>
                </c:pt>
                <c:pt idx="1539" formatCode="dd\-mmm\-yy">
                  <c:v>44460</c:v>
                </c:pt>
                <c:pt idx="1540" formatCode="dd\-mmm\-yy">
                  <c:v>44461</c:v>
                </c:pt>
                <c:pt idx="1541" formatCode="dd\-mmm\-yy">
                  <c:v>44462</c:v>
                </c:pt>
                <c:pt idx="1542" formatCode="dd\-mmm\-yy">
                  <c:v>44463</c:v>
                </c:pt>
                <c:pt idx="1543" formatCode="dd\-mmm\-yy">
                  <c:v>44464</c:v>
                </c:pt>
                <c:pt idx="1544" formatCode="dd\-mmm\-yy">
                  <c:v>44465</c:v>
                </c:pt>
                <c:pt idx="1545" formatCode="dd\-mmm\-yy">
                  <c:v>44466</c:v>
                </c:pt>
                <c:pt idx="1546" formatCode="dd\-mmm\-yy">
                  <c:v>44467</c:v>
                </c:pt>
                <c:pt idx="1547" formatCode="dd\-mmm\-yy">
                  <c:v>44468</c:v>
                </c:pt>
                <c:pt idx="1548" formatCode="dd\-mmm\-yy">
                  <c:v>44469</c:v>
                </c:pt>
                <c:pt idx="1549" formatCode="dd\-mmm\-yy">
                  <c:v>44470</c:v>
                </c:pt>
                <c:pt idx="1550" formatCode="dd\-mmm\-yy">
                  <c:v>44471</c:v>
                </c:pt>
                <c:pt idx="1551" formatCode="dd\-mmm\-yy">
                  <c:v>44472</c:v>
                </c:pt>
                <c:pt idx="1552" formatCode="dd\-mmm\-yy">
                  <c:v>44473</c:v>
                </c:pt>
                <c:pt idx="1553" formatCode="dd\-mmm\-yy">
                  <c:v>44474</c:v>
                </c:pt>
                <c:pt idx="1554" formatCode="dd\-mmm\-yy">
                  <c:v>44475</c:v>
                </c:pt>
                <c:pt idx="1555" formatCode="dd\-mmm\-yy">
                  <c:v>44476</c:v>
                </c:pt>
                <c:pt idx="1556" formatCode="dd\-mmm\-yy">
                  <c:v>44477</c:v>
                </c:pt>
                <c:pt idx="1557" formatCode="dd\-mmm\-yy">
                  <c:v>44478</c:v>
                </c:pt>
                <c:pt idx="1558" formatCode="dd\-mmm\-yy">
                  <c:v>44479</c:v>
                </c:pt>
                <c:pt idx="1559" formatCode="dd\-mmm\-yy">
                  <c:v>44480</c:v>
                </c:pt>
                <c:pt idx="1560" formatCode="dd\-mmm\-yy">
                  <c:v>44481</c:v>
                </c:pt>
                <c:pt idx="1561" formatCode="dd\-mmm\-yy">
                  <c:v>44482</c:v>
                </c:pt>
                <c:pt idx="1562" formatCode="dd\-mmm\-yy">
                  <c:v>44483</c:v>
                </c:pt>
                <c:pt idx="1563" formatCode="dd\-mmm\-yy">
                  <c:v>44484</c:v>
                </c:pt>
                <c:pt idx="1564" formatCode="dd\-mmm\-yy">
                  <c:v>44485</c:v>
                </c:pt>
                <c:pt idx="1565" formatCode="dd\-mmm\-yy">
                  <c:v>44486</c:v>
                </c:pt>
                <c:pt idx="1566" formatCode="dd\-mmm\-yy">
                  <c:v>44487</c:v>
                </c:pt>
                <c:pt idx="1567" formatCode="dd\-mmm\-yy">
                  <c:v>44488</c:v>
                </c:pt>
                <c:pt idx="1568" formatCode="dd\-mmm\-yy">
                  <c:v>44489</c:v>
                </c:pt>
                <c:pt idx="1569" formatCode="dd\-mmm\-yy">
                  <c:v>44490</c:v>
                </c:pt>
                <c:pt idx="1570" formatCode="dd\-mmm\-yy">
                  <c:v>44491</c:v>
                </c:pt>
                <c:pt idx="1571" formatCode="dd\-mmm\-yy">
                  <c:v>44492</c:v>
                </c:pt>
                <c:pt idx="1572" formatCode="dd\-mmm\-yy">
                  <c:v>44493</c:v>
                </c:pt>
                <c:pt idx="1573" formatCode="dd\-mmm\-yy">
                  <c:v>44494</c:v>
                </c:pt>
                <c:pt idx="1574" formatCode="dd\-mmm\-yy">
                  <c:v>44495</c:v>
                </c:pt>
                <c:pt idx="1575" formatCode="dd\-mmm\-yy">
                  <c:v>44496</c:v>
                </c:pt>
                <c:pt idx="1576" formatCode="dd\-mmm\-yy">
                  <c:v>44497</c:v>
                </c:pt>
                <c:pt idx="1577" formatCode="dd\-mmm\-yy">
                  <c:v>44498</c:v>
                </c:pt>
                <c:pt idx="1578" formatCode="dd\-mmm\-yy">
                  <c:v>44499</c:v>
                </c:pt>
                <c:pt idx="1579" formatCode="dd\-mmm\-yy">
                  <c:v>44500</c:v>
                </c:pt>
                <c:pt idx="1580" formatCode="dd\-mmm\-yy">
                  <c:v>44501</c:v>
                </c:pt>
                <c:pt idx="1581" formatCode="dd\-mmm\-yy">
                  <c:v>44502</c:v>
                </c:pt>
                <c:pt idx="1582" formatCode="dd\-mmm\-yy">
                  <c:v>44503</c:v>
                </c:pt>
                <c:pt idx="1583" formatCode="dd\-mmm\-yy">
                  <c:v>44504</c:v>
                </c:pt>
                <c:pt idx="1584" formatCode="dd\-mmm\-yy">
                  <c:v>44505</c:v>
                </c:pt>
                <c:pt idx="1585" formatCode="dd\-mmm\-yy">
                  <c:v>44506</c:v>
                </c:pt>
                <c:pt idx="1586" formatCode="dd\-mmm\-yy">
                  <c:v>44507</c:v>
                </c:pt>
                <c:pt idx="1587" formatCode="dd\-mmm\-yy">
                  <c:v>44508</c:v>
                </c:pt>
                <c:pt idx="1588" formatCode="dd\-mmm\-yy">
                  <c:v>44509</c:v>
                </c:pt>
                <c:pt idx="1589" formatCode="dd\-mmm\-yy">
                  <c:v>44510</c:v>
                </c:pt>
                <c:pt idx="1590" formatCode="dd\-mmm\-yy">
                  <c:v>44511</c:v>
                </c:pt>
                <c:pt idx="1591" formatCode="dd\-mmm\-yy">
                  <c:v>44512</c:v>
                </c:pt>
                <c:pt idx="1592" formatCode="dd\-mmm\-yy">
                  <c:v>44513</c:v>
                </c:pt>
                <c:pt idx="1593" formatCode="dd\-mmm\-yy">
                  <c:v>44514</c:v>
                </c:pt>
                <c:pt idx="1594" formatCode="dd\-mmm\-yy">
                  <c:v>44515</c:v>
                </c:pt>
                <c:pt idx="1595" formatCode="dd\-mmm\-yy">
                  <c:v>44516</c:v>
                </c:pt>
                <c:pt idx="1596" formatCode="dd\-mmm\-yy">
                  <c:v>44517</c:v>
                </c:pt>
                <c:pt idx="1597" formatCode="dd\-mmm\-yy">
                  <c:v>44518</c:v>
                </c:pt>
                <c:pt idx="1598" formatCode="dd\-mmm\-yy">
                  <c:v>44519</c:v>
                </c:pt>
                <c:pt idx="1599" formatCode="dd\-mmm\-yy">
                  <c:v>44520</c:v>
                </c:pt>
                <c:pt idx="1600" formatCode="dd\-mmm\-yy">
                  <c:v>44521</c:v>
                </c:pt>
                <c:pt idx="1601" formatCode="dd\-mmm\-yy">
                  <c:v>44522</c:v>
                </c:pt>
                <c:pt idx="1602" formatCode="dd\-mmm\-yy">
                  <c:v>44523</c:v>
                </c:pt>
                <c:pt idx="1603" formatCode="dd\-mmm\-yy">
                  <c:v>44524</c:v>
                </c:pt>
                <c:pt idx="1604" formatCode="dd\-mmm\-yy">
                  <c:v>44525</c:v>
                </c:pt>
                <c:pt idx="1605" formatCode="dd\-mmm\-yy">
                  <c:v>44526</c:v>
                </c:pt>
                <c:pt idx="1606" formatCode="dd\-mmm\-yy">
                  <c:v>44527</c:v>
                </c:pt>
                <c:pt idx="1607" formatCode="dd\-mmm\-yy">
                  <c:v>44528</c:v>
                </c:pt>
                <c:pt idx="1608" formatCode="dd\-mmm\-yy">
                  <c:v>44529</c:v>
                </c:pt>
                <c:pt idx="1609" formatCode="dd\-mmm\-yy">
                  <c:v>44530</c:v>
                </c:pt>
                <c:pt idx="1610" formatCode="dd\-mmm\-yy">
                  <c:v>44531</c:v>
                </c:pt>
                <c:pt idx="1611" formatCode="dd\-mmm\-yy">
                  <c:v>44532</c:v>
                </c:pt>
                <c:pt idx="1612" formatCode="dd\-mmm\-yy">
                  <c:v>44533</c:v>
                </c:pt>
                <c:pt idx="1613" formatCode="dd\-mmm\-yy">
                  <c:v>44534</c:v>
                </c:pt>
                <c:pt idx="1614" formatCode="dd\-mmm\-yy">
                  <c:v>44535</c:v>
                </c:pt>
                <c:pt idx="1615" formatCode="dd\-mmm\-yy">
                  <c:v>44536</c:v>
                </c:pt>
                <c:pt idx="1616" formatCode="dd\-mmm\-yy">
                  <c:v>44537</c:v>
                </c:pt>
                <c:pt idx="1617" formatCode="dd\-mmm\-yy">
                  <c:v>44538</c:v>
                </c:pt>
                <c:pt idx="1618" formatCode="dd\-mmm\-yy">
                  <c:v>44539</c:v>
                </c:pt>
                <c:pt idx="1619" formatCode="dd\-mmm\-yy">
                  <c:v>44540</c:v>
                </c:pt>
                <c:pt idx="1620" formatCode="dd\-mmm\-yy">
                  <c:v>44541</c:v>
                </c:pt>
                <c:pt idx="1621" formatCode="dd\-mmm\-yy">
                  <c:v>44542</c:v>
                </c:pt>
                <c:pt idx="1622" formatCode="dd\-mmm\-yy">
                  <c:v>44543</c:v>
                </c:pt>
                <c:pt idx="1623" formatCode="dd\-mmm\-yy">
                  <c:v>44544</c:v>
                </c:pt>
                <c:pt idx="1624" formatCode="dd\-mmm\-yy">
                  <c:v>44545</c:v>
                </c:pt>
                <c:pt idx="1625" formatCode="dd\-mmm\-yy">
                  <c:v>44546</c:v>
                </c:pt>
                <c:pt idx="1626" formatCode="dd\-mmm\-yy">
                  <c:v>44547</c:v>
                </c:pt>
                <c:pt idx="1627" formatCode="dd\-mmm\-yy">
                  <c:v>44548</c:v>
                </c:pt>
                <c:pt idx="1628" formatCode="dd\-mmm\-yy">
                  <c:v>44549</c:v>
                </c:pt>
                <c:pt idx="1629" formatCode="dd\-mmm\-yy">
                  <c:v>44550</c:v>
                </c:pt>
                <c:pt idx="1630" formatCode="dd\-mmm\-yy">
                  <c:v>44551</c:v>
                </c:pt>
                <c:pt idx="1631" formatCode="dd\-mmm\-yy">
                  <c:v>44552</c:v>
                </c:pt>
                <c:pt idx="1632" formatCode="dd\-mmm\-yy">
                  <c:v>44553</c:v>
                </c:pt>
                <c:pt idx="1633" formatCode="dd\-mmm\-yy">
                  <c:v>44554</c:v>
                </c:pt>
                <c:pt idx="1634" formatCode="dd\-mmm\-yy">
                  <c:v>44555</c:v>
                </c:pt>
                <c:pt idx="1635" formatCode="dd\-mmm\-yy">
                  <c:v>44556</c:v>
                </c:pt>
                <c:pt idx="1636" formatCode="dd\-mmm\-yy">
                  <c:v>44557</c:v>
                </c:pt>
                <c:pt idx="1637" formatCode="dd\-mmm\-yy">
                  <c:v>44558</c:v>
                </c:pt>
                <c:pt idx="1638" formatCode="dd\-mmm\-yy">
                  <c:v>44559</c:v>
                </c:pt>
                <c:pt idx="1639" formatCode="dd\-mmm\-yy">
                  <c:v>44560</c:v>
                </c:pt>
                <c:pt idx="1640" formatCode="dd\-mmm\-yy">
                  <c:v>44561</c:v>
                </c:pt>
                <c:pt idx="1641" formatCode="dd\-mmm\-yy">
                  <c:v>44562</c:v>
                </c:pt>
                <c:pt idx="1642" formatCode="dd\-mmm\-yy">
                  <c:v>44563</c:v>
                </c:pt>
                <c:pt idx="1643" formatCode="dd\-mmm\-yy">
                  <c:v>44564</c:v>
                </c:pt>
                <c:pt idx="1644" formatCode="dd\-mmm\-yy">
                  <c:v>44565</c:v>
                </c:pt>
                <c:pt idx="1645" formatCode="dd\-mmm\-yy">
                  <c:v>44566</c:v>
                </c:pt>
                <c:pt idx="1646" formatCode="dd\-mmm\-yy">
                  <c:v>44567</c:v>
                </c:pt>
                <c:pt idx="1647" formatCode="dd\-mmm\-yy">
                  <c:v>44568</c:v>
                </c:pt>
                <c:pt idx="1648" formatCode="dd\-mmm\-yy">
                  <c:v>44569</c:v>
                </c:pt>
                <c:pt idx="1649" formatCode="dd\-mmm\-yy">
                  <c:v>44570</c:v>
                </c:pt>
                <c:pt idx="1650" formatCode="dd\-mmm\-yy">
                  <c:v>44571</c:v>
                </c:pt>
                <c:pt idx="1651" formatCode="dd\-mmm\-yy">
                  <c:v>44572</c:v>
                </c:pt>
                <c:pt idx="1652" formatCode="dd\-mmm\-yy">
                  <c:v>44573</c:v>
                </c:pt>
                <c:pt idx="1653" formatCode="dd\-mmm\-yy">
                  <c:v>44574</c:v>
                </c:pt>
                <c:pt idx="1654" formatCode="dd\-mmm\-yy">
                  <c:v>44575</c:v>
                </c:pt>
                <c:pt idx="1655" formatCode="dd\-mmm\-yy">
                  <c:v>44576</c:v>
                </c:pt>
                <c:pt idx="1656" formatCode="dd\-mmm\-yy">
                  <c:v>44577</c:v>
                </c:pt>
                <c:pt idx="1657" formatCode="dd\-mmm\-yy">
                  <c:v>44578</c:v>
                </c:pt>
                <c:pt idx="1658" formatCode="dd\-mmm\-yy">
                  <c:v>44579</c:v>
                </c:pt>
                <c:pt idx="1659" formatCode="dd\-mmm\-yy">
                  <c:v>44580</c:v>
                </c:pt>
                <c:pt idx="1660" formatCode="dd\-mmm\-yy">
                  <c:v>44581</c:v>
                </c:pt>
                <c:pt idx="1661" formatCode="dd\-mmm\-yy">
                  <c:v>44582</c:v>
                </c:pt>
                <c:pt idx="1662" formatCode="dd\-mmm\-yy">
                  <c:v>44583</c:v>
                </c:pt>
                <c:pt idx="1663" formatCode="dd\-mmm\-yy">
                  <c:v>44584</c:v>
                </c:pt>
                <c:pt idx="1664" formatCode="dd\-mmm\-yy">
                  <c:v>44585</c:v>
                </c:pt>
                <c:pt idx="1665" formatCode="dd\-mmm\-yy">
                  <c:v>44586</c:v>
                </c:pt>
                <c:pt idx="1666" formatCode="dd\-mmm\-yy">
                  <c:v>44587</c:v>
                </c:pt>
                <c:pt idx="1667" formatCode="dd\-mmm\-yy">
                  <c:v>44588</c:v>
                </c:pt>
                <c:pt idx="1668" formatCode="dd\-mmm\-yy">
                  <c:v>44589</c:v>
                </c:pt>
                <c:pt idx="1669" formatCode="dd\-mmm\-yy">
                  <c:v>44590</c:v>
                </c:pt>
                <c:pt idx="1670" formatCode="dd\-mmm\-yy">
                  <c:v>44591</c:v>
                </c:pt>
                <c:pt idx="1671" formatCode="dd\-mmm\-yy">
                  <c:v>44592</c:v>
                </c:pt>
                <c:pt idx="1672" formatCode="dd\-mmm\-yy">
                  <c:v>44593</c:v>
                </c:pt>
                <c:pt idx="1673" formatCode="dd\-mmm\-yy">
                  <c:v>44594</c:v>
                </c:pt>
                <c:pt idx="1674" formatCode="dd\-mmm\-yy">
                  <c:v>44595</c:v>
                </c:pt>
                <c:pt idx="1675" formatCode="dd\-mmm\-yy">
                  <c:v>44596</c:v>
                </c:pt>
                <c:pt idx="1676" formatCode="dd\-mmm\-yy">
                  <c:v>44597</c:v>
                </c:pt>
                <c:pt idx="1677" formatCode="dd\-mmm\-yy">
                  <c:v>44598</c:v>
                </c:pt>
                <c:pt idx="1678" formatCode="dd\-mmm\-yy">
                  <c:v>44599</c:v>
                </c:pt>
                <c:pt idx="1679" formatCode="dd\-mmm\-yy">
                  <c:v>44600</c:v>
                </c:pt>
                <c:pt idx="1680" formatCode="dd\-mmm\-yy">
                  <c:v>44601</c:v>
                </c:pt>
                <c:pt idx="1681" formatCode="dd\-mmm\-yy">
                  <c:v>44602</c:v>
                </c:pt>
                <c:pt idx="1682" formatCode="dd\-mmm\-yy">
                  <c:v>44603</c:v>
                </c:pt>
                <c:pt idx="1683" formatCode="dd\-mmm\-yy">
                  <c:v>44604</c:v>
                </c:pt>
                <c:pt idx="1684" formatCode="dd\-mmm\-yy">
                  <c:v>44605</c:v>
                </c:pt>
                <c:pt idx="1685" formatCode="dd\-mmm\-yy">
                  <c:v>44606</c:v>
                </c:pt>
                <c:pt idx="1686" formatCode="dd\-mmm\-yy">
                  <c:v>44607</c:v>
                </c:pt>
                <c:pt idx="1687" formatCode="dd\-mmm\-yy">
                  <c:v>44608</c:v>
                </c:pt>
                <c:pt idx="1688" formatCode="dd\-mmm\-yy">
                  <c:v>44609</c:v>
                </c:pt>
                <c:pt idx="1689" formatCode="dd\-mmm\-yy">
                  <c:v>44610</c:v>
                </c:pt>
                <c:pt idx="1690" formatCode="dd\-mmm\-yy">
                  <c:v>44611</c:v>
                </c:pt>
                <c:pt idx="1691" formatCode="dd\-mmm\-yy">
                  <c:v>44612</c:v>
                </c:pt>
                <c:pt idx="1692" formatCode="dd\-mmm\-yy">
                  <c:v>44613</c:v>
                </c:pt>
                <c:pt idx="1693" formatCode="dd\-mmm\-yy">
                  <c:v>44614</c:v>
                </c:pt>
                <c:pt idx="1694" formatCode="dd\-mmm\-yy">
                  <c:v>44615</c:v>
                </c:pt>
                <c:pt idx="1695" formatCode="dd\-mmm\-yy">
                  <c:v>44616</c:v>
                </c:pt>
                <c:pt idx="1696" formatCode="dd\-mmm\-yy">
                  <c:v>44617</c:v>
                </c:pt>
                <c:pt idx="1697" formatCode="dd\-mmm\-yy">
                  <c:v>44618</c:v>
                </c:pt>
                <c:pt idx="1698" formatCode="dd\-mmm\-yy">
                  <c:v>44619</c:v>
                </c:pt>
                <c:pt idx="1699" formatCode="dd\-mmm\-yy">
                  <c:v>44620</c:v>
                </c:pt>
                <c:pt idx="1700" formatCode="dd\-mmm\-yy">
                  <c:v>44621</c:v>
                </c:pt>
                <c:pt idx="1701" formatCode="dd\-mmm\-yy">
                  <c:v>44622</c:v>
                </c:pt>
                <c:pt idx="1702" formatCode="dd\-mmm\-yy">
                  <c:v>44623</c:v>
                </c:pt>
                <c:pt idx="1703" formatCode="dd\-mmm\-yy">
                  <c:v>44624</c:v>
                </c:pt>
                <c:pt idx="1704" formatCode="dd\-mmm\-yy">
                  <c:v>44625</c:v>
                </c:pt>
                <c:pt idx="1705" formatCode="dd\-mmm\-yy">
                  <c:v>44626</c:v>
                </c:pt>
                <c:pt idx="1706" formatCode="dd\-mmm\-yy">
                  <c:v>44627</c:v>
                </c:pt>
                <c:pt idx="1707" formatCode="dd\-mmm\-yy">
                  <c:v>44628</c:v>
                </c:pt>
                <c:pt idx="1708" formatCode="dd\-mmm\-yy">
                  <c:v>44629</c:v>
                </c:pt>
                <c:pt idx="1709" formatCode="dd\-mmm\-yy">
                  <c:v>44630</c:v>
                </c:pt>
                <c:pt idx="1710" formatCode="dd\-mmm\-yy">
                  <c:v>44631</c:v>
                </c:pt>
                <c:pt idx="1711" formatCode="dd\-mmm\-yy">
                  <c:v>44632</c:v>
                </c:pt>
                <c:pt idx="1712" formatCode="dd\-mmm\-yy">
                  <c:v>44633</c:v>
                </c:pt>
                <c:pt idx="1713" formatCode="dd\-mmm\-yy">
                  <c:v>44634</c:v>
                </c:pt>
                <c:pt idx="1714" formatCode="dd\-mmm\-yy">
                  <c:v>44635</c:v>
                </c:pt>
                <c:pt idx="1715" formatCode="dd\-mmm\-yy">
                  <c:v>44636</c:v>
                </c:pt>
                <c:pt idx="1716" formatCode="dd\-mmm\-yy">
                  <c:v>44637</c:v>
                </c:pt>
                <c:pt idx="1717" formatCode="dd\-mmm\-yy">
                  <c:v>44638</c:v>
                </c:pt>
                <c:pt idx="1718" formatCode="dd\-mmm\-yy">
                  <c:v>44639</c:v>
                </c:pt>
                <c:pt idx="1719" formatCode="dd\-mmm\-yy">
                  <c:v>44640</c:v>
                </c:pt>
                <c:pt idx="1720" formatCode="dd\-mmm\-yy">
                  <c:v>44641</c:v>
                </c:pt>
                <c:pt idx="1721" formatCode="dd\-mmm\-yy">
                  <c:v>44642</c:v>
                </c:pt>
                <c:pt idx="1722" formatCode="dd\-mmm\-yy">
                  <c:v>44643</c:v>
                </c:pt>
                <c:pt idx="1723" formatCode="dd\-mmm\-yy">
                  <c:v>44644</c:v>
                </c:pt>
                <c:pt idx="1724" formatCode="dd\-mmm\-yy">
                  <c:v>44645</c:v>
                </c:pt>
                <c:pt idx="1725" formatCode="dd\-mmm\-yy">
                  <c:v>44646</c:v>
                </c:pt>
                <c:pt idx="1726" formatCode="dd\-mmm\-yy">
                  <c:v>44647</c:v>
                </c:pt>
                <c:pt idx="1727" formatCode="dd\-mmm\-yy">
                  <c:v>44648</c:v>
                </c:pt>
                <c:pt idx="1728" formatCode="dd\-mmm\-yy">
                  <c:v>44649</c:v>
                </c:pt>
                <c:pt idx="1729" formatCode="dd\-mmm\-yy">
                  <c:v>44650</c:v>
                </c:pt>
                <c:pt idx="1730" formatCode="dd\-mmm\-yy">
                  <c:v>44651</c:v>
                </c:pt>
                <c:pt idx="1731" formatCode="dd\-mmm\-yy">
                  <c:v>44652</c:v>
                </c:pt>
                <c:pt idx="1732" formatCode="dd\-mmm\-yy">
                  <c:v>44653</c:v>
                </c:pt>
                <c:pt idx="1733" formatCode="dd\-mmm\-yy">
                  <c:v>44654</c:v>
                </c:pt>
                <c:pt idx="1734" formatCode="dd\-mmm\-yy">
                  <c:v>44655</c:v>
                </c:pt>
                <c:pt idx="1735" formatCode="dd\-mmm\-yy">
                  <c:v>44656</c:v>
                </c:pt>
                <c:pt idx="1736" formatCode="dd\-mmm\-yy">
                  <c:v>44657</c:v>
                </c:pt>
                <c:pt idx="1737" formatCode="dd\-mmm\-yy">
                  <c:v>44658</c:v>
                </c:pt>
                <c:pt idx="1738" formatCode="dd\-mmm\-yy">
                  <c:v>44659</c:v>
                </c:pt>
                <c:pt idx="1739" formatCode="dd\-mmm\-yy">
                  <c:v>44660</c:v>
                </c:pt>
                <c:pt idx="1740" formatCode="dd\-mmm\-yy">
                  <c:v>44661</c:v>
                </c:pt>
                <c:pt idx="1741" formatCode="dd\-mmm\-yy">
                  <c:v>44662</c:v>
                </c:pt>
                <c:pt idx="1742" formatCode="dd\-mmm\-yy">
                  <c:v>44663</c:v>
                </c:pt>
                <c:pt idx="1743" formatCode="dd\-mmm\-yy">
                  <c:v>44664</c:v>
                </c:pt>
                <c:pt idx="1744" formatCode="dd\-mmm\-yy">
                  <c:v>44665</c:v>
                </c:pt>
                <c:pt idx="1745" formatCode="dd\-mmm\-yy">
                  <c:v>44666</c:v>
                </c:pt>
                <c:pt idx="1746" formatCode="dd\-mmm\-yy">
                  <c:v>44667</c:v>
                </c:pt>
                <c:pt idx="1747" formatCode="dd\-mmm\-yy">
                  <c:v>44668</c:v>
                </c:pt>
                <c:pt idx="1748" formatCode="dd\-mmm\-yy">
                  <c:v>44669</c:v>
                </c:pt>
                <c:pt idx="1749" formatCode="dd\-mmm\-yy">
                  <c:v>44670</c:v>
                </c:pt>
                <c:pt idx="1750" formatCode="dd\-mmm\-yy">
                  <c:v>44671</c:v>
                </c:pt>
                <c:pt idx="1751" formatCode="dd\-mmm\-yy">
                  <c:v>44672</c:v>
                </c:pt>
                <c:pt idx="1752" formatCode="dd\-mmm\-yy">
                  <c:v>44673</c:v>
                </c:pt>
                <c:pt idx="1753" formatCode="dd\-mmm\-yy">
                  <c:v>44674</c:v>
                </c:pt>
                <c:pt idx="1754" formatCode="dd\-mmm\-yy">
                  <c:v>44675</c:v>
                </c:pt>
                <c:pt idx="1755" formatCode="dd\-mmm\-yy">
                  <c:v>44676</c:v>
                </c:pt>
                <c:pt idx="1756" formatCode="dd\-mmm\-yy">
                  <c:v>44677</c:v>
                </c:pt>
                <c:pt idx="1757" formatCode="dd\-mmm\-yy">
                  <c:v>44678</c:v>
                </c:pt>
                <c:pt idx="1758" formatCode="dd\-mmm\-yy">
                  <c:v>44679</c:v>
                </c:pt>
                <c:pt idx="1759" formatCode="dd\-mmm\-yy">
                  <c:v>44680</c:v>
                </c:pt>
                <c:pt idx="1760" formatCode="dd\-mmm\-yy">
                  <c:v>44681</c:v>
                </c:pt>
                <c:pt idx="1761" formatCode="dd\-mmm\-yy">
                  <c:v>44682</c:v>
                </c:pt>
                <c:pt idx="1762" formatCode="dd\-mmm\-yy">
                  <c:v>44683</c:v>
                </c:pt>
                <c:pt idx="1763" formatCode="dd\-mmm\-yy">
                  <c:v>44684</c:v>
                </c:pt>
                <c:pt idx="1764" formatCode="dd\-mmm\-yy">
                  <c:v>44685</c:v>
                </c:pt>
                <c:pt idx="1765" formatCode="dd\-mmm\-yy">
                  <c:v>44686</c:v>
                </c:pt>
                <c:pt idx="1766" formatCode="dd\-mmm\-yy">
                  <c:v>44687</c:v>
                </c:pt>
                <c:pt idx="1767" formatCode="dd\-mmm\-yy">
                  <c:v>44688</c:v>
                </c:pt>
                <c:pt idx="1768" formatCode="dd\-mmm\-yy">
                  <c:v>44689</c:v>
                </c:pt>
                <c:pt idx="1769" formatCode="dd\-mmm\-yy">
                  <c:v>44690</c:v>
                </c:pt>
                <c:pt idx="1770" formatCode="dd\-mmm\-yy">
                  <c:v>44691</c:v>
                </c:pt>
                <c:pt idx="1771" formatCode="dd\-mmm\-yy">
                  <c:v>44692</c:v>
                </c:pt>
                <c:pt idx="1772" formatCode="dd\-mmm\-yy">
                  <c:v>44693</c:v>
                </c:pt>
                <c:pt idx="1773" formatCode="dd\-mmm\-yy">
                  <c:v>44694</c:v>
                </c:pt>
                <c:pt idx="1774" formatCode="dd\-mmm\-yy">
                  <c:v>44695</c:v>
                </c:pt>
                <c:pt idx="1775" formatCode="dd\-mmm\-yy">
                  <c:v>44696</c:v>
                </c:pt>
                <c:pt idx="1776" formatCode="dd\-mmm\-yy">
                  <c:v>44697</c:v>
                </c:pt>
                <c:pt idx="1777" formatCode="dd\-mmm\-yy">
                  <c:v>44698</c:v>
                </c:pt>
                <c:pt idx="1778" formatCode="dd\-mmm\-yy">
                  <c:v>44699</c:v>
                </c:pt>
                <c:pt idx="1779" formatCode="dd\-mmm\-yy">
                  <c:v>44700</c:v>
                </c:pt>
                <c:pt idx="1780" formatCode="dd\-mmm\-yy">
                  <c:v>44701</c:v>
                </c:pt>
                <c:pt idx="1781" formatCode="dd\-mmm\-yy">
                  <c:v>44702</c:v>
                </c:pt>
                <c:pt idx="1782" formatCode="dd\-mmm\-yy">
                  <c:v>44703</c:v>
                </c:pt>
                <c:pt idx="1783" formatCode="dd\-mmm\-yy">
                  <c:v>44704</c:v>
                </c:pt>
                <c:pt idx="1784" formatCode="dd\-mmm\-yy">
                  <c:v>44705</c:v>
                </c:pt>
                <c:pt idx="1785" formatCode="dd\-mmm\-yy">
                  <c:v>44706</c:v>
                </c:pt>
                <c:pt idx="1786" formatCode="dd\-mmm\-yy">
                  <c:v>44707</c:v>
                </c:pt>
                <c:pt idx="1787" formatCode="dd\-mmm\-yy">
                  <c:v>44708</c:v>
                </c:pt>
                <c:pt idx="1788" formatCode="dd\-mmm\-yy">
                  <c:v>44709</c:v>
                </c:pt>
                <c:pt idx="1789" formatCode="dd\-mmm\-yy">
                  <c:v>44710</c:v>
                </c:pt>
                <c:pt idx="1790" formatCode="dd\-mmm\-yy">
                  <c:v>44711</c:v>
                </c:pt>
                <c:pt idx="1791" formatCode="dd\-mmm\-yy">
                  <c:v>44712</c:v>
                </c:pt>
                <c:pt idx="1792" formatCode="dd\-mmm\-yy">
                  <c:v>44713</c:v>
                </c:pt>
                <c:pt idx="1793" formatCode="dd\-mmm\-yy">
                  <c:v>44714</c:v>
                </c:pt>
                <c:pt idx="1794" formatCode="dd\-mmm\-yy">
                  <c:v>44715</c:v>
                </c:pt>
                <c:pt idx="1795" formatCode="dd\-mmm\-yy">
                  <c:v>44716</c:v>
                </c:pt>
                <c:pt idx="1796" formatCode="dd\-mmm\-yy">
                  <c:v>44717</c:v>
                </c:pt>
                <c:pt idx="1797" formatCode="dd\-mmm\-yy">
                  <c:v>44718</c:v>
                </c:pt>
                <c:pt idx="1798" formatCode="dd\-mmm\-yy">
                  <c:v>44719</c:v>
                </c:pt>
                <c:pt idx="1799" formatCode="dd\-mmm\-yy">
                  <c:v>44720</c:v>
                </c:pt>
                <c:pt idx="1800" formatCode="dd\-mmm\-yy">
                  <c:v>44721</c:v>
                </c:pt>
                <c:pt idx="1801" formatCode="dd\-mmm\-yy">
                  <c:v>44722</c:v>
                </c:pt>
                <c:pt idx="1802" formatCode="dd\-mmm\-yy">
                  <c:v>44723</c:v>
                </c:pt>
                <c:pt idx="1803" formatCode="dd\-mmm\-yy">
                  <c:v>44724</c:v>
                </c:pt>
                <c:pt idx="1804" formatCode="dd\-mmm\-yy">
                  <c:v>44725</c:v>
                </c:pt>
                <c:pt idx="1805" formatCode="dd\-mmm\-yy">
                  <c:v>44726</c:v>
                </c:pt>
                <c:pt idx="1806" formatCode="dd\-mmm\-yy">
                  <c:v>44727</c:v>
                </c:pt>
                <c:pt idx="1807" formatCode="dd\-mmm\-yy">
                  <c:v>44728</c:v>
                </c:pt>
                <c:pt idx="1808" formatCode="dd\-mmm\-yy">
                  <c:v>44729</c:v>
                </c:pt>
                <c:pt idx="1809" formatCode="dd\-mmm\-yy">
                  <c:v>44730</c:v>
                </c:pt>
                <c:pt idx="1810" formatCode="dd\-mmm\-yy">
                  <c:v>44731</c:v>
                </c:pt>
                <c:pt idx="1811" formatCode="dd\-mmm\-yy">
                  <c:v>44732</c:v>
                </c:pt>
                <c:pt idx="1812" formatCode="dd\-mmm\-yy">
                  <c:v>44733</c:v>
                </c:pt>
                <c:pt idx="1813" formatCode="dd\-mmm\-yy">
                  <c:v>44734</c:v>
                </c:pt>
                <c:pt idx="1814" formatCode="dd\-mmm\-yy">
                  <c:v>44735</c:v>
                </c:pt>
                <c:pt idx="1815" formatCode="dd\-mmm\-yy">
                  <c:v>44736</c:v>
                </c:pt>
                <c:pt idx="1816" formatCode="dd\-mmm\-yy">
                  <c:v>44737</c:v>
                </c:pt>
                <c:pt idx="1817" formatCode="dd\-mmm\-yy">
                  <c:v>44738</c:v>
                </c:pt>
                <c:pt idx="1818" formatCode="dd\-mmm\-yy">
                  <c:v>44739</c:v>
                </c:pt>
                <c:pt idx="1819" formatCode="dd\-mmm\-yy">
                  <c:v>44740</c:v>
                </c:pt>
                <c:pt idx="1820" formatCode="dd\-mmm\-yy">
                  <c:v>44741</c:v>
                </c:pt>
                <c:pt idx="1821" formatCode="dd\-mmm\-yy">
                  <c:v>44742</c:v>
                </c:pt>
                <c:pt idx="1822" formatCode="dd\-mmm\-yy">
                  <c:v>44743</c:v>
                </c:pt>
                <c:pt idx="1823" formatCode="dd\-mmm\-yy">
                  <c:v>44744</c:v>
                </c:pt>
                <c:pt idx="1824" formatCode="dd\-mmm\-yy">
                  <c:v>44745</c:v>
                </c:pt>
                <c:pt idx="1825" formatCode="dd\-mmm\-yy">
                  <c:v>44746</c:v>
                </c:pt>
                <c:pt idx="1826" formatCode="dd\-mmm\-yy">
                  <c:v>44747</c:v>
                </c:pt>
                <c:pt idx="1827" formatCode="dd\-mmm\-yy">
                  <c:v>44748</c:v>
                </c:pt>
                <c:pt idx="1828" formatCode="dd\-mmm\-yy">
                  <c:v>44749</c:v>
                </c:pt>
                <c:pt idx="1829" formatCode="dd\-mmm\-yy">
                  <c:v>44750</c:v>
                </c:pt>
                <c:pt idx="1830" formatCode="dd\-mmm\-yy">
                  <c:v>44751</c:v>
                </c:pt>
                <c:pt idx="1831" formatCode="dd\-mmm\-yy">
                  <c:v>44752</c:v>
                </c:pt>
                <c:pt idx="1832" formatCode="dd\-mmm\-yy">
                  <c:v>44753</c:v>
                </c:pt>
                <c:pt idx="1833" formatCode="dd\-mmm\-yy">
                  <c:v>44754</c:v>
                </c:pt>
                <c:pt idx="1834" formatCode="dd\-mmm\-yy">
                  <c:v>44755</c:v>
                </c:pt>
                <c:pt idx="1835" formatCode="dd\-mmm\-yy">
                  <c:v>44756</c:v>
                </c:pt>
                <c:pt idx="1836" formatCode="dd\-mmm\-yy">
                  <c:v>44757</c:v>
                </c:pt>
                <c:pt idx="1837" formatCode="dd\-mmm\-yy">
                  <c:v>44758</c:v>
                </c:pt>
                <c:pt idx="1838" formatCode="dd\-mmm\-yy">
                  <c:v>44759</c:v>
                </c:pt>
                <c:pt idx="1839" formatCode="dd\-mmm\-yy">
                  <c:v>44760</c:v>
                </c:pt>
                <c:pt idx="1840" formatCode="dd\-mmm\-yy">
                  <c:v>44761</c:v>
                </c:pt>
                <c:pt idx="1841" formatCode="dd\-mmm\-yy">
                  <c:v>44762</c:v>
                </c:pt>
                <c:pt idx="1842" formatCode="dd\-mmm\-yy">
                  <c:v>44763</c:v>
                </c:pt>
                <c:pt idx="1843" formatCode="dd\-mmm\-yy">
                  <c:v>44764</c:v>
                </c:pt>
                <c:pt idx="1844" formatCode="dd\-mmm\-yy">
                  <c:v>44765</c:v>
                </c:pt>
                <c:pt idx="1845" formatCode="dd\-mmm\-yy">
                  <c:v>44766</c:v>
                </c:pt>
                <c:pt idx="1846" formatCode="dd\-mmm\-yy">
                  <c:v>44767</c:v>
                </c:pt>
                <c:pt idx="1847" formatCode="dd\-mmm\-yy">
                  <c:v>44768</c:v>
                </c:pt>
                <c:pt idx="1848" formatCode="dd\-mmm\-yy">
                  <c:v>44769</c:v>
                </c:pt>
                <c:pt idx="1849" formatCode="dd\-mmm\-yy">
                  <c:v>44770</c:v>
                </c:pt>
                <c:pt idx="1850" formatCode="dd\-mmm\-yy">
                  <c:v>44771</c:v>
                </c:pt>
                <c:pt idx="1851" formatCode="dd\-mmm\-yy">
                  <c:v>44772</c:v>
                </c:pt>
                <c:pt idx="1852" formatCode="dd\-mmm\-yy">
                  <c:v>44773</c:v>
                </c:pt>
                <c:pt idx="1853" formatCode="dd\-mmm\-yy">
                  <c:v>44774</c:v>
                </c:pt>
                <c:pt idx="1854" formatCode="dd\-mmm\-yy">
                  <c:v>44775</c:v>
                </c:pt>
                <c:pt idx="1855" formatCode="dd\-mmm\-yy">
                  <c:v>44776</c:v>
                </c:pt>
                <c:pt idx="1856" formatCode="dd\-mmm\-yy">
                  <c:v>44777</c:v>
                </c:pt>
                <c:pt idx="1857" formatCode="dd\-mmm\-yy">
                  <c:v>44778</c:v>
                </c:pt>
                <c:pt idx="1858" formatCode="dd\-mmm\-yy">
                  <c:v>44779</c:v>
                </c:pt>
                <c:pt idx="1859" formatCode="dd\-mmm\-yy">
                  <c:v>44780</c:v>
                </c:pt>
                <c:pt idx="1860" formatCode="dd\-mmm\-yy">
                  <c:v>44781</c:v>
                </c:pt>
                <c:pt idx="1861" formatCode="dd\-mmm\-yy">
                  <c:v>44782</c:v>
                </c:pt>
                <c:pt idx="1862" formatCode="dd\-mmm\-yy">
                  <c:v>44783</c:v>
                </c:pt>
                <c:pt idx="1863" formatCode="dd\-mmm\-yy">
                  <c:v>44784</c:v>
                </c:pt>
                <c:pt idx="1864" formatCode="dd\-mmm\-yy">
                  <c:v>44785</c:v>
                </c:pt>
                <c:pt idx="1865" formatCode="dd\-mmm\-yy">
                  <c:v>44786</c:v>
                </c:pt>
                <c:pt idx="1866" formatCode="dd\-mmm\-yy">
                  <c:v>44787</c:v>
                </c:pt>
                <c:pt idx="1867" formatCode="dd\-mmm\-yy">
                  <c:v>44788</c:v>
                </c:pt>
                <c:pt idx="1868" formatCode="dd\-mmm\-yy">
                  <c:v>44789</c:v>
                </c:pt>
                <c:pt idx="1869" formatCode="dd\-mmm\-yy">
                  <c:v>44790</c:v>
                </c:pt>
                <c:pt idx="1870" formatCode="dd\-mmm\-yy">
                  <c:v>44791</c:v>
                </c:pt>
                <c:pt idx="1871" formatCode="dd\-mmm\-yy">
                  <c:v>44792</c:v>
                </c:pt>
                <c:pt idx="1872" formatCode="dd\-mmm\-yy">
                  <c:v>44793</c:v>
                </c:pt>
                <c:pt idx="1873" formatCode="dd\-mmm\-yy">
                  <c:v>44794</c:v>
                </c:pt>
                <c:pt idx="1874" formatCode="dd\-mmm\-yy">
                  <c:v>44795</c:v>
                </c:pt>
                <c:pt idx="1875" formatCode="dd\-mmm\-yy">
                  <c:v>44796</c:v>
                </c:pt>
                <c:pt idx="1876" formatCode="dd\-mmm\-yy">
                  <c:v>44797</c:v>
                </c:pt>
                <c:pt idx="1877" formatCode="dd\-mmm\-yy">
                  <c:v>44798</c:v>
                </c:pt>
                <c:pt idx="1878" formatCode="dd\-mmm\-yy">
                  <c:v>44799</c:v>
                </c:pt>
                <c:pt idx="1879" formatCode="dd\-mmm\-yy">
                  <c:v>44800</c:v>
                </c:pt>
                <c:pt idx="1880" formatCode="dd\-mmm\-yy">
                  <c:v>44801</c:v>
                </c:pt>
                <c:pt idx="1881" formatCode="dd\-mmm\-yy">
                  <c:v>44802</c:v>
                </c:pt>
                <c:pt idx="1882" formatCode="dd\-mmm\-yy">
                  <c:v>44803</c:v>
                </c:pt>
                <c:pt idx="1883" formatCode="dd\-mmm\-yy">
                  <c:v>44804</c:v>
                </c:pt>
                <c:pt idx="1884" formatCode="dd\-mmm\-yy">
                  <c:v>44805</c:v>
                </c:pt>
                <c:pt idx="1885" formatCode="dd\-mmm\-yy">
                  <c:v>44806</c:v>
                </c:pt>
                <c:pt idx="1886" formatCode="dd\-mmm\-yy">
                  <c:v>44807</c:v>
                </c:pt>
                <c:pt idx="1887" formatCode="dd\-mmm\-yy">
                  <c:v>44808</c:v>
                </c:pt>
                <c:pt idx="1888" formatCode="dd\-mmm\-yy">
                  <c:v>44809</c:v>
                </c:pt>
                <c:pt idx="1889" formatCode="dd\-mmm\-yy">
                  <c:v>44810</c:v>
                </c:pt>
                <c:pt idx="1890" formatCode="dd\-mmm\-yy">
                  <c:v>44811</c:v>
                </c:pt>
                <c:pt idx="1891" formatCode="dd\-mmm\-yy">
                  <c:v>44812</c:v>
                </c:pt>
                <c:pt idx="1892" formatCode="dd\-mmm\-yy">
                  <c:v>44813</c:v>
                </c:pt>
                <c:pt idx="1893" formatCode="dd\-mmm\-yy">
                  <c:v>44814</c:v>
                </c:pt>
                <c:pt idx="1894" formatCode="dd\-mmm\-yy">
                  <c:v>44815</c:v>
                </c:pt>
                <c:pt idx="1895" formatCode="dd\-mmm\-yy">
                  <c:v>44816</c:v>
                </c:pt>
                <c:pt idx="1896" formatCode="dd\-mmm\-yy">
                  <c:v>44817</c:v>
                </c:pt>
                <c:pt idx="1897" formatCode="dd\-mmm\-yy">
                  <c:v>44818</c:v>
                </c:pt>
                <c:pt idx="1898" formatCode="dd\-mmm\-yy">
                  <c:v>44819</c:v>
                </c:pt>
                <c:pt idx="1899" formatCode="dd\-mmm\-yy">
                  <c:v>44820</c:v>
                </c:pt>
                <c:pt idx="1900" formatCode="dd\-mmm\-yy">
                  <c:v>44821</c:v>
                </c:pt>
                <c:pt idx="1901" formatCode="dd\-mmm\-yy">
                  <c:v>44822</c:v>
                </c:pt>
                <c:pt idx="1902" formatCode="dd\-mmm\-yy">
                  <c:v>44823</c:v>
                </c:pt>
                <c:pt idx="1903" formatCode="dd\-mmm\-yy">
                  <c:v>44824</c:v>
                </c:pt>
                <c:pt idx="1904" formatCode="dd\-mmm\-yy">
                  <c:v>44825</c:v>
                </c:pt>
                <c:pt idx="1905" formatCode="dd\-mmm\-yy">
                  <c:v>44826</c:v>
                </c:pt>
                <c:pt idx="1906" formatCode="dd\-mmm\-yy">
                  <c:v>44827</c:v>
                </c:pt>
                <c:pt idx="1907" formatCode="dd\-mmm\-yy">
                  <c:v>44828</c:v>
                </c:pt>
                <c:pt idx="1908" formatCode="dd\-mmm\-yy">
                  <c:v>44829</c:v>
                </c:pt>
                <c:pt idx="1909" formatCode="dd\-mmm\-yy">
                  <c:v>44830</c:v>
                </c:pt>
                <c:pt idx="1910" formatCode="dd\-mmm\-yy">
                  <c:v>44831</c:v>
                </c:pt>
                <c:pt idx="1911" formatCode="dd\-mmm\-yy">
                  <c:v>44832</c:v>
                </c:pt>
                <c:pt idx="1912" formatCode="dd\-mmm\-yy">
                  <c:v>44833</c:v>
                </c:pt>
                <c:pt idx="1913" formatCode="dd\-mmm\-yy">
                  <c:v>44834</c:v>
                </c:pt>
                <c:pt idx="1914" formatCode="dd\-mmm\-yy">
                  <c:v>44835</c:v>
                </c:pt>
                <c:pt idx="1915" formatCode="dd\-mmm\-yy">
                  <c:v>44836</c:v>
                </c:pt>
                <c:pt idx="1916" formatCode="dd\-mmm\-yy">
                  <c:v>44837</c:v>
                </c:pt>
                <c:pt idx="1917" formatCode="dd\-mmm\-yy">
                  <c:v>44838</c:v>
                </c:pt>
                <c:pt idx="1918" formatCode="dd\-mmm\-yy">
                  <c:v>44839</c:v>
                </c:pt>
                <c:pt idx="1919" formatCode="dd\-mmm\-yy">
                  <c:v>44840</c:v>
                </c:pt>
                <c:pt idx="1920" formatCode="dd\-mmm\-yy">
                  <c:v>44841</c:v>
                </c:pt>
                <c:pt idx="1921" formatCode="dd\-mmm\-yy">
                  <c:v>44842</c:v>
                </c:pt>
                <c:pt idx="1922" formatCode="dd\-mmm\-yy">
                  <c:v>44843</c:v>
                </c:pt>
                <c:pt idx="1923" formatCode="dd\-mmm\-yy">
                  <c:v>44844</c:v>
                </c:pt>
                <c:pt idx="1924" formatCode="dd\-mmm\-yy">
                  <c:v>44845</c:v>
                </c:pt>
                <c:pt idx="1925" formatCode="dd\-mmm\-yy">
                  <c:v>44846</c:v>
                </c:pt>
                <c:pt idx="1926" formatCode="dd\-mmm\-yy">
                  <c:v>44847</c:v>
                </c:pt>
                <c:pt idx="1927" formatCode="dd\-mmm\-yy">
                  <c:v>44848</c:v>
                </c:pt>
                <c:pt idx="1928" formatCode="dd\-mmm\-yy">
                  <c:v>44849</c:v>
                </c:pt>
                <c:pt idx="1929" formatCode="dd\-mmm\-yy">
                  <c:v>44850</c:v>
                </c:pt>
                <c:pt idx="1930" formatCode="dd\-mmm\-yy">
                  <c:v>44851</c:v>
                </c:pt>
                <c:pt idx="1931" formatCode="dd\-mmm\-yy">
                  <c:v>44852</c:v>
                </c:pt>
                <c:pt idx="1932" formatCode="dd\-mmm\-yy">
                  <c:v>44853</c:v>
                </c:pt>
                <c:pt idx="1933" formatCode="dd\-mmm\-yy">
                  <c:v>44854</c:v>
                </c:pt>
                <c:pt idx="1934" formatCode="dd\-mmm\-yy">
                  <c:v>44855</c:v>
                </c:pt>
                <c:pt idx="1935" formatCode="dd\-mmm\-yy">
                  <c:v>44856</c:v>
                </c:pt>
                <c:pt idx="1936" formatCode="dd\-mmm\-yy">
                  <c:v>44857</c:v>
                </c:pt>
                <c:pt idx="1937" formatCode="dd\-mmm\-yy">
                  <c:v>44858</c:v>
                </c:pt>
                <c:pt idx="1938" formatCode="dd\-mmm\-yy">
                  <c:v>44859</c:v>
                </c:pt>
                <c:pt idx="1939" formatCode="dd\-mmm\-yy">
                  <c:v>44860</c:v>
                </c:pt>
                <c:pt idx="1940" formatCode="dd\-mmm\-yy">
                  <c:v>44861</c:v>
                </c:pt>
                <c:pt idx="1941" formatCode="dd\-mmm\-yy">
                  <c:v>44862</c:v>
                </c:pt>
                <c:pt idx="1942" formatCode="dd\-mmm\-yy">
                  <c:v>44863</c:v>
                </c:pt>
                <c:pt idx="1943" formatCode="dd\-mmm\-yy">
                  <c:v>44864</c:v>
                </c:pt>
                <c:pt idx="1944" formatCode="dd\-mmm\-yy">
                  <c:v>44865</c:v>
                </c:pt>
                <c:pt idx="1945" formatCode="dd\-mmm\-yy">
                  <c:v>44866</c:v>
                </c:pt>
                <c:pt idx="1946" formatCode="dd\-mmm\-yy">
                  <c:v>44867</c:v>
                </c:pt>
                <c:pt idx="1947" formatCode="dd\-mmm\-yy">
                  <c:v>44868</c:v>
                </c:pt>
                <c:pt idx="1948" formatCode="dd\-mmm\-yy">
                  <c:v>44869</c:v>
                </c:pt>
                <c:pt idx="1949" formatCode="dd\-mmm\-yy">
                  <c:v>44870</c:v>
                </c:pt>
                <c:pt idx="1950" formatCode="dd\-mmm\-yy">
                  <c:v>44871</c:v>
                </c:pt>
                <c:pt idx="1951" formatCode="dd\-mmm\-yy">
                  <c:v>44872</c:v>
                </c:pt>
                <c:pt idx="1952" formatCode="dd\-mmm\-yy">
                  <c:v>44873</c:v>
                </c:pt>
                <c:pt idx="1953" formatCode="dd\-mmm\-yy">
                  <c:v>44874</c:v>
                </c:pt>
                <c:pt idx="1954" formatCode="dd\-mmm\-yy">
                  <c:v>44875</c:v>
                </c:pt>
                <c:pt idx="1955" formatCode="dd\-mmm\-yy">
                  <c:v>44876</c:v>
                </c:pt>
                <c:pt idx="1956" formatCode="dd\-mmm\-yy">
                  <c:v>44877</c:v>
                </c:pt>
                <c:pt idx="1957" formatCode="dd\-mmm\-yy">
                  <c:v>44878</c:v>
                </c:pt>
                <c:pt idx="1958" formatCode="dd\-mmm\-yy">
                  <c:v>44879</c:v>
                </c:pt>
                <c:pt idx="1959" formatCode="dd\-mmm\-yy">
                  <c:v>44880</c:v>
                </c:pt>
                <c:pt idx="1960" formatCode="dd\-mmm\-yy">
                  <c:v>44881</c:v>
                </c:pt>
                <c:pt idx="1961" formatCode="dd\-mmm\-yy">
                  <c:v>44882</c:v>
                </c:pt>
                <c:pt idx="1962" formatCode="dd\-mmm\-yy">
                  <c:v>44883</c:v>
                </c:pt>
                <c:pt idx="1963" formatCode="dd\-mmm\-yy">
                  <c:v>44884</c:v>
                </c:pt>
                <c:pt idx="1964" formatCode="dd\-mmm\-yy">
                  <c:v>44885</c:v>
                </c:pt>
                <c:pt idx="1965" formatCode="dd\-mmm\-yy">
                  <c:v>44886</c:v>
                </c:pt>
                <c:pt idx="1966" formatCode="dd\-mmm\-yy">
                  <c:v>44887</c:v>
                </c:pt>
                <c:pt idx="1967" formatCode="dd\-mmm\-yy">
                  <c:v>44888</c:v>
                </c:pt>
                <c:pt idx="1968" formatCode="dd\-mmm\-yy">
                  <c:v>44889</c:v>
                </c:pt>
                <c:pt idx="1969" formatCode="dd\-mmm\-yy">
                  <c:v>44890</c:v>
                </c:pt>
                <c:pt idx="1970" formatCode="dd\-mmm\-yy">
                  <c:v>44891</c:v>
                </c:pt>
                <c:pt idx="1971" formatCode="dd\-mmm\-yy">
                  <c:v>44892</c:v>
                </c:pt>
                <c:pt idx="1972" formatCode="dd\-mmm\-yy">
                  <c:v>44893</c:v>
                </c:pt>
                <c:pt idx="1973" formatCode="dd\-mmm\-yy">
                  <c:v>44894</c:v>
                </c:pt>
                <c:pt idx="1974" formatCode="dd\-mmm\-yy">
                  <c:v>44895</c:v>
                </c:pt>
                <c:pt idx="1975" formatCode="dd\-mmm\-yy">
                  <c:v>44896</c:v>
                </c:pt>
                <c:pt idx="1976" formatCode="dd\-mmm\-yy">
                  <c:v>44897</c:v>
                </c:pt>
                <c:pt idx="1977" formatCode="dd\-mmm\-yy">
                  <c:v>44898</c:v>
                </c:pt>
                <c:pt idx="1978" formatCode="dd\-mmm\-yy">
                  <c:v>44899</c:v>
                </c:pt>
                <c:pt idx="1979" formatCode="dd\-mmm\-yy">
                  <c:v>44900</c:v>
                </c:pt>
                <c:pt idx="1980" formatCode="dd\-mmm\-yy">
                  <c:v>44901</c:v>
                </c:pt>
                <c:pt idx="1981" formatCode="dd\-mmm\-yy">
                  <c:v>44902</c:v>
                </c:pt>
                <c:pt idx="1982" formatCode="dd\-mmm\-yy">
                  <c:v>44903</c:v>
                </c:pt>
                <c:pt idx="1983" formatCode="dd\-mmm\-yy">
                  <c:v>44904</c:v>
                </c:pt>
                <c:pt idx="1984" formatCode="dd\-mmm\-yy">
                  <c:v>44905</c:v>
                </c:pt>
                <c:pt idx="1985" formatCode="dd\-mmm\-yy">
                  <c:v>44906</c:v>
                </c:pt>
                <c:pt idx="1986" formatCode="dd\-mmm\-yy">
                  <c:v>44907</c:v>
                </c:pt>
                <c:pt idx="1987" formatCode="dd\-mmm\-yy">
                  <c:v>44908</c:v>
                </c:pt>
                <c:pt idx="1988" formatCode="dd\-mmm\-yy">
                  <c:v>44909</c:v>
                </c:pt>
                <c:pt idx="1989" formatCode="dd\-mmm\-yy">
                  <c:v>44910</c:v>
                </c:pt>
                <c:pt idx="1990" formatCode="dd\-mmm\-yy">
                  <c:v>44911</c:v>
                </c:pt>
                <c:pt idx="1991" formatCode="dd\-mmm\-yy">
                  <c:v>44912</c:v>
                </c:pt>
                <c:pt idx="1992" formatCode="dd\-mmm\-yy">
                  <c:v>44913</c:v>
                </c:pt>
                <c:pt idx="1993" formatCode="dd\-mmm\-yy">
                  <c:v>44914</c:v>
                </c:pt>
                <c:pt idx="1994" formatCode="dd\-mmm\-yy">
                  <c:v>44915</c:v>
                </c:pt>
                <c:pt idx="1995" formatCode="dd\-mmm\-yy">
                  <c:v>44916</c:v>
                </c:pt>
                <c:pt idx="1996" formatCode="dd\-mmm\-yy">
                  <c:v>44917</c:v>
                </c:pt>
                <c:pt idx="1997" formatCode="dd\-mmm\-yy">
                  <c:v>44918</c:v>
                </c:pt>
                <c:pt idx="1998" formatCode="dd\-mmm\-yy">
                  <c:v>44919</c:v>
                </c:pt>
                <c:pt idx="1999" formatCode="dd\-mmm\-yy">
                  <c:v>44920</c:v>
                </c:pt>
                <c:pt idx="2000" formatCode="dd\-mmm\-yy">
                  <c:v>44921</c:v>
                </c:pt>
                <c:pt idx="2001" formatCode="dd\-mmm\-yy">
                  <c:v>44922</c:v>
                </c:pt>
                <c:pt idx="2002" formatCode="dd\-mmm\-yy">
                  <c:v>44923</c:v>
                </c:pt>
                <c:pt idx="2003" formatCode="dd\-mmm\-yy">
                  <c:v>44924</c:v>
                </c:pt>
                <c:pt idx="2004" formatCode="dd\-mmm\-yy">
                  <c:v>44925</c:v>
                </c:pt>
                <c:pt idx="2005" formatCode="dd\-mmm\-yy">
                  <c:v>44926</c:v>
                </c:pt>
                <c:pt idx="2006" formatCode="dd\-mmm\-yy">
                  <c:v>44927</c:v>
                </c:pt>
                <c:pt idx="2007" formatCode="dd\-mmm\-yy">
                  <c:v>44928</c:v>
                </c:pt>
                <c:pt idx="2008" formatCode="dd\-mmm\-yy">
                  <c:v>44929</c:v>
                </c:pt>
                <c:pt idx="2009" formatCode="dd\-mmm\-yy">
                  <c:v>44930</c:v>
                </c:pt>
                <c:pt idx="2010" formatCode="dd\-mmm\-yy">
                  <c:v>44931</c:v>
                </c:pt>
                <c:pt idx="2011" formatCode="dd\-mmm\-yy">
                  <c:v>44932</c:v>
                </c:pt>
                <c:pt idx="2012" formatCode="dd\-mmm\-yy">
                  <c:v>44933</c:v>
                </c:pt>
                <c:pt idx="2013" formatCode="dd\-mmm\-yy">
                  <c:v>44934</c:v>
                </c:pt>
                <c:pt idx="2014" formatCode="dd\-mmm\-yy">
                  <c:v>44935</c:v>
                </c:pt>
                <c:pt idx="2015" formatCode="dd\-mmm\-yy">
                  <c:v>44936</c:v>
                </c:pt>
                <c:pt idx="2016" formatCode="dd\-mmm\-yy">
                  <c:v>44937</c:v>
                </c:pt>
                <c:pt idx="2017" formatCode="dd\-mmm\-yy">
                  <c:v>44938</c:v>
                </c:pt>
                <c:pt idx="2018" formatCode="dd\-mmm\-yy">
                  <c:v>44939</c:v>
                </c:pt>
                <c:pt idx="2019" formatCode="dd\-mmm\-yy">
                  <c:v>44940</c:v>
                </c:pt>
                <c:pt idx="2020" formatCode="dd\-mmm\-yy">
                  <c:v>44941</c:v>
                </c:pt>
                <c:pt idx="2021" formatCode="dd\-mmm\-yy">
                  <c:v>44942</c:v>
                </c:pt>
                <c:pt idx="2022" formatCode="dd\-mmm\-yy">
                  <c:v>44943</c:v>
                </c:pt>
                <c:pt idx="2023" formatCode="dd\-mmm\-yy">
                  <c:v>44944</c:v>
                </c:pt>
                <c:pt idx="2024" formatCode="dd\-mmm\-yy">
                  <c:v>44945</c:v>
                </c:pt>
                <c:pt idx="2025" formatCode="dd\-mmm\-yy">
                  <c:v>44946</c:v>
                </c:pt>
                <c:pt idx="2026" formatCode="dd\-mmm\-yy">
                  <c:v>44947</c:v>
                </c:pt>
                <c:pt idx="2027" formatCode="dd\-mmm\-yy">
                  <c:v>44948</c:v>
                </c:pt>
                <c:pt idx="2028" formatCode="dd\-mmm\-yy">
                  <c:v>44949</c:v>
                </c:pt>
                <c:pt idx="2029" formatCode="dd\-mmm\-yy">
                  <c:v>44950</c:v>
                </c:pt>
                <c:pt idx="2030" formatCode="dd\-mmm\-yy">
                  <c:v>44951</c:v>
                </c:pt>
                <c:pt idx="2031" formatCode="dd\-mmm\-yy">
                  <c:v>44952</c:v>
                </c:pt>
                <c:pt idx="2032" formatCode="dd\-mmm\-yy">
                  <c:v>44953</c:v>
                </c:pt>
                <c:pt idx="2033" formatCode="dd\-mmm\-yy">
                  <c:v>44954</c:v>
                </c:pt>
                <c:pt idx="2034" formatCode="dd\-mmm\-yy">
                  <c:v>44955</c:v>
                </c:pt>
                <c:pt idx="2035" formatCode="dd\-mmm\-yy">
                  <c:v>44956</c:v>
                </c:pt>
                <c:pt idx="2036" formatCode="dd\-mmm\-yy">
                  <c:v>44957</c:v>
                </c:pt>
                <c:pt idx="2037" formatCode="dd\-mmm\-yy">
                  <c:v>44958</c:v>
                </c:pt>
                <c:pt idx="2038" formatCode="dd\-mmm\-yy">
                  <c:v>44959</c:v>
                </c:pt>
                <c:pt idx="2039" formatCode="dd\-mmm\-yy">
                  <c:v>44960</c:v>
                </c:pt>
                <c:pt idx="2040" formatCode="dd\-mmm\-yy">
                  <c:v>44961</c:v>
                </c:pt>
                <c:pt idx="2041" formatCode="dd\-mmm\-yy">
                  <c:v>44962</c:v>
                </c:pt>
                <c:pt idx="2042" formatCode="dd\-mmm\-yy">
                  <c:v>44963</c:v>
                </c:pt>
                <c:pt idx="2043" formatCode="dd\-mmm\-yy">
                  <c:v>44964</c:v>
                </c:pt>
                <c:pt idx="2044" formatCode="dd\-mmm\-yy">
                  <c:v>44965</c:v>
                </c:pt>
                <c:pt idx="2045" formatCode="dd\-mmm\-yy">
                  <c:v>44966</c:v>
                </c:pt>
                <c:pt idx="2046" formatCode="dd\-mmm\-yy">
                  <c:v>44967</c:v>
                </c:pt>
                <c:pt idx="2047" formatCode="dd\-mmm\-yy">
                  <c:v>44968</c:v>
                </c:pt>
                <c:pt idx="2048" formatCode="dd\-mmm\-yy">
                  <c:v>44969</c:v>
                </c:pt>
                <c:pt idx="2049" formatCode="dd\-mmm\-yy">
                  <c:v>44970</c:v>
                </c:pt>
                <c:pt idx="2050" formatCode="dd\-mmm\-yy">
                  <c:v>44971</c:v>
                </c:pt>
                <c:pt idx="2051" formatCode="dd\-mmm\-yy">
                  <c:v>44972</c:v>
                </c:pt>
                <c:pt idx="2052" formatCode="dd\-mmm\-yy">
                  <c:v>44973</c:v>
                </c:pt>
                <c:pt idx="2053" formatCode="dd\-mmm\-yy">
                  <c:v>44974</c:v>
                </c:pt>
                <c:pt idx="2054" formatCode="dd\-mmm\-yy">
                  <c:v>44975</c:v>
                </c:pt>
                <c:pt idx="2055" formatCode="dd\-mmm\-yy">
                  <c:v>44976</c:v>
                </c:pt>
                <c:pt idx="2056" formatCode="dd\-mmm\-yy">
                  <c:v>44977</c:v>
                </c:pt>
                <c:pt idx="2057" formatCode="dd\-mmm\-yy">
                  <c:v>44978</c:v>
                </c:pt>
                <c:pt idx="2058" formatCode="dd\-mmm\-yy">
                  <c:v>44979</c:v>
                </c:pt>
                <c:pt idx="2059" formatCode="dd\-mmm\-yy">
                  <c:v>44980</c:v>
                </c:pt>
                <c:pt idx="2060" formatCode="dd\-mmm\-yy">
                  <c:v>44981</c:v>
                </c:pt>
                <c:pt idx="2061" formatCode="dd\-mmm\-yy">
                  <c:v>44982</c:v>
                </c:pt>
                <c:pt idx="2062" formatCode="dd\-mmm\-yy">
                  <c:v>44983</c:v>
                </c:pt>
                <c:pt idx="2063" formatCode="dd\-mmm\-yy">
                  <c:v>44984</c:v>
                </c:pt>
                <c:pt idx="2064" formatCode="dd\-mmm\-yy">
                  <c:v>44985</c:v>
                </c:pt>
                <c:pt idx="2065" formatCode="dd\-mmm\-yy">
                  <c:v>44986</c:v>
                </c:pt>
                <c:pt idx="2066" formatCode="dd\-mmm\-yy">
                  <c:v>44987</c:v>
                </c:pt>
                <c:pt idx="2067" formatCode="dd\-mmm\-yy">
                  <c:v>44988</c:v>
                </c:pt>
                <c:pt idx="2068" formatCode="dd\-mmm\-yy">
                  <c:v>44989</c:v>
                </c:pt>
                <c:pt idx="2069" formatCode="dd\-mmm\-yy">
                  <c:v>44990</c:v>
                </c:pt>
                <c:pt idx="2070" formatCode="dd\-mmm\-yy">
                  <c:v>44991</c:v>
                </c:pt>
                <c:pt idx="2071" formatCode="dd\-mmm\-yy">
                  <c:v>44992</c:v>
                </c:pt>
                <c:pt idx="2072" formatCode="dd\-mmm\-yy">
                  <c:v>44993</c:v>
                </c:pt>
                <c:pt idx="2073" formatCode="dd\-mmm\-yy">
                  <c:v>44994</c:v>
                </c:pt>
                <c:pt idx="2074" formatCode="dd\-mmm\-yy">
                  <c:v>44995</c:v>
                </c:pt>
                <c:pt idx="2075" formatCode="dd\-mmm\-yy">
                  <c:v>44996</c:v>
                </c:pt>
                <c:pt idx="2076" formatCode="dd\-mmm\-yy">
                  <c:v>44997</c:v>
                </c:pt>
                <c:pt idx="2077" formatCode="dd\-mmm\-yy">
                  <c:v>44998</c:v>
                </c:pt>
                <c:pt idx="2078" formatCode="dd\-mmm\-yy">
                  <c:v>44999</c:v>
                </c:pt>
                <c:pt idx="2079" formatCode="dd\-mmm\-yy">
                  <c:v>45000</c:v>
                </c:pt>
                <c:pt idx="2080" formatCode="dd\-mmm\-yy">
                  <c:v>45001</c:v>
                </c:pt>
                <c:pt idx="2081" formatCode="dd\-mmm\-yy">
                  <c:v>45002</c:v>
                </c:pt>
                <c:pt idx="2082" formatCode="dd\-mmm\-yy">
                  <c:v>45003</c:v>
                </c:pt>
                <c:pt idx="2083" formatCode="dd\-mmm\-yy">
                  <c:v>45004</c:v>
                </c:pt>
                <c:pt idx="2084" formatCode="dd\-mmm\-yy">
                  <c:v>45005</c:v>
                </c:pt>
                <c:pt idx="2085" formatCode="dd\-mmm\-yy">
                  <c:v>45006</c:v>
                </c:pt>
                <c:pt idx="2086" formatCode="dd\-mmm\-yy">
                  <c:v>45007</c:v>
                </c:pt>
                <c:pt idx="2087" formatCode="dd\-mmm\-yy">
                  <c:v>45008</c:v>
                </c:pt>
                <c:pt idx="2088" formatCode="dd\-mmm\-yy">
                  <c:v>45009</c:v>
                </c:pt>
                <c:pt idx="2089" formatCode="dd\-mmm\-yy">
                  <c:v>45010</c:v>
                </c:pt>
                <c:pt idx="2090" formatCode="dd\-mmm\-yy">
                  <c:v>45011</c:v>
                </c:pt>
                <c:pt idx="2091" formatCode="dd\-mmm\-yy">
                  <c:v>45012</c:v>
                </c:pt>
                <c:pt idx="2092" formatCode="dd\-mmm\-yy">
                  <c:v>45013</c:v>
                </c:pt>
                <c:pt idx="2093" formatCode="dd\-mmm\-yy">
                  <c:v>45014</c:v>
                </c:pt>
                <c:pt idx="2094" formatCode="dd\-mmm\-yy">
                  <c:v>45015</c:v>
                </c:pt>
                <c:pt idx="2095" formatCode="dd\-mmm\-yy">
                  <c:v>45016</c:v>
                </c:pt>
                <c:pt idx="2096" formatCode="dd\-mmm\-yy">
                  <c:v>45017</c:v>
                </c:pt>
                <c:pt idx="2097" formatCode="dd\-mmm\-yy">
                  <c:v>45018</c:v>
                </c:pt>
                <c:pt idx="2098" formatCode="dd\-mmm\-yy">
                  <c:v>45019</c:v>
                </c:pt>
                <c:pt idx="2099" formatCode="dd\-mmm\-yy">
                  <c:v>45020</c:v>
                </c:pt>
                <c:pt idx="2100" formatCode="dd\-mmm\-yy">
                  <c:v>45021</c:v>
                </c:pt>
                <c:pt idx="2101" formatCode="dd\-mmm\-yy">
                  <c:v>45022</c:v>
                </c:pt>
                <c:pt idx="2102" formatCode="dd\-mmm\-yy">
                  <c:v>45023</c:v>
                </c:pt>
                <c:pt idx="2103" formatCode="dd\-mmm\-yy">
                  <c:v>45024</c:v>
                </c:pt>
                <c:pt idx="2104" formatCode="dd\-mmm\-yy">
                  <c:v>45025</c:v>
                </c:pt>
                <c:pt idx="2105" formatCode="dd\-mmm\-yy">
                  <c:v>45026</c:v>
                </c:pt>
                <c:pt idx="2106" formatCode="dd\-mmm\-yy">
                  <c:v>45027</c:v>
                </c:pt>
                <c:pt idx="2107" formatCode="dd\-mmm\-yy">
                  <c:v>45028</c:v>
                </c:pt>
                <c:pt idx="2108" formatCode="dd\-mmm\-yy">
                  <c:v>45029</c:v>
                </c:pt>
                <c:pt idx="2109" formatCode="dd\-mmm\-yy">
                  <c:v>45030</c:v>
                </c:pt>
                <c:pt idx="2110" formatCode="dd\-mmm\-yy">
                  <c:v>45031</c:v>
                </c:pt>
                <c:pt idx="2111" formatCode="dd\-mmm\-yy">
                  <c:v>45032</c:v>
                </c:pt>
                <c:pt idx="2112" formatCode="dd\-mmm\-yy">
                  <c:v>45033</c:v>
                </c:pt>
                <c:pt idx="2113" formatCode="dd\-mmm\-yy">
                  <c:v>45034</c:v>
                </c:pt>
                <c:pt idx="2114" formatCode="dd\-mmm\-yy">
                  <c:v>45035</c:v>
                </c:pt>
                <c:pt idx="2115" formatCode="dd\-mmm\-yy">
                  <c:v>45036</c:v>
                </c:pt>
                <c:pt idx="2116" formatCode="dd\-mmm\-yy">
                  <c:v>45037</c:v>
                </c:pt>
                <c:pt idx="2117" formatCode="dd\-mmm\-yy">
                  <c:v>45038</c:v>
                </c:pt>
                <c:pt idx="2118" formatCode="dd\-mmm\-yy">
                  <c:v>45039</c:v>
                </c:pt>
                <c:pt idx="2119" formatCode="dd\-mmm\-yy">
                  <c:v>45040</c:v>
                </c:pt>
                <c:pt idx="2120" formatCode="dd\-mmm\-yy">
                  <c:v>45041</c:v>
                </c:pt>
                <c:pt idx="2121" formatCode="dd\-mmm\-yy">
                  <c:v>45042</c:v>
                </c:pt>
                <c:pt idx="2122" formatCode="dd\-mmm\-yy">
                  <c:v>45043</c:v>
                </c:pt>
                <c:pt idx="2123" formatCode="dd\-mmm\-yy">
                  <c:v>45044</c:v>
                </c:pt>
                <c:pt idx="2124" formatCode="dd\-mmm\-yy">
                  <c:v>45045</c:v>
                </c:pt>
                <c:pt idx="2125" formatCode="dd\-mmm\-yy">
                  <c:v>45046</c:v>
                </c:pt>
                <c:pt idx="2126" formatCode="dd\-mmm\-yy">
                  <c:v>45047</c:v>
                </c:pt>
                <c:pt idx="2127" formatCode="dd\-mmm\-yy">
                  <c:v>45048</c:v>
                </c:pt>
                <c:pt idx="2128" formatCode="dd\-mmm\-yy">
                  <c:v>45049</c:v>
                </c:pt>
                <c:pt idx="2129" formatCode="dd\-mmm\-yy">
                  <c:v>45050</c:v>
                </c:pt>
                <c:pt idx="2130" formatCode="dd\-mmm\-yy">
                  <c:v>45051</c:v>
                </c:pt>
                <c:pt idx="2131" formatCode="dd\-mmm\-yy">
                  <c:v>45052</c:v>
                </c:pt>
                <c:pt idx="2132" formatCode="dd\-mmm\-yy">
                  <c:v>45053</c:v>
                </c:pt>
                <c:pt idx="2133" formatCode="dd\-mmm\-yy">
                  <c:v>45054</c:v>
                </c:pt>
                <c:pt idx="2134" formatCode="dd\-mmm\-yy">
                  <c:v>45055</c:v>
                </c:pt>
                <c:pt idx="2135" formatCode="dd\-mmm\-yy">
                  <c:v>45056</c:v>
                </c:pt>
                <c:pt idx="2136" formatCode="dd\-mmm\-yy">
                  <c:v>45057</c:v>
                </c:pt>
                <c:pt idx="2137" formatCode="dd\-mmm\-yy">
                  <c:v>45058</c:v>
                </c:pt>
                <c:pt idx="2138" formatCode="dd\-mmm\-yy">
                  <c:v>45059</c:v>
                </c:pt>
                <c:pt idx="2139" formatCode="dd\-mmm\-yy">
                  <c:v>45060</c:v>
                </c:pt>
                <c:pt idx="2140" formatCode="dd\-mmm\-yy">
                  <c:v>45061</c:v>
                </c:pt>
                <c:pt idx="2141" formatCode="dd\-mmm\-yy">
                  <c:v>45062</c:v>
                </c:pt>
                <c:pt idx="2142" formatCode="dd\-mmm\-yy">
                  <c:v>45063</c:v>
                </c:pt>
                <c:pt idx="2143" formatCode="dd\-mmm\-yy">
                  <c:v>45064</c:v>
                </c:pt>
                <c:pt idx="2144" formatCode="dd\-mmm\-yy">
                  <c:v>45065</c:v>
                </c:pt>
                <c:pt idx="2145" formatCode="dd\-mmm\-yy">
                  <c:v>45066</c:v>
                </c:pt>
                <c:pt idx="2146" formatCode="dd\-mmm\-yy">
                  <c:v>45067</c:v>
                </c:pt>
                <c:pt idx="2147" formatCode="dd\-mmm\-yy">
                  <c:v>45068</c:v>
                </c:pt>
                <c:pt idx="2148" formatCode="dd\-mmm\-yy">
                  <c:v>45069</c:v>
                </c:pt>
                <c:pt idx="2149" formatCode="dd\-mmm\-yy">
                  <c:v>45070</c:v>
                </c:pt>
                <c:pt idx="2150" formatCode="dd\-mmm\-yy">
                  <c:v>45071</c:v>
                </c:pt>
                <c:pt idx="2151" formatCode="dd\-mmm\-yy">
                  <c:v>45072</c:v>
                </c:pt>
                <c:pt idx="2152" formatCode="dd\-mmm\-yy">
                  <c:v>45073</c:v>
                </c:pt>
                <c:pt idx="2153" formatCode="dd\-mmm\-yy">
                  <c:v>45074</c:v>
                </c:pt>
                <c:pt idx="2154" formatCode="dd\-mmm\-yy">
                  <c:v>45075</c:v>
                </c:pt>
                <c:pt idx="2155" formatCode="dd\-mmm\-yy">
                  <c:v>45076</c:v>
                </c:pt>
                <c:pt idx="2156" formatCode="dd\-mmm\-yy">
                  <c:v>45077</c:v>
                </c:pt>
                <c:pt idx="2157" formatCode="dd\-mmm\-yy">
                  <c:v>45078</c:v>
                </c:pt>
                <c:pt idx="2158" formatCode="dd\-mmm\-yy">
                  <c:v>45079</c:v>
                </c:pt>
                <c:pt idx="2159" formatCode="dd\-mmm\-yy">
                  <c:v>45080</c:v>
                </c:pt>
                <c:pt idx="2160" formatCode="dd\-mmm\-yy">
                  <c:v>45081</c:v>
                </c:pt>
                <c:pt idx="2161" formatCode="dd\-mmm\-yy">
                  <c:v>45082</c:v>
                </c:pt>
                <c:pt idx="2162" formatCode="dd\-mmm\-yy">
                  <c:v>45083</c:v>
                </c:pt>
                <c:pt idx="2163" formatCode="dd\-mmm\-yy">
                  <c:v>45084</c:v>
                </c:pt>
                <c:pt idx="2164" formatCode="dd\-mmm\-yy">
                  <c:v>45085</c:v>
                </c:pt>
                <c:pt idx="2165" formatCode="dd\-mmm\-yy">
                  <c:v>45086</c:v>
                </c:pt>
                <c:pt idx="2166" formatCode="dd\-mmm\-yy">
                  <c:v>45087</c:v>
                </c:pt>
                <c:pt idx="2167" formatCode="dd\-mmm\-yy">
                  <c:v>45088</c:v>
                </c:pt>
                <c:pt idx="2168" formatCode="dd\-mmm\-yy">
                  <c:v>45089</c:v>
                </c:pt>
                <c:pt idx="2169" formatCode="dd\-mmm\-yy">
                  <c:v>45090</c:v>
                </c:pt>
                <c:pt idx="2170" formatCode="dd\-mmm\-yy">
                  <c:v>45091</c:v>
                </c:pt>
                <c:pt idx="2171" formatCode="dd\-mmm\-yy">
                  <c:v>45092</c:v>
                </c:pt>
                <c:pt idx="2172" formatCode="dd\-mmm\-yy">
                  <c:v>45093</c:v>
                </c:pt>
                <c:pt idx="2173" formatCode="dd\-mmm\-yy">
                  <c:v>45094</c:v>
                </c:pt>
                <c:pt idx="2174" formatCode="dd\-mmm\-yy">
                  <c:v>45095</c:v>
                </c:pt>
                <c:pt idx="2175" formatCode="dd\-mmm\-yy">
                  <c:v>45096</c:v>
                </c:pt>
                <c:pt idx="2176" formatCode="dd\-mmm\-yy">
                  <c:v>45097</c:v>
                </c:pt>
                <c:pt idx="2177" formatCode="dd\-mmm\-yy">
                  <c:v>45098</c:v>
                </c:pt>
                <c:pt idx="2178" formatCode="dd\-mmm\-yy">
                  <c:v>45099</c:v>
                </c:pt>
                <c:pt idx="2179" formatCode="dd\-mmm\-yy">
                  <c:v>45100</c:v>
                </c:pt>
                <c:pt idx="2180" formatCode="dd\-mmm\-yy">
                  <c:v>45101</c:v>
                </c:pt>
                <c:pt idx="2181" formatCode="dd\-mmm\-yy">
                  <c:v>45102</c:v>
                </c:pt>
                <c:pt idx="2182" formatCode="dd\-mmm\-yy">
                  <c:v>45103</c:v>
                </c:pt>
                <c:pt idx="2183" formatCode="dd\-mmm\-yy">
                  <c:v>45104</c:v>
                </c:pt>
                <c:pt idx="2184" formatCode="dd\-mmm\-yy">
                  <c:v>45105</c:v>
                </c:pt>
                <c:pt idx="2185" formatCode="dd\-mmm\-yy">
                  <c:v>45106</c:v>
                </c:pt>
                <c:pt idx="2186" formatCode="dd\-mmm\-yy">
                  <c:v>45107</c:v>
                </c:pt>
                <c:pt idx="2187" formatCode="dd\-mmm\-yy">
                  <c:v>45108</c:v>
                </c:pt>
                <c:pt idx="2188" formatCode="dd\-mmm\-yy">
                  <c:v>45109</c:v>
                </c:pt>
                <c:pt idx="2189" formatCode="dd\-mmm\-yy">
                  <c:v>45110</c:v>
                </c:pt>
                <c:pt idx="2190" formatCode="dd\-mmm\-yy">
                  <c:v>45111</c:v>
                </c:pt>
                <c:pt idx="2191" formatCode="dd\-mmm\-yy">
                  <c:v>45112</c:v>
                </c:pt>
                <c:pt idx="2192" formatCode="dd\-mmm\-yy">
                  <c:v>45113</c:v>
                </c:pt>
                <c:pt idx="2193" formatCode="dd\-mmm\-yy">
                  <c:v>45114</c:v>
                </c:pt>
                <c:pt idx="2194" formatCode="dd\-mmm\-yy">
                  <c:v>45115</c:v>
                </c:pt>
                <c:pt idx="2195" formatCode="dd\-mmm\-yy">
                  <c:v>45116</c:v>
                </c:pt>
                <c:pt idx="2196" formatCode="dd\-mmm\-yy">
                  <c:v>45117</c:v>
                </c:pt>
                <c:pt idx="2197" formatCode="dd\-mmm\-yy">
                  <c:v>45118</c:v>
                </c:pt>
                <c:pt idx="2198" formatCode="dd\-mmm\-yy">
                  <c:v>45119</c:v>
                </c:pt>
                <c:pt idx="2199" formatCode="dd\-mmm\-yy">
                  <c:v>45120</c:v>
                </c:pt>
                <c:pt idx="2200" formatCode="dd\-mmm\-yy">
                  <c:v>45121</c:v>
                </c:pt>
                <c:pt idx="2201" formatCode="dd\-mmm\-yy">
                  <c:v>45122</c:v>
                </c:pt>
                <c:pt idx="2202" formatCode="dd\-mmm\-yy">
                  <c:v>45123</c:v>
                </c:pt>
                <c:pt idx="2203" formatCode="dd\-mmm\-yy">
                  <c:v>45124</c:v>
                </c:pt>
                <c:pt idx="2204" formatCode="dd\-mmm\-yy">
                  <c:v>45125</c:v>
                </c:pt>
                <c:pt idx="2205" formatCode="dd\-mmm\-yy">
                  <c:v>45126</c:v>
                </c:pt>
                <c:pt idx="2206" formatCode="dd\-mmm\-yy">
                  <c:v>45127</c:v>
                </c:pt>
                <c:pt idx="2207" formatCode="dd\-mmm\-yy">
                  <c:v>45128</c:v>
                </c:pt>
                <c:pt idx="2208" formatCode="dd\-mmm\-yy">
                  <c:v>45129</c:v>
                </c:pt>
                <c:pt idx="2209" formatCode="dd\-mmm\-yy">
                  <c:v>45130</c:v>
                </c:pt>
                <c:pt idx="2210" formatCode="dd\-mmm\-yy">
                  <c:v>45131</c:v>
                </c:pt>
                <c:pt idx="2211" formatCode="dd\-mmm\-yy">
                  <c:v>45132</c:v>
                </c:pt>
                <c:pt idx="2212" formatCode="dd\-mmm\-yy">
                  <c:v>45133</c:v>
                </c:pt>
                <c:pt idx="2213" formatCode="dd\-mmm\-yy">
                  <c:v>45134</c:v>
                </c:pt>
                <c:pt idx="2214" formatCode="dd\-mmm\-yy">
                  <c:v>45135</c:v>
                </c:pt>
                <c:pt idx="2215" formatCode="dd\-mmm\-yy">
                  <c:v>45136</c:v>
                </c:pt>
                <c:pt idx="2216" formatCode="dd\-mmm\-yy">
                  <c:v>45137</c:v>
                </c:pt>
                <c:pt idx="2217" formatCode="dd\-mmm\-yy">
                  <c:v>45138</c:v>
                </c:pt>
                <c:pt idx="2218" formatCode="dd\-mmm\-yy">
                  <c:v>45139</c:v>
                </c:pt>
                <c:pt idx="2219" formatCode="dd\-mmm\-yy">
                  <c:v>45140</c:v>
                </c:pt>
                <c:pt idx="2220" formatCode="dd\-mmm\-yy">
                  <c:v>45141</c:v>
                </c:pt>
                <c:pt idx="2221" formatCode="dd\-mmm\-yy">
                  <c:v>45142</c:v>
                </c:pt>
                <c:pt idx="2222" formatCode="dd\-mmm\-yy">
                  <c:v>45143</c:v>
                </c:pt>
                <c:pt idx="2223" formatCode="dd\-mmm\-yy">
                  <c:v>45144</c:v>
                </c:pt>
                <c:pt idx="2224" formatCode="dd\-mmm\-yy">
                  <c:v>45145</c:v>
                </c:pt>
                <c:pt idx="2225" formatCode="dd\-mmm\-yy">
                  <c:v>45146</c:v>
                </c:pt>
                <c:pt idx="2226" formatCode="dd\-mmm\-yy">
                  <c:v>45147</c:v>
                </c:pt>
                <c:pt idx="2227" formatCode="dd\-mmm\-yy">
                  <c:v>45148</c:v>
                </c:pt>
                <c:pt idx="2228" formatCode="dd\-mmm\-yy">
                  <c:v>45149</c:v>
                </c:pt>
                <c:pt idx="2229" formatCode="dd\-mmm\-yy">
                  <c:v>45150</c:v>
                </c:pt>
                <c:pt idx="2230" formatCode="dd\-mmm\-yy">
                  <c:v>45151</c:v>
                </c:pt>
                <c:pt idx="2231" formatCode="dd\-mmm\-yy">
                  <c:v>45152</c:v>
                </c:pt>
                <c:pt idx="2232" formatCode="dd\-mmm\-yy">
                  <c:v>45153</c:v>
                </c:pt>
                <c:pt idx="2233" formatCode="dd\-mmm\-yy">
                  <c:v>45154</c:v>
                </c:pt>
                <c:pt idx="2234" formatCode="dd\-mmm\-yy">
                  <c:v>45155</c:v>
                </c:pt>
                <c:pt idx="2235" formatCode="dd\-mmm\-yy">
                  <c:v>45156</c:v>
                </c:pt>
                <c:pt idx="2236" formatCode="dd\-mmm\-yy">
                  <c:v>45157</c:v>
                </c:pt>
                <c:pt idx="2237" formatCode="dd\-mmm\-yy">
                  <c:v>45158</c:v>
                </c:pt>
                <c:pt idx="2238" formatCode="dd\-mmm\-yy">
                  <c:v>45159</c:v>
                </c:pt>
                <c:pt idx="2239" formatCode="dd\-mmm\-yy">
                  <c:v>45160</c:v>
                </c:pt>
                <c:pt idx="2240" formatCode="dd\-mmm\-yy">
                  <c:v>45161</c:v>
                </c:pt>
                <c:pt idx="2241" formatCode="dd\-mmm\-yy">
                  <c:v>45162</c:v>
                </c:pt>
                <c:pt idx="2242" formatCode="dd\-mmm\-yy">
                  <c:v>45163</c:v>
                </c:pt>
                <c:pt idx="2243" formatCode="dd\-mmm\-yy">
                  <c:v>45164</c:v>
                </c:pt>
                <c:pt idx="2244" formatCode="dd\-mmm\-yy">
                  <c:v>45165</c:v>
                </c:pt>
                <c:pt idx="2245" formatCode="dd\-mmm\-yy">
                  <c:v>45166</c:v>
                </c:pt>
                <c:pt idx="2246" formatCode="dd\-mmm\-yy">
                  <c:v>45167</c:v>
                </c:pt>
                <c:pt idx="2247" formatCode="dd\-mmm\-yy">
                  <c:v>45168</c:v>
                </c:pt>
                <c:pt idx="2248" formatCode="dd\-mmm\-yy">
                  <c:v>45169</c:v>
                </c:pt>
                <c:pt idx="2249" formatCode="dd\-mmm\-yy">
                  <c:v>45170</c:v>
                </c:pt>
                <c:pt idx="2250" formatCode="dd\-mmm\-yy">
                  <c:v>45171</c:v>
                </c:pt>
                <c:pt idx="2251" formatCode="dd\-mmm\-yy">
                  <c:v>45172</c:v>
                </c:pt>
                <c:pt idx="2252" formatCode="dd\-mmm\-yy">
                  <c:v>45173</c:v>
                </c:pt>
                <c:pt idx="2253" formatCode="dd\-mmm\-yy">
                  <c:v>45174</c:v>
                </c:pt>
                <c:pt idx="2254" formatCode="dd\-mmm\-yy">
                  <c:v>45175</c:v>
                </c:pt>
                <c:pt idx="2255" formatCode="dd\-mmm\-yy">
                  <c:v>45176</c:v>
                </c:pt>
                <c:pt idx="2256" formatCode="dd\-mmm\-yy">
                  <c:v>45177</c:v>
                </c:pt>
                <c:pt idx="2257" formatCode="dd\-mmm\-yy">
                  <c:v>45178</c:v>
                </c:pt>
                <c:pt idx="2258" formatCode="dd\-mmm\-yy">
                  <c:v>45179</c:v>
                </c:pt>
                <c:pt idx="2259" formatCode="dd\-mmm\-yy">
                  <c:v>45180</c:v>
                </c:pt>
                <c:pt idx="2260" formatCode="dd\-mmm\-yy">
                  <c:v>45181</c:v>
                </c:pt>
                <c:pt idx="2261" formatCode="dd\-mmm\-yy">
                  <c:v>45182</c:v>
                </c:pt>
                <c:pt idx="2262" formatCode="dd\-mmm\-yy">
                  <c:v>45183</c:v>
                </c:pt>
                <c:pt idx="2263" formatCode="dd\-mmm\-yy">
                  <c:v>45184</c:v>
                </c:pt>
                <c:pt idx="2264" formatCode="dd\-mmm\-yy">
                  <c:v>45185</c:v>
                </c:pt>
                <c:pt idx="2265" formatCode="dd\-mmm\-yy">
                  <c:v>45186</c:v>
                </c:pt>
                <c:pt idx="2266" formatCode="dd\-mmm\-yy">
                  <c:v>45187</c:v>
                </c:pt>
                <c:pt idx="2267" formatCode="dd\-mmm\-yy">
                  <c:v>45188</c:v>
                </c:pt>
                <c:pt idx="2268" formatCode="dd\-mmm\-yy">
                  <c:v>45189</c:v>
                </c:pt>
                <c:pt idx="2269" formatCode="dd\-mmm\-yy">
                  <c:v>45190</c:v>
                </c:pt>
                <c:pt idx="2270" formatCode="dd\-mmm\-yy">
                  <c:v>45191</c:v>
                </c:pt>
                <c:pt idx="2271" formatCode="dd\-mmm\-yy">
                  <c:v>45192</c:v>
                </c:pt>
                <c:pt idx="2272" formatCode="dd\-mmm\-yy">
                  <c:v>45193</c:v>
                </c:pt>
                <c:pt idx="2273" formatCode="dd\-mmm\-yy">
                  <c:v>45194</c:v>
                </c:pt>
                <c:pt idx="2274" formatCode="dd\-mmm\-yy">
                  <c:v>45195</c:v>
                </c:pt>
                <c:pt idx="2275" formatCode="dd\-mmm\-yy">
                  <c:v>45196</c:v>
                </c:pt>
                <c:pt idx="2276" formatCode="dd\-mmm\-yy">
                  <c:v>45197</c:v>
                </c:pt>
                <c:pt idx="2277" formatCode="dd\-mmm\-yy">
                  <c:v>45198</c:v>
                </c:pt>
                <c:pt idx="2278" formatCode="dd\-mmm\-yy">
                  <c:v>45199</c:v>
                </c:pt>
                <c:pt idx="2279" formatCode="dd\-mmm\-yy">
                  <c:v>45200</c:v>
                </c:pt>
                <c:pt idx="2280" formatCode="dd\-mmm\-yy">
                  <c:v>45201</c:v>
                </c:pt>
                <c:pt idx="2281" formatCode="dd\-mmm\-yy">
                  <c:v>45202</c:v>
                </c:pt>
                <c:pt idx="2282" formatCode="dd\-mmm\-yy">
                  <c:v>45203</c:v>
                </c:pt>
                <c:pt idx="2283" formatCode="dd\-mmm\-yy">
                  <c:v>45204</c:v>
                </c:pt>
                <c:pt idx="2284" formatCode="dd\-mmm\-yy">
                  <c:v>45205</c:v>
                </c:pt>
                <c:pt idx="2285" formatCode="dd\-mmm\-yy">
                  <c:v>45206</c:v>
                </c:pt>
                <c:pt idx="2286" formatCode="dd\-mmm\-yy">
                  <c:v>45207</c:v>
                </c:pt>
                <c:pt idx="2287" formatCode="dd\-mmm\-yy">
                  <c:v>45208</c:v>
                </c:pt>
                <c:pt idx="2288" formatCode="dd\-mmm\-yy">
                  <c:v>45209</c:v>
                </c:pt>
                <c:pt idx="2289" formatCode="dd\-mmm\-yy">
                  <c:v>45210</c:v>
                </c:pt>
                <c:pt idx="2290" formatCode="dd\-mmm\-yy">
                  <c:v>45211</c:v>
                </c:pt>
                <c:pt idx="2291" formatCode="dd\-mmm\-yy">
                  <c:v>45212</c:v>
                </c:pt>
                <c:pt idx="2292" formatCode="dd\-mmm\-yy">
                  <c:v>45213</c:v>
                </c:pt>
                <c:pt idx="2293" formatCode="dd\-mmm\-yy">
                  <c:v>45214</c:v>
                </c:pt>
                <c:pt idx="2294" formatCode="dd\-mmm\-yy">
                  <c:v>45215</c:v>
                </c:pt>
                <c:pt idx="2295" formatCode="dd\-mmm\-yy">
                  <c:v>45216</c:v>
                </c:pt>
                <c:pt idx="2296" formatCode="dd\-mmm\-yy">
                  <c:v>45217</c:v>
                </c:pt>
                <c:pt idx="2297" formatCode="dd\-mmm\-yy">
                  <c:v>45218</c:v>
                </c:pt>
                <c:pt idx="2298" formatCode="dd\-mmm\-yy">
                  <c:v>45219</c:v>
                </c:pt>
                <c:pt idx="2299" formatCode="dd\-mmm\-yy">
                  <c:v>45220</c:v>
                </c:pt>
                <c:pt idx="2300" formatCode="dd\-mmm\-yy">
                  <c:v>45221</c:v>
                </c:pt>
                <c:pt idx="2301" formatCode="dd\-mmm\-yy">
                  <c:v>45222</c:v>
                </c:pt>
                <c:pt idx="2302" formatCode="dd\-mmm\-yy">
                  <c:v>45223</c:v>
                </c:pt>
                <c:pt idx="2303" formatCode="dd\-mmm\-yy">
                  <c:v>45224</c:v>
                </c:pt>
                <c:pt idx="2304" formatCode="dd\-mmm\-yy">
                  <c:v>45225</c:v>
                </c:pt>
                <c:pt idx="2305" formatCode="dd\-mmm\-yy">
                  <c:v>45226</c:v>
                </c:pt>
                <c:pt idx="2306" formatCode="dd\-mmm\-yy">
                  <c:v>45227</c:v>
                </c:pt>
                <c:pt idx="2307" formatCode="dd\-mmm\-yy">
                  <c:v>45228</c:v>
                </c:pt>
                <c:pt idx="2308" formatCode="dd\-mmm\-yy">
                  <c:v>45229</c:v>
                </c:pt>
                <c:pt idx="2309" formatCode="dd\-mmm\-yy">
                  <c:v>45230</c:v>
                </c:pt>
                <c:pt idx="2310" formatCode="dd\-mmm\-yy">
                  <c:v>45231</c:v>
                </c:pt>
                <c:pt idx="2311" formatCode="dd\-mmm\-yy">
                  <c:v>45232</c:v>
                </c:pt>
                <c:pt idx="2312" formatCode="dd\-mmm\-yy">
                  <c:v>45233</c:v>
                </c:pt>
                <c:pt idx="2313" formatCode="dd\-mmm\-yy">
                  <c:v>45234</c:v>
                </c:pt>
                <c:pt idx="2314" formatCode="dd\-mmm\-yy">
                  <c:v>45235</c:v>
                </c:pt>
                <c:pt idx="2315" formatCode="dd\-mmm\-yy">
                  <c:v>45236</c:v>
                </c:pt>
                <c:pt idx="2316" formatCode="dd\-mmm\-yy">
                  <c:v>45237</c:v>
                </c:pt>
                <c:pt idx="2317" formatCode="dd\-mmm\-yy">
                  <c:v>45238</c:v>
                </c:pt>
                <c:pt idx="2318" formatCode="dd\-mmm\-yy">
                  <c:v>45239</c:v>
                </c:pt>
                <c:pt idx="2319" formatCode="dd\-mmm\-yy">
                  <c:v>45240</c:v>
                </c:pt>
                <c:pt idx="2320" formatCode="dd\-mmm\-yy">
                  <c:v>45241</c:v>
                </c:pt>
                <c:pt idx="2321" formatCode="dd\-mmm\-yy">
                  <c:v>45242</c:v>
                </c:pt>
                <c:pt idx="2322" formatCode="dd\-mmm\-yy">
                  <c:v>45243</c:v>
                </c:pt>
                <c:pt idx="2323" formatCode="dd\-mmm\-yy">
                  <c:v>45244</c:v>
                </c:pt>
                <c:pt idx="2324" formatCode="dd\-mmm\-yy">
                  <c:v>45245</c:v>
                </c:pt>
                <c:pt idx="2325" formatCode="dd\-mmm\-yy">
                  <c:v>45246</c:v>
                </c:pt>
                <c:pt idx="2326" formatCode="dd\-mmm\-yy">
                  <c:v>45247</c:v>
                </c:pt>
                <c:pt idx="2327" formatCode="dd\-mmm\-yy">
                  <c:v>45248</c:v>
                </c:pt>
                <c:pt idx="2328" formatCode="dd\-mmm\-yy">
                  <c:v>45249</c:v>
                </c:pt>
                <c:pt idx="2329" formatCode="dd\-mmm\-yy">
                  <c:v>45250</c:v>
                </c:pt>
                <c:pt idx="2330" formatCode="dd\-mmm\-yy">
                  <c:v>45251</c:v>
                </c:pt>
                <c:pt idx="2331" formatCode="dd\-mmm\-yy">
                  <c:v>45252</c:v>
                </c:pt>
                <c:pt idx="2332" formatCode="dd\-mmm\-yy">
                  <c:v>45253</c:v>
                </c:pt>
                <c:pt idx="2333" formatCode="dd\-mmm\-yy">
                  <c:v>45254</c:v>
                </c:pt>
                <c:pt idx="2334" formatCode="dd\-mmm\-yy">
                  <c:v>45255</c:v>
                </c:pt>
                <c:pt idx="2335" formatCode="dd\-mmm\-yy">
                  <c:v>45256</c:v>
                </c:pt>
                <c:pt idx="2336" formatCode="dd\-mmm\-yy">
                  <c:v>45257</c:v>
                </c:pt>
                <c:pt idx="2337" formatCode="dd\-mmm\-yy">
                  <c:v>45258</c:v>
                </c:pt>
                <c:pt idx="2338" formatCode="dd\-mmm\-yy">
                  <c:v>45259</c:v>
                </c:pt>
                <c:pt idx="2339" formatCode="dd\-mmm\-yy">
                  <c:v>45260</c:v>
                </c:pt>
                <c:pt idx="2340" formatCode="dd\-mmm\-yy">
                  <c:v>45261</c:v>
                </c:pt>
                <c:pt idx="2341" formatCode="dd\-mmm\-yy">
                  <c:v>45262</c:v>
                </c:pt>
                <c:pt idx="2342" formatCode="dd\-mmm\-yy">
                  <c:v>45263</c:v>
                </c:pt>
                <c:pt idx="2343" formatCode="dd\-mmm\-yy">
                  <c:v>45264</c:v>
                </c:pt>
                <c:pt idx="2344" formatCode="dd\-mmm\-yy">
                  <c:v>45265</c:v>
                </c:pt>
                <c:pt idx="2345" formatCode="dd\-mmm\-yy">
                  <c:v>45266</c:v>
                </c:pt>
                <c:pt idx="2346" formatCode="dd\-mmm\-yy">
                  <c:v>45267</c:v>
                </c:pt>
                <c:pt idx="2347" formatCode="dd\-mmm\-yy">
                  <c:v>45268</c:v>
                </c:pt>
                <c:pt idx="2348" formatCode="dd\-mmm\-yy">
                  <c:v>45269</c:v>
                </c:pt>
                <c:pt idx="2349" formatCode="dd\-mmm\-yy">
                  <c:v>45270</c:v>
                </c:pt>
                <c:pt idx="2350" formatCode="dd\-mmm\-yy">
                  <c:v>45271</c:v>
                </c:pt>
                <c:pt idx="2351" formatCode="dd\-mmm\-yy">
                  <c:v>45272</c:v>
                </c:pt>
                <c:pt idx="2352" formatCode="dd\-mmm\-yy">
                  <c:v>45273</c:v>
                </c:pt>
                <c:pt idx="2353" formatCode="dd\-mmm\-yy">
                  <c:v>45274</c:v>
                </c:pt>
                <c:pt idx="2354" formatCode="dd\-mmm\-yy">
                  <c:v>45275</c:v>
                </c:pt>
                <c:pt idx="2355" formatCode="dd\-mmm\-yy">
                  <c:v>45276</c:v>
                </c:pt>
                <c:pt idx="2356" formatCode="dd\-mmm\-yy">
                  <c:v>45277</c:v>
                </c:pt>
                <c:pt idx="2357" formatCode="dd\-mmm\-yy">
                  <c:v>45278</c:v>
                </c:pt>
                <c:pt idx="2358" formatCode="dd\-mmm\-yy">
                  <c:v>45279</c:v>
                </c:pt>
                <c:pt idx="2359" formatCode="dd\-mmm\-yy">
                  <c:v>45280</c:v>
                </c:pt>
                <c:pt idx="2360" formatCode="dd\-mmm\-yy">
                  <c:v>45281</c:v>
                </c:pt>
                <c:pt idx="2361" formatCode="dd\-mmm\-yy">
                  <c:v>45282</c:v>
                </c:pt>
                <c:pt idx="2362" formatCode="dd\-mmm\-yy">
                  <c:v>45283</c:v>
                </c:pt>
                <c:pt idx="2363" formatCode="dd\-mmm\-yy">
                  <c:v>45284</c:v>
                </c:pt>
                <c:pt idx="2364" formatCode="dd\-mmm\-yy">
                  <c:v>45285</c:v>
                </c:pt>
                <c:pt idx="2365" formatCode="dd\-mmm\-yy">
                  <c:v>45286</c:v>
                </c:pt>
                <c:pt idx="2366" formatCode="dd\-mmm\-yy">
                  <c:v>45287</c:v>
                </c:pt>
                <c:pt idx="2367" formatCode="dd\-mmm\-yy">
                  <c:v>45288</c:v>
                </c:pt>
                <c:pt idx="2368" formatCode="dd\-mmm\-yy">
                  <c:v>45289</c:v>
                </c:pt>
                <c:pt idx="2369" formatCode="dd\-mmm\-yy">
                  <c:v>45290</c:v>
                </c:pt>
                <c:pt idx="2370" formatCode="dd\-mmm\-yy">
                  <c:v>45291</c:v>
                </c:pt>
                <c:pt idx="2371" formatCode="dd\-mmm\-yy">
                  <c:v>45292</c:v>
                </c:pt>
                <c:pt idx="2372" formatCode="dd\-mmm\-yy">
                  <c:v>45293</c:v>
                </c:pt>
                <c:pt idx="2373" formatCode="dd\-mmm\-yy">
                  <c:v>45294</c:v>
                </c:pt>
                <c:pt idx="2374" formatCode="dd\-mmm\-yy">
                  <c:v>45295</c:v>
                </c:pt>
                <c:pt idx="2375" formatCode="dd\-mmm\-yy">
                  <c:v>45296</c:v>
                </c:pt>
                <c:pt idx="2376" formatCode="dd\-mmm\-yy">
                  <c:v>45297</c:v>
                </c:pt>
                <c:pt idx="2377" formatCode="dd\-mmm\-yy">
                  <c:v>45298</c:v>
                </c:pt>
                <c:pt idx="2378" formatCode="dd\-mmm\-yy">
                  <c:v>45299</c:v>
                </c:pt>
                <c:pt idx="2379" formatCode="dd\-mmm\-yy">
                  <c:v>45300</c:v>
                </c:pt>
                <c:pt idx="2380" formatCode="dd\-mmm\-yy">
                  <c:v>45301</c:v>
                </c:pt>
                <c:pt idx="2381" formatCode="dd\-mmm\-yy">
                  <c:v>45302</c:v>
                </c:pt>
                <c:pt idx="2382" formatCode="dd\-mmm\-yy">
                  <c:v>45303</c:v>
                </c:pt>
                <c:pt idx="2383" formatCode="dd\-mmm\-yy">
                  <c:v>45304</c:v>
                </c:pt>
                <c:pt idx="2384" formatCode="dd\-mmm\-yy">
                  <c:v>45305</c:v>
                </c:pt>
                <c:pt idx="2385" formatCode="dd\-mmm\-yy">
                  <c:v>45306</c:v>
                </c:pt>
                <c:pt idx="2386" formatCode="dd\-mmm\-yy">
                  <c:v>45307</c:v>
                </c:pt>
                <c:pt idx="2387" formatCode="dd\-mmm\-yy">
                  <c:v>45308</c:v>
                </c:pt>
                <c:pt idx="2388" formatCode="dd\-mmm\-yy">
                  <c:v>45309</c:v>
                </c:pt>
                <c:pt idx="2389" formatCode="dd\-mmm\-yy">
                  <c:v>45310</c:v>
                </c:pt>
                <c:pt idx="2390" formatCode="dd\-mmm\-yy">
                  <c:v>45311</c:v>
                </c:pt>
                <c:pt idx="2391" formatCode="dd\-mmm\-yy">
                  <c:v>45312</c:v>
                </c:pt>
                <c:pt idx="2392" formatCode="dd\-mmm\-yy">
                  <c:v>45313</c:v>
                </c:pt>
                <c:pt idx="2393" formatCode="dd\-mmm\-yy">
                  <c:v>45314</c:v>
                </c:pt>
                <c:pt idx="2394" formatCode="dd\-mmm\-yy">
                  <c:v>45315</c:v>
                </c:pt>
                <c:pt idx="2395" formatCode="dd\-mmm\-yy">
                  <c:v>45316</c:v>
                </c:pt>
                <c:pt idx="2396" formatCode="dd\-mmm\-yy">
                  <c:v>45317</c:v>
                </c:pt>
                <c:pt idx="2397" formatCode="dd\-mmm\-yy">
                  <c:v>45318</c:v>
                </c:pt>
                <c:pt idx="2398" formatCode="dd\-mmm\-yy">
                  <c:v>45319</c:v>
                </c:pt>
                <c:pt idx="2399" formatCode="dd\-mmm\-yy">
                  <c:v>45320</c:v>
                </c:pt>
                <c:pt idx="2400" formatCode="dd\-mmm\-yy">
                  <c:v>45321</c:v>
                </c:pt>
                <c:pt idx="2401" formatCode="dd\-mmm\-yy">
                  <c:v>45322</c:v>
                </c:pt>
                <c:pt idx="2402" formatCode="dd\-mmm\-yy">
                  <c:v>45323</c:v>
                </c:pt>
                <c:pt idx="2403" formatCode="dd\-mmm\-yy">
                  <c:v>45324</c:v>
                </c:pt>
                <c:pt idx="2404" formatCode="dd\-mmm\-yy">
                  <c:v>45325</c:v>
                </c:pt>
                <c:pt idx="2405" formatCode="dd\-mmm\-yy">
                  <c:v>45326</c:v>
                </c:pt>
                <c:pt idx="2406" formatCode="dd\-mmm\-yy">
                  <c:v>45327</c:v>
                </c:pt>
                <c:pt idx="2407" formatCode="dd\-mmm\-yy">
                  <c:v>45328</c:v>
                </c:pt>
                <c:pt idx="2408" formatCode="dd\-mmm\-yy">
                  <c:v>45329</c:v>
                </c:pt>
                <c:pt idx="2409" formatCode="dd\-mmm\-yy">
                  <c:v>45330</c:v>
                </c:pt>
                <c:pt idx="2410" formatCode="dd\-mmm\-yy">
                  <c:v>45331</c:v>
                </c:pt>
                <c:pt idx="2411" formatCode="dd\-mmm\-yy">
                  <c:v>45332</c:v>
                </c:pt>
                <c:pt idx="2412" formatCode="dd\-mmm\-yy">
                  <c:v>45333</c:v>
                </c:pt>
                <c:pt idx="2413" formatCode="dd\-mmm\-yy">
                  <c:v>45334</c:v>
                </c:pt>
                <c:pt idx="2414" formatCode="dd\-mmm\-yy">
                  <c:v>45335</c:v>
                </c:pt>
                <c:pt idx="2415" formatCode="dd\-mmm\-yy">
                  <c:v>45336</c:v>
                </c:pt>
                <c:pt idx="2416" formatCode="dd\-mmm\-yy">
                  <c:v>45337</c:v>
                </c:pt>
                <c:pt idx="2417" formatCode="dd\-mmm\-yy">
                  <c:v>45338</c:v>
                </c:pt>
                <c:pt idx="2418" formatCode="dd\-mmm\-yy">
                  <c:v>45339</c:v>
                </c:pt>
                <c:pt idx="2419" formatCode="dd\-mmm\-yy">
                  <c:v>45340</c:v>
                </c:pt>
                <c:pt idx="2420" formatCode="dd\-mmm\-yy">
                  <c:v>45341</c:v>
                </c:pt>
                <c:pt idx="2421" formatCode="dd\-mmm\-yy">
                  <c:v>45342</c:v>
                </c:pt>
                <c:pt idx="2422" formatCode="dd\-mmm\-yy">
                  <c:v>45343</c:v>
                </c:pt>
                <c:pt idx="2423" formatCode="dd\-mmm\-yy">
                  <c:v>45344</c:v>
                </c:pt>
                <c:pt idx="2424" formatCode="dd\-mmm\-yy">
                  <c:v>45345</c:v>
                </c:pt>
                <c:pt idx="2425" formatCode="dd\-mmm\-yy">
                  <c:v>45346</c:v>
                </c:pt>
                <c:pt idx="2426" formatCode="dd\-mmm\-yy">
                  <c:v>45347</c:v>
                </c:pt>
                <c:pt idx="2427" formatCode="dd\-mmm\-yy">
                  <c:v>45348</c:v>
                </c:pt>
                <c:pt idx="2428" formatCode="dd\-mmm\-yy">
                  <c:v>45349</c:v>
                </c:pt>
                <c:pt idx="2429" formatCode="dd\-mmm\-yy">
                  <c:v>45350</c:v>
                </c:pt>
                <c:pt idx="2430" formatCode="dd\-mmm\-yy">
                  <c:v>45351</c:v>
                </c:pt>
                <c:pt idx="2431" formatCode="dd\-mmm\-yy">
                  <c:v>45352</c:v>
                </c:pt>
                <c:pt idx="2432" formatCode="dd\-mmm\-yy">
                  <c:v>45353</c:v>
                </c:pt>
                <c:pt idx="2433" formatCode="dd\-mmm\-yy">
                  <c:v>45354</c:v>
                </c:pt>
                <c:pt idx="2434" formatCode="dd\-mmm\-yy">
                  <c:v>45355</c:v>
                </c:pt>
                <c:pt idx="2435" formatCode="dd\-mmm\-yy">
                  <c:v>45356</c:v>
                </c:pt>
                <c:pt idx="2436" formatCode="dd\-mmm\-yy">
                  <c:v>45357</c:v>
                </c:pt>
                <c:pt idx="2437" formatCode="dd\-mmm\-yy">
                  <c:v>45358</c:v>
                </c:pt>
                <c:pt idx="2438" formatCode="dd\-mmm\-yy">
                  <c:v>45359</c:v>
                </c:pt>
                <c:pt idx="2439" formatCode="dd\-mmm\-yy">
                  <c:v>45360</c:v>
                </c:pt>
                <c:pt idx="2440" formatCode="dd\-mmm\-yy">
                  <c:v>45361</c:v>
                </c:pt>
                <c:pt idx="2441" formatCode="dd\-mmm\-yy">
                  <c:v>45362</c:v>
                </c:pt>
                <c:pt idx="2442" formatCode="dd\-mmm\-yy">
                  <c:v>45363</c:v>
                </c:pt>
                <c:pt idx="2443" formatCode="dd\-mmm\-yy">
                  <c:v>45364</c:v>
                </c:pt>
                <c:pt idx="2444" formatCode="dd\-mmm\-yy">
                  <c:v>45365</c:v>
                </c:pt>
                <c:pt idx="2445" formatCode="dd\-mmm\-yy">
                  <c:v>45366</c:v>
                </c:pt>
                <c:pt idx="2446" formatCode="dd\-mmm\-yy">
                  <c:v>45367</c:v>
                </c:pt>
                <c:pt idx="2447" formatCode="dd\-mmm\-yy">
                  <c:v>45368</c:v>
                </c:pt>
                <c:pt idx="2448" formatCode="dd\-mmm\-yy">
                  <c:v>45369</c:v>
                </c:pt>
                <c:pt idx="2449" formatCode="dd\-mmm\-yy">
                  <c:v>45370</c:v>
                </c:pt>
                <c:pt idx="2450" formatCode="dd\-mmm\-yy">
                  <c:v>45371</c:v>
                </c:pt>
                <c:pt idx="2451" formatCode="dd\-mmm\-yy">
                  <c:v>45372</c:v>
                </c:pt>
                <c:pt idx="2452" formatCode="dd\-mmm\-yy">
                  <c:v>45373</c:v>
                </c:pt>
                <c:pt idx="2453" formatCode="dd\-mmm\-yy">
                  <c:v>45374</c:v>
                </c:pt>
                <c:pt idx="2454" formatCode="dd\-mmm\-yy">
                  <c:v>45375</c:v>
                </c:pt>
                <c:pt idx="2455" formatCode="dd\-mmm\-yy">
                  <c:v>45376</c:v>
                </c:pt>
                <c:pt idx="2456" formatCode="dd\-mmm\-yy">
                  <c:v>45377</c:v>
                </c:pt>
                <c:pt idx="2457" formatCode="dd\-mmm\-yy">
                  <c:v>45378</c:v>
                </c:pt>
                <c:pt idx="2458" formatCode="dd\-mmm\-yy">
                  <c:v>45379</c:v>
                </c:pt>
                <c:pt idx="2459" formatCode="dd\-mmm\-yy">
                  <c:v>45380</c:v>
                </c:pt>
                <c:pt idx="2460" formatCode="dd\-mmm\-yy">
                  <c:v>45381</c:v>
                </c:pt>
                <c:pt idx="2461" formatCode="dd\-mmm\-yy">
                  <c:v>45382</c:v>
                </c:pt>
                <c:pt idx="2462" formatCode="dd\-mmm\-yy">
                  <c:v>45383</c:v>
                </c:pt>
                <c:pt idx="2463" formatCode="dd\-mmm\-yy">
                  <c:v>45384</c:v>
                </c:pt>
                <c:pt idx="2464" formatCode="dd\-mmm\-yy">
                  <c:v>45385</c:v>
                </c:pt>
                <c:pt idx="2465" formatCode="dd\-mmm\-yy">
                  <c:v>45386</c:v>
                </c:pt>
                <c:pt idx="2466" formatCode="dd\-mmm\-yy">
                  <c:v>45387</c:v>
                </c:pt>
                <c:pt idx="2467" formatCode="dd\-mmm\-yy">
                  <c:v>45388</c:v>
                </c:pt>
                <c:pt idx="2468" formatCode="dd\-mmm\-yy">
                  <c:v>45389</c:v>
                </c:pt>
                <c:pt idx="2469" formatCode="dd\-mmm\-yy">
                  <c:v>45390</c:v>
                </c:pt>
                <c:pt idx="2470" formatCode="dd\-mmm\-yy">
                  <c:v>45391</c:v>
                </c:pt>
                <c:pt idx="2471" formatCode="dd\-mmm\-yy">
                  <c:v>45392</c:v>
                </c:pt>
                <c:pt idx="2472" formatCode="dd\-mmm\-yy">
                  <c:v>45393</c:v>
                </c:pt>
                <c:pt idx="2473" formatCode="dd\-mmm\-yy">
                  <c:v>45394</c:v>
                </c:pt>
                <c:pt idx="2474" formatCode="dd\-mmm\-yy">
                  <c:v>45395</c:v>
                </c:pt>
                <c:pt idx="2475" formatCode="dd\-mmm\-yy">
                  <c:v>45396</c:v>
                </c:pt>
                <c:pt idx="2476" formatCode="dd\-mmm\-yy">
                  <c:v>45397</c:v>
                </c:pt>
                <c:pt idx="2477" formatCode="dd\-mmm\-yy">
                  <c:v>45398</c:v>
                </c:pt>
                <c:pt idx="2478" formatCode="dd\-mmm\-yy">
                  <c:v>45399</c:v>
                </c:pt>
                <c:pt idx="2479" formatCode="dd\-mmm\-yy">
                  <c:v>45400</c:v>
                </c:pt>
                <c:pt idx="2480" formatCode="dd\-mmm\-yy">
                  <c:v>45401</c:v>
                </c:pt>
                <c:pt idx="2481" formatCode="dd\-mmm\-yy">
                  <c:v>45402</c:v>
                </c:pt>
                <c:pt idx="2482" formatCode="dd\-mmm\-yy">
                  <c:v>45403</c:v>
                </c:pt>
                <c:pt idx="2483" formatCode="dd\-mmm\-yy">
                  <c:v>45404</c:v>
                </c:pt>
                <c:pt idx="2484" formatCode="dd\-mmm\-yy">
                  <c:v>45405</c:v>
                </c:pt>
                <c:pt idx="2485" formatCode="dd\-mmm\-yy">
                  <c:v>45406</c:v>
                </c:pt>
                <c:pt idx="2486" formatCode="dd\-mmm\-yy">
                  <c:v>45407</c:v>
                </c:pt>
                <c:pt idx="2487" formatCode="dd\-mmm\-yy">
                  <c:v>45408</c:v>
                </c:pt>
                <c:pt idx="2488" formatCode="dd\-mmm\-yy">
                  <c:v>45409</c:v>
                </c:pt>
                <c:pt idx="2489" formatCode="dd\-mmm\-yy">
                  <c:v>45410</c:v>
                </c:pt>
                <c:pt idx="2490" formatCode="dd\-mmm\-yy">
                  <c:v>45411</c:v>
                </c:pt>
                <c:pt idx="2491" formatCode="dd\-mmm\-yy">
                  <c:v>45412</c:v>
                </c:pt>
                <c:pt idx="2492" formatCode="dd\-mmm\-yy">
                  <c:v>45413</c:v>
                </c:pt>
                <c:pt idx="2493" formatCode="dd\-mmm\-yy">
                  <c:v>45414</c:v>
                </c:pt>
                <c:pt idx="2494" formatCode="dd\-mmm\-yy">
                  <c:v>45415</c:v>
                </c:pt>
                <c:pt idx="2495" formatCode="dd\-mmm\-yy">
                  <c:v>45416</c:v>
                </c:pt>
                <c:pt idx="2496" formatCode="dd\-mmm\-yy">
                  <c:v>45417</c:v>
                </c:pt>
                <c:pt idx="2497" formatCode="dd\-mmm\-yy">
                  <c:v>45418</c:v>
                </c:pt>
                <c:pt idx="2498" formatCode="dd\-mmm\-yy">
                  <c:v>45419</c:v>
                </c:pt>
                <c:pt idx="2499" formatCode="dd\-mmm\-yy">
                  <c:v>45420</c:v>
                </c:pt>
                <c:pt idx="2500" formatCode="dd\-mmm\-yy">
                  <c:v>45421</c:v>
                </c:pt>
                <c:pt idx="2501" formatCode="dd\-mmm\-yy">
                  <c:v>45422</c:v>
                </c:pt>
                <c:pt idx="2502" formatCode="dd\-mmm\-yy">
                  <c:v>45423</c:v>
                </c:pt>
                <c:pt idx="2503" formatCode="dd\-mmm\-yy">
                  <c:v>45424</c:v>
                </c:pt>
                <c:pt idx="2504" formatCode="dd\-mmm\-yy">
                  <c:v>45425</c:v>
                </c:pt>
                <c:pt idx="2505" formatCode="dd\-mmm\-yy">
                  <c:v>45426</c:v>
                </c:pt>
                <c:pt idx="2506" formatCode="dd\-mmm\-yy">
                  <c:v>45427</c:v>
                </c:pt>
                <c:pt idx="2507" formatCode="dd\-mmm\-yy">
                  <c:v>45428</c:v>
                </c:pt>
                <c:pt idx="2508" formatCode="dd\-mmm\-yy">
                  <c:v>45429</c:v>
                </c:pt>
                <c:pt idx="2509" formatCode="dd\-mmm\-yy">
                  <c:v>45430</c:v>
                </c:pt>
                <c:pt idx="2510" formatCode="dd\-mmm\-yy">
                  <c:v>45431</c:v>
                </c:pt>
                <c:pt idx="2511" formatCode="dd\-mmm\-yy">
                  <c:v>45432</c:v>
                </c:pt>
                <c:pt idx="2512" formatCode="dd\-mmm\-yy">
                  <c:v>45433</c:v>
                </c:pt>
                <c:pt idx="2513" formatCode="dd\-mmm\-yy">
                  <c:v>45434</c:v>
                </c:pt>
                <c:pt idx="2514" formatCode="dd\-mmm\-yy">
                  <c:v>45435</c:v>
                </c:pt>
                <c:pt idx="2515" formatCode="dd\-mmm\-yy">
                  <c:v>45436</c:v>
                </c:pt>
                <c:pt idx="2516" formatCode="dd\-mmm\-yy">
                  <c:v>45437</c:v>
                </c:pt>
                <c:pt idx="2517" formatCode="dd\-mmm\-yy">
                  <c:v>45438</c:v>
                </c:pt>
                <c:pt idx="2518" formatCode="dd\-mmm\-yy">
                  <c:v>45439</c:v>
                </c:pt>
                <c:pt idx="2519" formatCode="dd\-mmm\-yy">
                  <c:v>45440</c:v>
                </c:pt>
                <c:pt idx="2520" formatCode="dd\-mmm\-yy">
                  <c:v>45441</c:v>
                </c:pt>
                <c:pt idx="2521" formatCode="dd\-mmm\-yy">
                  <c:v>45442</c:v>
                </c:pt>
                <c:pt idx="2522" formatCode="dd\-mmm\-yy">
                  <c:v>45443</c:v>
                </c:pt>
                <c:pt idx="2523" formatCode="dd\-mmm\-yy">
                  <c:v>45444</c:v>
                </c:pt>
                <c:pt idx="2524" formatCode="dd\-mmm\-yy">
                  <c:v>45445</c:v>
                </c:pt>
                <c:pt idx="2525" formatCode="dd\-mmm\-yy">
                  <c:v>45446</c:v>
                </c:pt>
                <c:pt idx="2526" formatCode="dd\-mmm\-yy">
                  <c:v>45447</c:v>
                </c:pt>
                <c:pt idx="2527" formatCode="dd\-mmm\-yy">
                  <c:v>45448</c:v>
                </c:pt>
                <c:pt idx="2528" formatCode="dd\-mmm\-yy">
                  <c:v>45449</c:v>
                </c:pt>
                <c:pt idx="2529" formatCode="dd\-mmm\-yy">
                  <c:v>45450</c:v>
                </c:pt>
                <c:pt idx="2530" formatCode="dd\-mmm\-yy">
                  <c:v>45451</c:v>
                </c:pt>
                <c:pt idx="2531" formatCode="dd\-mmm\-yy">
                  <c:v>45452</c:v>
                </c:pt>
                <c:pt idx="2532" formatCode="dd\-mmm\-yy">
                  <c:v>45453</c:v>
                </c:pt>
                <c:pt idx="2533" formatCode="dd\-mmm\-yy">
                  <c:v>45454</c:v>
                </c:pt>
                <c:pt idx="2534" formatCode="dd\-mmm\-yy">
                  <c:v>45455</c:v>
                </c:pt>
                <c:pt idx="2535" formatCode="dd\-mmm\-yy">
                  <c:v>45456</c:v>
                </c:pt>
                <c:pt idx="2536" formatCode="dd\-mmm\-yy">
                  <c:v>45457</c:v>
                </c:pt>
                <c:pt idx="2537" formatCode="dd\-mmm\-yy">
                  <c:v>45458</c:v>
                </c:pt>
                <c:pt idx="2538" formatCode="dd\-mmm\-yy">
                  <c:v>45459</c:v>
                </c:pt>
                <c:pt idx="2539" formatCode="dd\-mmm\-yy">
                  <c:v>45460</c:v>
                </c:pt>
                <c:pt idx="2540" formatCode="dd\-mmm\-yy">
                  <c:v>45461</c:v>
                </c:pt>
                <c:pt idx="2541" formatCode="dd\-mmm\-yy">
                  <c:v>45462</c:v>
                </c:pt>
                <c:pt idx="2542" formatCode="dd\-mmm\-yy">
                  <c:v>45463</c:v>
                </c:pt>
                <c:pt idx="2543" formatCode="dd\-mmm\-yy">
                  <c:v>45464</c:v>
                </c:pt>
                <c:pt idx="2544" formatCode="dd\-mmm\-yy">
                  <c:v>45465</c:v>
                </c:pt>
                <c:pt idx="2545" formatCode="dd\-mmm\-yy">
                  <c:v>45466</c:v>
                </c:pt>
                <c:pt idx="2546" formatCode="dd\-mmm\-yy">
                  <c:v>45467</c:v>
                </c:pt>
                <c:pt idx="2547" formatCode="dd\-mmm\-yy">
                  <c:v>45468</c:v>
                </c:pt>
                <c:pt idx="2548" formatCode="dd\-mmm\-yy">
                  <c:v>45469</c:v>
                </c:pt>
                <c:pt idx="2549" formatCode="dd\-mmm\-yy">
                  <c:v>45470</c:v>
                </c:pt>
                <c:pt idx="2550" formatCode="dd\-mmm\-yy">
                  <c:v>45471</c:v>
                </c:pt>
                <c:pt idx="2551" formatCode="dd\-mmm\-yy">
                  <c:v>45472</c:v>
                </c:pt>
                <c:pt idx="2552" formatCode="dd\-mmm\-yy">
                  <c:v>45473</c:v>
                </c:pt>
                <c:pt idx="2553" formatCode="dd\-mmm\-yy">
                  <c:v>45474</c:v>
                </c:pt>
                <c:pt idx="2554" formatCode="dd\-mmm\-yy">
                  <c:v>45475</c:v>
                </c:pt>
                <c:pt idx="2555" formatCode="dd\-mmm\-yy">
                  <c:v>45476</c:v>
                </c:pt>
                <c:pt idx="2556" formatCode="dd\-mmm\-yy">
                  <c:v>45477</c:v>
                </c:pt>
                <c:pt idx="2557" formatCode="dd\-mmm\-yy">
                  <c:v>45478</c:v>
                </c:pt>
                <c:pt idx="2558" formatCode="dd\-mmm\-yy">
                  <c:v>45479</c:v>
                </c:pt>
                <c:pt idx="2559" formatCode="dd\-mmm\-yy">
                  <c:v>45480</c:v>
                </c:pt>
                <c:pt idx="2560" formatCode="dd\-mmm\-yy">
                  <c:v>45481</c:v>
                </c:pt>
                <c:pt idx="2561" formatCode="dd\-mmm\-yy">
                  <c:v>45482</c:v>
                </c:pt>
                <c:pt idx="2562" formatCode="dd\-mmm\-yy">
                  <c:v>45483</c:v>
                </c:pt>
                <c:pt idx="2563" formatCode="dd\-mmm\-yy">
                  <c:v>45484</c:v>
                </c:pt>
                <c:pt idx="2564" formatCode="dd\-mmm\-yy">
                  <c:v>45485</c:v>
                </c:pt>
                <c:pt idx="2565" formatCode="dd\-mmm\-yy">
                  <c:v>45486</c:v>
                </c:pt>
                <c:pt idx="2566" formatCode="dd\-mmm\-yy">
                  <c:v>45487</c:v>
                </c:pt>
                <c:pt idx="2567" formatCode="dd\-mmm\-yy">
                  <c:v>45488</c:v>
                </c:pt>
                <c:pt idx="2568" formatCode="dd\-mmm\-yy">
                  <c:v>45489</c:v>
                </c:pt>
                <c:pt idx="2569" formatCode="dd\-mmm\-yy">
                  <c:v>45490</c:v>
                </c:pt>
                <c:pt idx="2570" formatCode="dd\-mmm\-yy">
                  <c:v>45491</c:v>
                </c:pt>
                <c:pt idx="2571" formatCode="dd\-mmm\-yy">
                  <c:v>45492</c:v>
                </c:pt>
                <c:pt idx="2572" formatCode="dd\-mmm\-yy">
                  <c:v>45493</c:v>
                </c:pt>
                <c:pt idx="2573" formatCode="dd\-mmm\-yy">
                  <c:v>45494</c:v>
                </c:pt>
                <c:pt idx="2574" formatCode="dd\-mmm\-yy">
                  <c:v>45495</c:v>
                </c:pt>
                <c:pt idx="2575" formatCode="dd\-mmm\-yy">
                  <c:v>45496</c:v>
                </c:pt>
                <c:pt idx="2576" formatCode="dd\-mmm\-yy">
                  <c:v>45497</c:v>
                </c:pt>
                <c:pt idx="2577" formatCode="dd\-mmm\-yy">
                  <c:v>45498</c:v>
                </c:pt>
                <c:pt idx="2578" formatCode="dd\-mmm\-yy">
                  <c:v>45499</c:v>
                </c:pt>
                <c:pt idx="2579" formatCode="dd\-mmm\-yy">
                  <c:v>45500</c:v>
                </c:pt>
                <c:pt idx="2580" formatCode="dd\-mmm\-yy">
                  <c:v>45501</c:v>
                </c:pt>
                <c:pt idx="2581" formatCode="dd\-mmm\-yy">
                  <c:v>45502</c:v>
                </c:pt>
                <c:pt idx="2582" formatCode="dd\-mmm\-yy">
                  <c:v>45503</c:v>
                </c:pt>
                <c:pt idx="2583" formatCode="dd\-mmm\-yy">
                  <c:v>45504</c:v>
                </c:pt>
                <c:pt idx="2584" formatCode="dd\-mmm\-yy">
                  <c:v>45505</c:v>
                </c:pt>
                <c:pt idx="2585" formatCode="dd\-mmm\-yy">
                  <c:v>45506</c:v>
                </c:pt>
                <c:pt idx="2586" formatCode="dd\-mmm\-yy">
                  <c:v>45507</c:v>
                </c:pt>
                <c:pt idx="2587" formatCode="dd\-mmm\-yy">
                  <c:v>45508</c:v>
                </c:pt>
                <c:pt idx="2588" formatCode="dd\-mmm\-yy">
                  <c:v>45509</c:v>
                </c:pt>
                <c:pt idx="2589" formatCode="dd\-mmm\-yy">
                  <c:v>45510</c:v>
                </c:pt>
                <c:pt idx="2590" formatCode="dd\-mmm\-yy">
                  <c:v>45511</c:v>
                </c:pt>
                <c:pt idx="2591" formatCode="dd\-mmm\-yy">
                  <c:v>45512</c:v>
                </c:pt>
                <c:pt idx="2592" formatCode="dd\-mmm\-yy">
                  <c:v>45513</c:v>
                </c:pt>
                <c:pt idx="2593" formatCode="dd\-mmm\-yy">
                  <c:v>45514</c:v>
                </c:pt>
                <c:pt idx="2594" formatCode="dd\-mmm\-yy">
                  <c:v>45515</c:v>
                </c:pt>
                <c:pt idx="2595" formatCode="dd\-mmm\-yy">
                  <c:v>45516</c:v>
                </c:pt>
                <c:pt idx="2596" formatCode="dd\-mmm\-yy">
                  <c:v>45517</c:v>
                </c:pt>
                <c:pt idx="2597" formatCode="dd\-mmm\-yy">
                  <c:v>45518</c:v>
                </c:pt>
                <c:pt idx="2598" formatCode="dd\-mmm\-yy">
                  <c:v>45519</c:v>
                </c:pt>
                <c:pt idx="2599" formatCode="dd\-mmm\-yy">
                  <c:v>45520</c:v>
                </c:pt>
                <c:pt idx="2600" formatCode="dd\-mmm\-yy">
                  <c:v>45521</c:v>
                </c:pt>
                <c:pt idx="2601" formatCode="dd\-mmm\-yy">
                  <c:v>45522</c:v>
                </c:pt>
                <c:pt idx="2602" formatCode="dd\-mmm\-yy">
                  <c:v>45523</c:v>
                </c:pt>
                <c:pt idx="2603" formatCode="dd\-mmm\-yy">
                  <c:v>45524</c:v>
                </c:pt>
                <c:pt idx="2604" formatCode="dd\-mmm\-yy">
                  <c:v>45525</c:v>
                </c:pt>
                <c:pt idx="2605" formatCode="dd\-mmm\-yy">
                  <c:v>45526</c:v>
                </c:pt>
                <c:pt idx="2606" formatCode="dd\-mmm\-yy">
                  <c:v>45527</c:v>
                </c:pt>
                <c:pt idx="2607" formatCode="dd\-mmm\-yy">
                  <c:v>45528</c:v>
                </c:pt>
                <c:pt idx="2608" formatCode="dd\-mmm\-yy">
                  <c:v>45529</c:v>
                </c:pt>
                <c:pt idx="2609" formatCode="dd\-mmm\-yy">
                  <c:v>45530</c:v>
                </c:pt>
                <c:pt idx="2610" formatCode="dd\-mmm\-yy">
                  <c:v>45531</c:v>
                </c:pt>
                <c:pt idx="2611" formatCode="dd\-mmm\-yy">
                  <c:v>45532</c:v>
                </c:pt>
                <c:pt idx="2612" formatCode="dd\-mmm\-yy">
                  <c:v>45533</c:v>
                </c:pt>
                <c:pt idx="2613" formatCode="dd\-mmm\-yy">
                  <c:v>45534</c:v>
                </c:pt>
                <c:pt idx="2614" formatCode="dd\-mmm\-yy">
                  <c:v>45535</c:v>
                </c:pt>
                <c:pt idx="2615" formatCode="dd\-mmm\-yy">
                  <c:v>45536</c:v>
                </c:pt>
                <c:pt idx="2616" formatCode="dd\-mmm\-yy">
                  <c:v>45537</c:v>
                </c:pt>
                <c:pt idx="2617" formatCode="dd\-mmm\-yy">
                  <c:v>45538</c:v>
                </c:pt>
                <c:pt idx="2618" formatCode="dd\-mmm\-yy">
                  <c:v>45539</c:v>
                </c:pt>
                <c:pt idx="2619" formatCode="dd\-mmm\-yy">
                  <c:v>45540</c:v>
                </c:pt>
                <c:pt idx="2620" formatCode="dd\-mmm\-yy">
                  <c:v>45541</c:v>
                </c:pt>
                <c:pt idx="2621" formatCode="dd\-mmm\-yy">
                  <c:v>45542</c:v>
                </c:pt>
                <c:pt idx="2622" formatCode="dd\-mmm\-yy">
                  <c:v>45543</c:v>
                </c:pt>
                <c:pt idx="2623" formatCode="dd\-mmm\-yy">
                  <c:v>45544</c:v>
                </c:pt>
                <c:pt idx="2624" formatCode="dd\-mmm\-yy">
                  <c:v>45545</c:v>
                </c:pt>
                <c:pt idx="2625" formatCode="dd\-mmm\-yy">
                  <c:v>45546</c:v>
                </c:pt>
                <c:pt idx="2626" formatCode="dd\-mmm\-yy">
                  <c:v>45547</c:v>
                </c:pt>
                <c:pt idx="2627" formatCode="dd\-mmm\-yy">
                  <c:v>45548</c:v>
                </c:pt>
                <c:pt idx="2628" formatCode="dd\-mmm\-yy">
                  <c:v>45549</c:v>
                </c:pt>
                <c:pt idx="2629" formatCode="dd\-mmm\-yy">
                  <c:v>45550</c:v>
                </c:pt>
                <c:pt idx="2630" formatCode="dd\-mmm\-yy">
                  <c:v>45551</c:v>
                </c:pt>
                <c:pt idx="2631" formatCode="dd\-mmm\-yy">
                  <c:v>45552</c:v>
                </c:pt>
                <c:pt idx="2632" formatCode="dd\-mmm\-yy">
                  <c:v>45553</c:v>
                </c:pt>
                <c:pt idx="2633" formatCode="dd\-mmm\-yy">
                  <c:v>45554</c:v>
                </c:pt>
                <c:pt idx="2634" formatCode="dd\-mmm\-yy">
                  <c:v>45555</c:v>
                </c:pt>
                <c:pt idx="2635" formatCode="dd\-mmm\-yy">
                  <c:v>45556</c:v>
                </c:pt>
                <c:pt idx="2636" formatCode="dd\-mmm\-yy">
                  <c:v>45557</c:v>
                </c:pt>
                <c:pt idx="2637" formatCode="dd\-mmm\-yy">
                  <c:v>45558</c:v>
                </c:pt>
                <c:pt idx="2638" formatCode="dd\-mmm\-yy">
                  <c:v>45559</c:v>
                </c:pt>
                <c:pt idx="2639" formatCode="dd\-mmm\-yy">
                  <c:v>45560</c:v>
                </c:pt>
                <c:pt idx="2640" formatCode="dd\-mmm\-yy">
                  <c:v>45561</c:v>
                </c:pt>
                <c:pt idx="2641" formatCode="dd\-mmm\-yy">
                  <c:v>45562</c:v>
                </c:pt>
                <c:pt idx="2642" formatCode="dd\-mmm\-yy">
                  <c:v>45563</c:v>
                </c:pt>
                <c:pt idx="2643" formatCode="dd\-mmm\-yy">
                  <c:v>45564</c:v>
                </c:pt>
                <c:pt idx="2644" formatCode="dd\-mmm\-yy">
                  <c:v>45565</c:v>
                </c:pt>
                <c:pt idx="2645" formatCode="dd\-mmm\-yy">
                  <c:v>45566</c:v>
                </c:pt>
                <c:pt idx="2646" formatCode="dd\-mmm\-yy">
                  <c:v>45567</c:v>
                </c:pt>
                <c:pt idx="2647" formatCode="dd\-mmm\-yy">
                  <c:v>45568</c:v>
                </c:pt>
                <c:pt idx="2648" formatCode="dd\-mmm\-yy">
                  <c:v>45569</c:v>
                </c:pt>
                <c:pt idx="2649" formatCode="dd\-mmm\-yy">
                  <c:v>45570</c:v>
                </c:pt>
                <c:pt idx="2650" formatCode="dd\-mmm\-yy">
                  <c:v>45571</c:v>
                </c:pt>
                <c:pt idx="2651" formatCode="dd\-mmm\-yy">
                  <c:v>45572</c:v>
                </c:pt>
                <c:pt idx="2652" formatCode="dd\-mmm\-yy">
                  <c:v>45573</c:v>
                </c:pt>
                <c:pt idx="2653" formatCode="dd\-mmm\-yy">
                  <c:v>45574</c:v>
                </c:pt>
                <c:pt idx="2654" formatCode="dd\-mmm\-yy">
                  <c:v>45575</c:v>
                </c:pt>
                <c:pt idx="2655" formatCode="dd\-mmm\-yy">
                  <c:v>45576</c:v>
                </c:pt>
                <c:pt idx="2656" formatCode="dd\-mmm\-yy">
                  <c:v>45577</c:v>
                </c:pt>
                <c:pt idx="2657" formatCode="dd\-mmm\-yy">
                  <c:v>45578</c:v>
                </c:pt>
                <c:pt idx="2658" formatCode="dd\-mmm\-yy">
                  <c:v>45579</c:v>
                </c:pt>
                <c:pt idx="2659" formatCode="dd\-mmm\-yy">
                  <c:v>45580</c:v>
                </c:pt>
                <c:pt idx="2660" formatCode="dd\-mmm\-yy">
                  <c:v>45581</c:v>
                </c:pt>
                <c:pt idx="2661" formatCode="dd\-mmm\-yy">
                  <c:v>45582</c:v>
                </c:pt>
                <c:pt idx="2662" formatCode="dd\-mmm\-yy">
                  <c:v>45583</c:v>
                </c:pt>
                <c:pt idx="2663" formatCode="dd\-mmm\-yy">
                  <c:v>45584</c:v>
                </c:pt>
                <c:pt idx="2664" formatCode="dd\-mmm\-yy">
                  <c:v>45585</c:v>
                </c:pt>
                <c:pt idx="2665" formatCode="dd\-mmm\-yy">
                  <c:v>45586</c:v>
                </c:pt>
                <c:pt idx="2666" formatCode="dd\-mmm\-yy">
                  <c:v>45587</c:v>
                </c:pt>
                <c:pt idx="2667" formatCode="dd\-mmm\-yy">
                  <c:v>45588</c:v>
                </c:pt>
                <c:pt idx="2668" formatCode="dd\-mmm\-yy">
                  <c:v>45589</c:v>
                </c:pt>
                <c:pt idx="2669" formatCode="dd\-mmm\-yy">
                  <c:v>45590</c:v>
                </c:pt>
                <c:pt idx="2670" formatCode="dd\-mmm\-yy">
                  <c:v>45591</c:v>
                </c:pt>
                <c:pt idx="2671" formatCode="dd\-mmm\-yy">
                  <c:v>45592</c:v>
                </c:pt>
                <c:pt idx="2672" formatCode="dd\-mmm\-yy">
                  <c:v>45593</c:v>
                </c:pt>
                <c:pt idx="2673" formatCode="dd\-mmm\-yy">
                  <c:v>45594</c:v>
                </c:pt>
                <c:pt idx="2674" formatCode="dd\-mmm\-yy">
                  <c:v>45595</c:v>
                </c:pt>
                <c:pt idx="2675" formatCode="dd\-mmm\-yy">
                  <c:v>45596</c:v>
                </c:pt>
                <c:pt idx="2676" formatCode="dd\-mmm\-yy">
                  <c:v>45597</c:v>
                </c:pt>
                <c:pt idx="2677" formatCode="dd\-mmm\-yy">
                  <c:v>45598</c:v>
                </c:pt>
                <c:pt idx="2678" formatCode="dd\-mmm\-yy">
                  <c:v>45599</c:v>
                </c:pt>
                <c:pt idx="2679" formatCode="dd\-mmm\-yy">
                  <c:v>45600</c:v>
                </c:pt>
                <c:pt idx="2680" formatCode="dd\-mmm\-yy">
                  <c:v>45601</c:v>
                </c:pt>
                <c:pt idx="2681" formatCode="dd\-mmm\-yy">
                  <c:v>45602</c:v>
                </c:pt>
                <c:pt idx="2682" formatCode="dd\-mmm\-yy">
                  <c:v>45603</c:v>
                </c:pt>
                <c:pt idx="2683" formatCode="dd\-mmm\-yy">
                  <c:v>45604</c:v>
                </c:pt>
                <c:pt idx="2684" formatCode="dd\-mmm\-yy">
                  <c:v>45605</c:v>
                </c:pt>
                <c:pt idx="2685" formatCode="dd\-mmm\-yy">
                  <c:v>45606</c:v>
                </c:pt>
                <c:pt idx="2686" formatCode="dd\-mmm\-yy">
                  <c:v>45607</c:v>
                </c:pt>
                <c:pt idx="2687" formatCode="dd\-mmm\-yy">
                  <c:v>45608</c:v>
                </c:pt>
                <c:pt idx="2688" formatCode="dd\-mmm\-yy">
                  <c:v>45609</c:v>
                </c:pt>
                <c:pt idx="2689" formatCode="dd\-mmm\-yy">
                  <c:v>45610</c:v>
                </c:pt>
                <c:pt idx="2690" formatCode="dd\-mmm\-yy">
                  <c:v>45611</c:v>
                </c:pt>
                <c:pt idx="2691" formatCode="dd\-mmm\-yy">
                  <c:v>45612</c:v>
                </c:pt>
                <c:pt idx="2692" formatCode="dd\-mmm\-yy">
                  <c:v>45613</c:v>
                </c:pt>
                <c:pt idx="2693" formatCode="dd\-mmm\-yy">
                  <c:v>45614</c:v>
                </c:pt>
                <c:pt idx="2694" formatCode="dd\-mmm\-yy">
                  <c:v>45615</c:v>
                </c:pt>
                <c:pt idx="2695" formatCode="dd\-mmm\-yy">
                  <c:v>45616</c:v>
                </c:pt>
                <c:pt idx="2696" formatCode="dd\-mmm\-yy">
                  <c:v>45617</c:v>
                </c:pt>
                <c:pt idx="2697" formatCode="dd\-mmm\-yy">
                  <c:v>45618</c:v>
                </c:pt>
                <c:pt idx="2698" formatCode="dd\-mmm\-yy">
                  <c:v>45619</c:v>
                </c:pt>
                <c:pt idx="2699" formatCode="dd\-mmm\-yy">
                  <c:v>45620</c:v>
                </c:pt>
                <c:pt idx="2700" formatCode="dd\-mmm\-yy">
                  <c:v>45621</c:v>
                </c:pt>
                <c:pt idx="2701" formatCode="dd\-mmm\-yy">
                  <c:v>45622</c:v>
                </c:pt>
                <c:pt idx="2702" formatCode="dd\-mmm\-yy">
                  <c:v>45623</c:v>
                </c:pt>
                <c:pt idx="2703" formatCode="dd\-mmm\-yy">
                  <c:v>45624</c:v>
                </c:pt>
                <c:pt idx="2704" formatCode="dd\-mmm\-yy">
                  <c:v>45625</c:v>
                </c:pt>
                <c:pt idx="2705" formatCode="dd\-mmm\-yy">
                  <c:v>45626</c:v>
                </c:pt>
                <c:pt idx="2706" formatCode="dd\-mmm\-yy">
                  <c:v>45627</c:v>
                </c:pt>
                <c:pt idx="2707" formatCode="dd\-mmm\-yy">
                  <c:v>45628</c:v>
                </c:pt>
                <c:pt idx="2708" formatCode="dd\-mmm\-yy">
                  <c:v>45629</c:v>
                </c:pt>
                <c:pt idx="2709" formatCode="dd\-mmm\-yy">
                  <c:v>45630</c:v>
                </c:pt>
                <c:pt idx="2710" formatCode="dd\-mmm\-yy">
                  <c:v>45631</c:v>
                </c:pt>
                <c:pt idx="2711" formatCode="dd\-mmm\-yy">
                  <c:v>45632</c:v>
                </c:pt>
                <c:pt idx="2712" formatCode="dd\-mmm\-yy">
                  <c:v>45633</c:v>
                </c:pt>
                <c:pt idx="2713" formatCode="dd\-mmm\-yy">
                  <c:v>45634</c:v>
                </c:pt>
                <c:pt idx="2714" formatCode="dd\-mmm\-yy">
                  <c:v>45635</c:v>
                </c:pt>
                <c:pt idx="2715" formatCode="dd\-mmm\-yy">
                  <c:v>45636</c:v>
                </c:pt>
                <c:pt idx="2716" formatCode="dd\-mmm\-yy">
                  <c:v>45637</c:v>
                </c:pt>
                <c:pt idx="2717" formatCode="dd\-mmm\-yy">
                  <c:v>45638</c:v>
                </c:pt>
                <c:pt idx="2718" formatCode="dd\-mmm\-yy">
                  <c:v>45639</c:v>
                </c:pt>
                <c:pt idx="2719" formatCode="dd\-mmm\-yy">
                  <c:v>45640</c:v>
                </c:pt>
                <c:pt idx="2720" formatCode="dd\-mmm\-yy">
                  <c:v>45641</c:v>
                </c:pt>
                <c:pt idx="2721" formatCode="dd\-mmm\-yy">
                  <c:v>45642</c:v>
                </c:pt>
                <c:pt idx="2722" formatCode="dd\-mmm\-yy">
                  <c:v>45643</c:v>
                </c:pt>
                <c:pt idx="2723" formatCode="dd\-mmm\-yy">
                  <c:v>45644</c:v>
                </c:pt>
                <c:pt idx="2724" formatCode="dd\-mmm\-yy">
                  <c:v>45645</c:v>
                </c:pt>
                <c:pt idx="2725" formatCode="dd\-mmm\-yy">
                  <c:v>45646</c:v>
                </c:pt>
                <c:pt idx="2726" formatCode="dd\-mmm\-yy">
                  <c:v>45647</c:v>
                </c:pt>
                <c:pt idx="2727" formatCode="dd\-mmm\-yy">
                  <c:v>45648</c:v>
                </c:pt>
                <c:pt idx="2728" formatCode="dd\-mmm\-yy">
                  <c:v>45649</c:v>
                </c:pt>
                <c:pt idx="2729" formatCode="dd\-mmm\-yy">
                  <c:v>45650</c:v>
                </c:pt>
                <c:pt idx="2730" formatCode="dd\-mmm\-yy">
                  <c:v>45651</c:v>
                </c:pt>
                <c:pt idx="2731" formatCode="dd\-mmm\-yy">
                  <c:v>45652</c:v>
                </c:pt>
                <c:pt idx="2732" formatCode="dd\-mmm\-yy">
                  <c:v>45653</c:v>
                </c:pt>
                <c:pt idx="2733" formatCode="dd\-mmm\-yy">
                  <c:v>45654</c:v>
                </c:pt>
                <c:pt idx="2734" formatCode="dd\-mmm\-yy">
                  <c:v>45655</c:v>
                </c:pt>
                <c:pt idx="2735" formatCode="dd\-mmm\-yy">
                  <c:v>45656</c:v>
                </c:pt>
                <c:pt idx="2736" formatCode="dd\-mmm\-yy">
                  <c:v>45657</c:v>
                </c:pt>
                <c:pt idx="2737" formatCode="dd\-mmm\-yy">
                  <c:v>45658</c:v>
                </c:pt>
                <c:pt idx="2738" formatCode="dd\-mmm\-yy">
                  <c:v>45659</c:v>
                </c:pt>
                <c:pt idx="2739" formatCode="dd\-mmm\-yy">
                  <c:v>45660</c:v>
                </c:pt>
                <c:pt idx="2740" formatCode="dd\-mmm\-yy">
                  <c:v>45661</c:v>
                </c:pt>
                <c:pt idx="2741" formatCode="dd\-mmm\-yy">
                  <c:v>45662</c:v>
                </c:pt>
                <c:pt idx="2742" formatCode="dd\-mmm\-yy">
                  <c:v>45663</c:v>
                </c:pt>
                <c:pt idx="2743" formatCode="dd\-mmm\-yy">
                  <c:v>45664</c:v>
                </c:pt>
                <c:pt idx="2744" formatCode="dd\-mmm\-yy">
                  <c:v>45665</c:v>
                </c:pt>
                <c:pt idx="2745" formatCode="dd\-mmm\-yy">
                  <c:v>45666</c:v>
                </c:pt>
                <c:pt idx="2746" formatCode="dd\-mmm\-yy">
                  <c:v>45667</c:v>
                </c:pt>
                <c:pt idx="2747" formatCode="dd\-mmm\-yy">
                  <c:v>45668</c:v>
                </c:pt>
                <c:pt idx="2748" formatCode="dd\-mmm\-yy">
                  <c:v>45669</c:v>
                </c:pt>
                <c:pt idx="2749" formatCode="dd\-mmm\-yy">
                  <c:v>45670</c:v>
                </c:pt>
                <c:pt idx="2750" formatCode="dd\-mmm\-yy">
                  <c:v>45671</c:v>
                </c:pt>
                <c:pt idx="2751" formatCode="dd\-mmm\-yy">
                  <c:v>45672</c:v>
                </c:pt>
                <c:pt idx="2752" formatCode="dd\-mmm\-yy">
                  <c:v>45673</c:v>
                </c:pt>
                <c:pt idx="2753" formatCode="dd\-mmm\-yy">
                  <c:v>45674</c:v>
                </c:pt>
                <c:pt idx="2754" formatCode="dd\-mmm\-yy">
                  <c:v>45675</c:v>
                </c:pt>
                <c:pt idx="2755" formatCode="dd\-mmm\-yy">
                  <c:v>45676</c:v>
                </c:pt>
                <c:pt idx="2756" formatCode="dd\-mmm\-yy">
                  <c:v>45677</c:v>
                </c:pt>
                <c:pt idx="2757" formatCode="dd\-mmm\-yy">
                  <c:v>45678</c:v>
                </c:pt>
                <c:pt idx="2758" formatCode="dd\-mmm\-yy">
                  <c:v>45679</c:v>
                </c:pt>
                <c:pt idx="2759" formatCode="dd\-mmm\-yy">
                  <c:v>45680</c:v>
                </c:pt>
                <c:pt idx="2760" formatCode="dd\-mmm\-yy">
                  <c:v>45681</c:v>
                </c:pt>
                <c:pt idx="2761" formatCode="dd\-mmm\-yy">
                  <c:v>45682</c:v>
                </c:pt>
                <c:pt idx="2762" formatCode="dd\-mmm\-yy">
                  <c:v>45683</c:v>
                </c:pt>
                <c:pt idx="2763" formatCode="dd\-mmm\-yy">
                  <c:v>45684</c:v>
                </c:pt>
                <c:pt idx="2764" formatCode="dd\-mmm\-yy">
                  <c:v>45685</c:v>
                </c:pt>
                <c:pt idx="2765" formatCode="dd\-mmm\-yy">
                  <c:v>45686</c:v>
                </c:pt>
                <c:pt idx="2766" formatCode="dd\-mmm\-yy">
                  <c:v>45687</c:v>
                </c:pt>
                <c:pt idx="2767" formatCode="dd\-mmm\-yy">
                  <c:v>45688</c:v>
                </c:pt>
                <c:pt idx="2768" formatCode="dd\-mmm\-yy">
                  <c:v>45689</c:v>
                </c:pt>
                <c:pt idx="2769" formatCode="dd\-mmm\-yy">
                  <c:v>45690</c:v>
                </c:pt>
                <c:pt idx="2770" formatCode="dd\-mmm\-yy">
                  <c:v>45691</c:v>
                </c:pt>
                <c:pt idx="2771" formatCode="dd\-mmm\-yy">
                  <c:v>45692</c:v>
                </c:pt>
                <c:pt idx="2772" formatCode="dd\-mmm\-yy">
                  <c:v>45693</c:v>
                </c:pt>
                <c:pt idx="2773" formatCode="dd\-mmm\-yy">
                  <c:v>45694</c:v>
                </c:pt>
                <c:pt idx="2774" formatCode="dd\-mmm\-yy">
                  <c:v>45695</c:v>
                </c:pt>
                <c:pt idx="2775" formatCode="dd\-mmm\-yy">
                  <c:v>45696</c:v>
                </c:pt>
                <c:pt idx="2776" formatCode="dd\-mmm\-yy">
                  <c:v>45697</c:v>
                </c:pt>
                <c:pt idx="2777" formatCode="dd\-mmm\-yy">
                  <c:v>45698</c:v>
                </c:pt>
                <c:pt idx="2778" formatCode="dd\-mmm\-yy">
                  <c:v>45699</c:v>
                </c:pt>
                <c:pt idx="2779" formatCode="dd\-mmm\-yy">
                  <c:v>45700</c:v>
                </c:pt>
                <c:pt idx="2780" formatCode="dd\-mmm\-yy">
                  <c:v>45701</c:v>
                </c:pt>
                <c:pt idx="2781" formatCode="dd\-mmm\-yy">
                  <c:v>45702</c:v>
                </c:pt>
                <c:pt idx="2782" formatCode="dd\-mmm\-yy">
                  <c:v>45703</c:v>
                </c:pt>
                <c:pt idx="2783" formatCode="dd\-mmm\-yy">
                  <c:v>45704</c:v>
                </c:pt>
                <c:pt idx="2784" formatCode="dd\-mmm\-yy">
                  <c:v>45705</c:v>
                </c:pt>
                <c:pt idx="2785" formatCode="dd\-mmm\-yy">
                  <c:v>45706</c:v>
                </c:pt>
                <c:pt idx="2786" formatCode="dd\-mmm\-yy">
                  <c:v>45707</c:v>
                </c:pt>
                <c:pt idx="2787" formatCode="dd\-mmm\-yy">
                  <c:v>45708</c:v>
                </c:pt>
                <c:pt idx="2788" formatCode="dd\-mmm\-yy">
                  <c:v>45709</c:v>
                </c:pt>
                <c:pt idx="2789" formatCode="dd\-mmm\-yy">
                  <c:v>45710</c:v>
                </c:pt>
                <c:pt idx="2790" formatCode="dd\-mmm\-yy">
                  <c:v>45711</c:v>
                </c:pt>
                <c:pt idx="2791" formatCode="dd\-mmm\-yy">
                  <c:v>45712</c:v>
                </c:pt>
                <c:pt idx="2792" formatCode="dd\-mmm\-yy">
                  <c:v>45713</c:v>
                </c:pt>
                <c:pt idx="2793" formatCode="dd\-mmm\-yy">
                  <c:v>45714</c:v>
                </c:pt>
                <c:pt idx="2794" formatCode="dd\-mmm\-yy">
                  <c:v>45715</c:v>
                </c:pt>
                <c:pt idx="2795" formatCode="dd\-mmm\-yy">
                  <c:v>45716</c:v>
                </c:pt>
                <c:pt idx="2796" formatCode="dd\-mmm\-yy">
                  <c:v>45717</c:v>
                </c:pt>
                <c:pt idx="2797" formatCode="dd\-mmm\-yy">
                  <c:v>45718</c:v>
                </c:pt>
                <c:pt idx="2798" formatCode="dd\-mmm\-yy">
                  <c:v>45719</c:v>
                </c:pt>
                <c:pt idx="2799" formatCode="dd\-mmm\-yy">
                  <c:v>45720</c:v>
                </c:pt>
                <c:pt idx="2800" formatCode="dd\-mmm\-yy">
                  <c:v>45721</c:v>
                </c:pt>
                <c:pt idx="2801" formatCode="dd\-mmm\-yy">
                  <c:v>45722</c:v>
                </c:pt>
                <c:pt idx="2802" formatCode="dd\-mmm\-yy">
                  <c:v>45723</c:v>
                </c:pt>
                <c:pt idx="2803" formatCode="dd\-mmm\-yy">
                  <c:v>45724</c:v>
                </c:pt>
                <c:pt idx="2804" formatCode="dd\-mmm\-yy">
                  <c:v>45725</c:v>
                </c:pt>
                <c:pt idx="2805" formatCode="dd\-mmm\-yy">
                  <c:v>45726</c:v>
                </c:pt>
                <c:pt idx="2806" formatCode="dd\-mmm\-yy">
                  <c:v>45727</c:v>
                </c:pt>
                <c:pt idx="2807" formatCode="dd\-mmm\-yy">
                  <c:v>45728</c:v>
                </c:pt>
                <c:pt idx="2808" formatCode="dd\-mmm\-yy">
                  <c:v>45729</c:v>
                </c:pt>
                <c:pt idx="2809" formatCode="dd\-mmm\-yy">
                  <c:v>45730</c:v>
                </c:pt>
                <c:pt idx="2810" formatCode="dd\-mmm\-yy">
                  <c:v>45731</c:v>
                </c:pt>
                <c:pt idx="2811" formatCode="dd\-mmm\-yy">
                  <c:v>45732</c:v>
                </c:pt>
                <c:pt idx="2812" formatCode="dd\-mmm\-yy">
                  <c:v>45733</c:v>
                </c:pt>
                <c:pt idx="2813" formatCode="dd\-mmm\-yy">
                  <c:v>45734</c:v>
                </c:pt>
                <c:pt idx="2814" formatCode="dd\-mmm\-yy">
                  <c:v>45735</c:v>
                </c:pt>
                <c:pt idx="2815" formatCode="dd\-mmm\-yy">
                  <c:v>45736</c:v>
                </c:pt>
                <c:pt idx="2816" formatCode="dd\-mmm\-yy">
                  <c:v>45737</c:v>
                </c:pt>
                <c:pt idx="2817" formatCode="dd\-mmm\-yy">
                  <c:v>45738</c:v>
                </c:pt>
                <c:pt idx="2818" formatCode="dd\-mmm\-yy">
                  <c:v>45739</c:v>
                </c:pt>
                <c:pt idx="2819" formatCode="dd\-mmm\-yy">
                  <c:v>45740</c:v>
                </c:pt>
                <c:pt idx="2820" formatCode="dd\-mmm\-yy">
                  <c:v>45741</c:v>
                </c:pt>
                <c:pt idx="2821" formatCode="dd\-mmm\-yy">
                  <c:v>45742</c:v>
                </c:pt>
                <c:pt idx="2822" formatCode="dd\-mmm\-yy">
                  <c:v>45743</c:v>
                </c:pt>
                <c:pt idx="2823" formatCode="dd\-mmm\-yy">
                  <c:v>45744</c:v>
                </c:pt>
                <c:pt idx="2824" formatCode="dd\-mmm\-yy">
                  <c:v>45745</c:v>
                </c:pt>
                <c:pt idx="2825" formatCode="dd\-mmm\-yy">
                  <c:v>45746</c:v>
                </c:pt>
                <c:pt idx="2826" formatCode="dd\-mmm\-yy">
                  <c:v>45747</c:v>
                </c:pt>
                <c:pt idx="2827" formatCode="dd\-mmm\-yy">
                  <c:v>45748</c:v>
                </c:pt>
                <c:pt idx="2828" formatCode="dd\-mmm\-yy">
                  <c:v>45749</c:v>
                </c:pt>
                <c:pt idx="2829" formatCode="dd\-mmm\-yy">
                  <c:v>45750</c:v>
                </c:pt>
                <c:pt idx="2830" formatCode="dd\-mmm\-yy">
                  <c:v>45751</c:v>
                </c:pt>
                <c:pt idx="2831" formatCode="dd\-mmm\-yy">
                  <c:v>45752</c:v>
                </c:pt>
                <c:pt idx="2832" formatCode="dd\-mmm\-yy">
                  <c:v>45753</c:v>
                </c:pt>
                <c:pt idx="2833" formatCode="dd\-mmm\-yy">
                  <c:v>45754</c:v>
                </c:pt>
                <c:pt idx="2834" formatCode="dd\-mmm\-yy">
                  <c:v>45755</c:v>
                </c:pt>
                <c:pt idx="2835" formatCode="dd\-mmm\-yy">
                  <c:v>45756</c:v>
                </c:pt>
                <c:pt idx="2836" formatCode="dd\-mmm\-yy">
                  <c:v>45757</c:v>
                </c:pt>
                <c:pt idx="2837" formatCode="dd\-mmm\-yy">
                  <c:v>45758</c:v>
                </c:pt>
                <c:pt idx="2838" formatCode="dd\-mmm\-yy">
                  <c:v>45759</c:v>
                </c:pt>
                <c:pt idx="2839" formatCode="dd\-mmm\-yy">
                  <c:v>45760</c:v>
                </c:pt>
                <c:pt idx="2840" formatCode="dd\-mmm\-yy">
                  <c:v>45761</c:v>
                </c:pt>
                <c:pt idx="2841" formatCode="dd\-mmm\-yy">
                  <c:v>45762</c:v>
                </c:pt>
                <c:pt idx="2842" formatCode="dd\-mmm\-yy">
                  <c:v>45763</c:v>
                </c:pt>
                <c:pt idx="2843" formatCode="dd\-mmm\-yy">
                  <c:v>45764</c:v>
                </c:pt>
                <c:pt idx="2844" formatCode="dd\-mmm\-yy">
                  <c:v>45765</c:v>
                </c:pt>
                <c:pt idx="2845" formatCode="dd\-mmm\-yy">
                  <c:v>45766</c:v>
                </c:pt>
                <c:pt idx="2846" formatCode="dd\-mmm\-yy">
                  <c:v>45767</c:v>
                </c:pt>
                <c:pt idx="2847" formatCode="dd\-mmm\-yy">
                  <c:v>45768</c:v>
                </c:pt>
                <c:pt idx="2848" formatCode="dd\-mmm\-yy">
                  <c:v>45769</c:v>
                </c:pt>
                <c:pt idx="2849" formatCode="dd\-mmm\-yy">
                  <c:v>45770</c:v>
                </c:pt>
                <c:pt idx="2850" formatCode="dd\-mmm\-yy">
                  <c:v>45771</c:v>
                </c:pt>
                <c:pt idx="2851" formatCode="dd\-mmm\-yy">
                  <c:v>45772</c:v>
                </c:pt>
                <c:pt idx="2852" formatCode="dd\-mmm\-yy">
                  <c:v>45773</c:v>
                </c:pt>
                <c:pt idx="2853" formatCode="dd\-mmm\-yy">
                  <c:v>45774</c:v>
                </c:pt>
                <c:pt idx="2854" formatCode="dd\-mmm\-yy">
                  <c:v>45775</c:v>
                </c:pt>
                <c:pt idx="2855" formatCode="dd\-mmm\-yy">
                  <c:v>45776</c:v>
                </c:pt>
                <c:pt idx="2856" formatCode="dd\-mmm\-yy">
                  <c:v>45777</c:v>
                </c:pt>
                <c:pt idx="2857" formatCode="dd\-mmm\-yy">
                  <c:v>45778</c:v>
                </c:pt>
                <c:pt idx="2858" formatCode="dd\-mmm\-yy">
                  <c:v>45779</c:v>
                </c:pt>
                <c:pt idx="2859" formatCode="dd\-mmm\-yy">
                  <c:v>45780</c:v>
                </c:pt>
                <c:pt idx="2860" formatCode="dd\-mmm\-yy">
                  <c:v>45781</c:v>
                </c:pt>
                <c:pt idx="2861" formatCode="dd\-mmm\-yy">
                  <c:v>45782</c:v>
                </c:pt>
                <c:pt idx="2862" formatCode="dd\-mmm\-yy">
                  <c:v>45783</c:v>
                </c:pt>
                <c:pt idx="2863" formatCode="dd\-mmm\-yy">
                  <c:v>45784</c:v>
                </c:pt>
                <c:pt idx="2864" formatCode="dd\-mmm\-yy">
                  <c:v>45785</c:v>
                </c:pt>
                <c:pt idx="2865" formatCode="dd\-mmm\-yy">
                  <c:v>45786</c:v>
                </c:pt>
                <c:pt idx="2866" formatCode="dd\-mmm\-yy">
                  <c:v>45787</c:v>
                </c:pt>
                <c:pt idx="2867" formatCode="dd\-mmm\-yy">
                  <c:v>45788</c:v>
                </c:pt>
                <c:pt idx="2868" formatCode="dd\-mmm\-yy">
                  <c:v>45789</c:v>
                </c:pt>
                <c:pt idx="2869" formatCode="dd\-mmm\-yy">
                  <c:v>45790</c:v>
                </c:pt>
                <c:pt idx="2870" formatCode="dd\-mmm\-yy">
                  <c:v>45791</c:v>
                </c:pt>
                <c:pt idx="2871" formatCode="dd\-mmm\-yy">
                  <c:v>45792</c:v>
                </c:pt>
                <c:pt idx="2872" formatCode="dd\-mmm\-yy">
                  <c:v>45793</c:v>
                </c:pt>
                <c:pt idx="2873" formatCode="dd\-mmm\-yy">
                  <c:v>45794</c:v>
                </c:pt>
                <c:pt idx="2874" formatCode="dd\-mmm\-yy">
                  <c:v>45795</c:v>
                </c:pt>
                <c:pt idx="2875" formatCode="dd\-mmm\-yy">
                  <c:v>45796</c:v>
                </c:pt>
                <c:pt idx="2876" formatCode="dd\-mmm\-yy">
                  <c:v>45797</c:v>
                </c:pt>
                <c:pt idx="2877" formatCode="dd\-mmm\-yy">
                  <c:v>45798</c:v>
                </c:pt>
                <c:pt idx="2878" formatCode="dd\-mmm\-yy">
                  <c:v>45799</c:v>
                </c:pt>
                <c:pt idx="2879" formatCode="dd\-mmm\-yy">
                  <c:v>45800</c:v>
                </c:pt>
                <c:pt idx="2880" formatCode="dd\-mmm\-yy">
                  <c:v>45801</c:v>
                </c:pt>
                <c:pt idx="2881" formatCode="dd\-mmm\-yy">
                  <c:v>45802</c:v>
                </c:pt>
                <c:pt idx="2882" formatCode="dd\-mmm\-yy">
                  <c:v>45803</c:v>
                </c:pt>
                <c:pt idx="2883" formatCode="dd\-mmm\-yy">
                  <c:v>45804</c:v>
                </c:pt>
                <c:pt idx="2884" formatCode="dd\-mmm\-yy">
                  <c:v>45805</c:v>
                </c:pt>
                <c:pt idx="2885" formatCode="dd\-mmm\-yy">
                  <c:v>45806</c:v>
                </c:pt>
                <c:pt idx="2886" formatCode="dd\-mmm\-yy">
                  <c:v>45807</c:v>
                </c:pt>
                <c:pt idx="2887" formatCode="dd\-mmm\-yy">
                  <c:v>45808</c:v>
                </c:pt>
                <c:pt idx="2888" formatCode="dd\-mmm\-yy">
                  <c:v>45809</c:v>
                </c:pt>
                <c:pt idx="2889" formatCode="dd\-mmm\-yy">
                  <c:v>45810</c:v>
                </c:pt>
                <c:pt idx="2890" formatCode="dd\-mmm\-yy">
                  <c:v>45811</c:v>
                </c:pt>
                <c:pt idx="2891" formatCode="dd\-mmm\-yy">
                  <c:v>45812</c:v>
                </c:pt>
                <c:pt idx="2892" formatCode="dd\-mmm\-yy">
                  <c:v>45813</c:v>
                </c:pt>
                <c:pt idx="2893" formatCode="dd\-mmm\-yy">
                  <c:v>45814</c:v>
                </c:pt>
                <c:pt idx="2894" formatCode="dd\-mmm\-yy">
                  <c:v>45815</c:v>
                </c:pt>
                <c:pt idx="2895" formatCode="dd\-mmm\-yy">
                  <c:v>45816</c:v>
                </c:pt>
                <c:pt idx="2896" formatCode="dd\-mmm\-yy">
                  <c:v>45817</c:v>
                </c:pt>
                <c:pt idx="2897" formatCode="dd\-mmm\-yy">
                  <c:v>45818</c:v>
                </c:pt>
                <c:pt idx="2898" formatCode="dd\-mmm\-yy">
                  <c:v>45819</c:v>
                </c:pt>
                <c:pt idx="2899" formatCode="dd\-mmm\-yy">
                  <c:v>45820</c:v>
                </c:pt>
                <c:pt idx="2900" formatCode="dd\-mmm\-yy">
                  <c:v>45821</c:v>
                </c:pt>
                <c:pt idx="2901" formatCode="dd\-mmm\-yy">
                  <c:v>45822</c:v>
                </c:pt>
                <c:pt idx="2902" formatCode="dd\-mmm\-yy">
                  <c:v>45823</c:v>
                </c:pt>
                <c:pt idx="2903" formatCode="dd\-mmm\-yy">
                  <c:v>45824</c:v>
                </c:pt>
                <c:pt idx="2904" formatCode="dd\-mmm\-yy">
                  <c:v>45825</c:v>
                </c:pt>
                <c:pt idx="2905" formatCode="dd\-mmm\-yy">
                  <c:v>45826</c:v>
                </c:pt>
                <c:pt idx="2906" formatCode="dd\-mmm\-yy">
                  <c:v>45827</c:v>
                </c:pt>
                <c:pt idx="2907" formatCode="dd\-mmm\-yy">
                  <c:v>45828</c:v>
                </c:pt>
                <c:pt idx="2908" formatCode="dd\-mmm\-yy">
                  <c:v>45829</c:v>
                </c:pt>
                <c:pt idx="2909" formatCode="dd\-mmm\-yy">
                  <c:v>45830</c:v>
                </c:pt>
                <c:pt idx="2910" formatCode="dd\-mmm\-yy">
                  <c:v>45831</c:v>
                </c:pt>
                <c:pt idx="2911" formatCode="dd\-mmm\-yy">
                  <c:v>45832</c:v>
                </c:pt>
                <c:pt idx="2912" formatCode="dd\-mmm\-yy">
                  <c:v>45833</c:v>
                </c:pt>
                <c:pt idx="2913" formatCode="dd\-mmm\-yy">
                  <c:v>45834</c:v>
                </c:pt>
                <c:pt idx="2914" formatCode="dd\-mmm\-yy">
                  <c:v>45835</c:v>
                </c:pt>
                <c:pt idx="2915" formatCode="dd\-mmm\-yy">
                  <c:v>45836</c:v>
                </c:pt>
                <c:pt idx="2916" formatCode="dd\-mmm\-yy">
                  <c:v>45837</c:v>
                </c:pt>
                <c:pt idx="2917" formatCode="dd\-mmm\-yy">
                  <c:v>45838</c:v>
                </c:pt>
                <c:pt idx="2918" formatCode="dd\-mmm\-yy">
                  <c:v>45839</c:v>
                </c:pt>
                <c:pt idx="2919" formatCode="dd\-mmm\-yy">
                  <c:v>45840</c:v>
                </c:pt>
                <c:pt idx="2920" formatCode="dd\-mmm\-yy">
                  <c:v>45841</c:v>
                </c:pt>
                <c:pt idx="2921" formatCode="dd\-mmm\-yy">
                  <c:v>45842</c:v>
                </c:pt>
                <c:pt idx="2922" formatCode="dd\-mmm\-yy">
                  <c:v>45843</c:v>
                </c:pt>
                <c:pt idx="2923" formatCode="dd\-mmm\-yy">
                  <c:v>45844</c:v>
                </c:pt>
                <c:pt idx="2924" formatCode="dd\-mmm\-yy">
                  <c:v>45845</c:v>
                </c:pt>
                <c:pt idx="2925" formatCode="dd\-mmm\-yy">
                  <c:v>45846</c:v>
                </c:pt>
                <c:pt idx="2926" formatCode="dd\-mmm\-yy">
                  <c:v>45847</c:v>
                </c:pt>
                <c:pt idx="2927" formatCode="dd\-mmm\-yy">
                  <c:v>45848</c:v>
                </c:pt>
                <c:pt idx="2928" formatCode="dd\-mmm\-yy">
                  <c:v>45849</c:v>
                </c:pt>
                <c:pt idx="2929" formatCode="dd\-mmm\-yy">
                  <c:v>45850</c:v>
                </c:pt>
                <c:pt idx="2930" formatCode="dd\-mmm\-yy">
                  <c:v>45851</c:v>
                </c:pt>
                <c:pt idx="2931" formatCode="dd\-mmm\-yy">
                  <c:v>45852</c:v>
                </c:pt>
                <c:pt idx="2932" formatCode="dd\-mmm\-yy">
                  <c:v>45853</c:v>
                </c:pt>
                <c:pt idx="2933" formatCode="dd\-mmm\-yy">
                  <c:v>45854</c:v>
                </c:pt>
                <c:pt idx="2934" formatCode="dd\-mmm\-yy">
                  <c:v>45855</c:v>
                </c:pt>
                <c:pt idx="2935" formatCode="dd\-mmm\-yy">
                  <c:v>45856</c:v>
                </c:pt>
                <c:pt idx="2936" formatCode="dd\-mmm\-yy">
                  <c:v>45857</c:v>
                </c:pt>
                <c:pt idx="2937" formatCode="dd\-mmm\-yy">
                  <c:v>45858</c:v>
                </c:pt>
                <c:pt idx="2938" formatCode="dd\-mmm\-yy">
                  <c:v>45859</c:v>
                </c:pt>
                <c:pt idx="2939" formatCode="dd\-mmm\-yy">
                  <c:v>45860</c:v>
                </c:pt>
                <c:pt idx="2940" formatCode="dd\-mmm\-yy">
                  <c:v>45861</c:v>
                </c:pt>
                <c:pt idx="2941" formatCode="dd\-mmm\-yy">
                  <c:v>45862</c:v>
                </c:pt>
                <c:pt idx="2942" formatCode="dd\-mmm\-yy">
                  <c:v>45863</c:v>
                </c:pt>
                <c:pt idx="2943" formatCode="dd\-mmm\-yy">
                  <c:v>45864</c:v>
                </c:pt>
                <c:pt idx="2944" formatCode="dd\-mmm\-yy">
                  <c:v>45865</c:v>
                </c:pt>
                <c:pt idx="2945" formatCode="dd\-mmm\-yy">
                  <c:v>45866</c:v>
                </c:pt>
                <c:pt idx="2946" formatCode="dd\-mmm\-yy">
                  <c:v>45867</c:v>
                </c:pt>
                <c:pt idx="2947" formatCode="dd\-mmm\-yy">
                  <c:v>45868</c:v>
                </c:pt>
                <c:pt idx="2948" formatCode="dd\-mmm\-yy">
                  <c:v>45869</c:v>
                </c:pt>
                <c:pt idx="2949" formatCode="dd\-mmm\-yy">
                  <c:v>45870</c:v>
                </c:pt>
                <c:pt idx="2950" formatCode="dd\-mmm\-yy">
                  <c:v>45871</c:v>
                </c:pt>
                <c:pt idx="2951" formatCode="dd\-mmm\-yy">
                  <c:v>45872</c:v>
                </c:pt>
                <c:pt idx="2952" formatCode="dd\-mmm\-yy">
                  <c:v>45873</c:v>
                </c:pt>
                <c:pt idx="2953" formatCode="dd\-mmm\-yy">
                  <c:v>45874</c:v>
                </c:pt>
                <c:pt idx="2954" formatCode="dd\-mmm\-yy">
                  <c:v>45875</c:v>
                </c:pt>
                <c:pt idx="2955" formatCode="dd\-mmm\-yy">
                  <c:v>45876</c:v>
                </c:pt>
                <c:pt idx="2956" formatCode="dd\-mmm\-yy">
                  <c:v>45877</c:v>
                </c:pt>
                <c:pt idx="2957" formatCode="dd\-mmm\-yy">
                  <c:v>45878</c:v>
                </c:pt>
                <c:pt idx="2958" formatCode="dd\-mmm\-yy">
                  <c:v>45879</c:v>
                </c:pt>
                <c:pt idx="2959" formatCode="dd\-mmm\-yy">
                  <c:v>45880</c:v>
                </c:pt>
                <c:pt idx="2960" formatCode="dd\-mmm\-yy">
                  <c:v>45881</c:v>
                </c:pt>
                <c:pt idx="2961" formatCode="dd\-mmm\-yy">
                  <c:v>45882</c:v>
                </c:pt>
                <c:pt idx="2962" formatCode="dd\-mmm\-yy">
                  <c:v>45883</c:v>
                </c:pt>
                <c:pt idx="2963" formatCode="dd\-mmm\-yy">
                  <c:v>45884</c:v>
                </c:pt>
                <c:pt idx="2964" formatCode="dd\-mmm\-yy">
                  <c:v>45885</c:v>
                </c:pt>
                <c:pt idx="2965" formatCode="dd\-mmm\-yy">
                  <c:v>45886</c:v>
                </c:pt>
                <c:pt idx="2966" formatCode="dd\-mmm\-yy">
                  <c:v>45887</c:v>
                </c:pt>
                <c:pt idx="2967" formatCode="dd\-mmm\-yy">
                  <c:v>45888</c:v>
                </c:pt>
                <c:pt idx="2968" formatCode="dd\-mmm\-yy">
                  <c:v>45889</c:v>
                </c:pt>
                <c:pt idx="2969" formatCode="dd\-mmm\-yy">
                  <c:v>45890</c:v>
                </c:pt>
                <c:pt idx="2970" formatCode="dd\-mmm\-yy">
                  <c:v>45891</c:v>
                </c:pt>
                <c:pt idx="2971" formatCode="dd\-mmm\-yy">
                  <c:v>45892</c:v>
                </c:pt>
                <c:pt idx="2972" formatCode="dd\-mmm\-yy">
                  <c:v>45893</c:v>
                </c:pt>
                <c:pt idx="2973" formatCode="dd\-mmm\-yy">
                  <c:v>45894</c:v>
                </c:pt>
                <c:pt idx="2974" formatCode="dd\-mmm\-yy">
                  <c:v>45895</c:v>
                </c:pt>
                <c:pt idx="2975" formatCode="dd\-mmm\-yy">
                  <c:v>45896</c:v>
                </c:pt>
                <c:pt idx="2976" formatCode="dd\-mmm\-yy">
                  <c:v>45897</c:v>
                </c:pt>
                <c:pt idx="2977" formatCode="dd\-mmm\-yy">
                  <c:v>45898</c:v>
                </c:pt>
                <c:pt idx="2978" formatCode="dd\-mmm\-yy">
                  <c:v>45899</c:v>
                </c:pt>
                <c:pt idx="2979" formatCode="dd\-mmm\-yy">
                  <c:v>45900</c:v>
                </c:pt>
                <c:pt idx="2980" formatCode="dd\-mmm\-yy">
                  <c:v>45901</c:v>
                </c:pt>
                <c:pt idx="2981" formatCode="dd\-mmm\-yy">
                  <c:v>45902</c:v>
                </c:pt>
                <c:pt idx="2982" formatCode="dd\-mmm\-yy">
                  <c:v>45903</c:v>
                </c:pt>
                <c:pt idx="2983" formatCode="dd\-mmm\-yy">
                  <c:v>45904</c:v>
                </c:pt>
                <c:pt idx="2984" formatCode="dd\-mmm\-yy">
                  <c:v>45905</c:v>
                </c:pt>
                <c:pt idx="2985" formatCode="dd\-mmm\-yy">
                  <c:v>45906</c:v>
                </c:pt>
                <c:pt idx="2986" formatCode="dd\-mmm\-yy">
                  <c:v>45907</c:v>
                </c:pt>
                <c:pt idx="2987" formatCode="dd\-mmm\-yy">
                  <c:v>45908</c:v>
                </c:pt>
                <c:pt idx="2988" formatCode="dd\-mmm\-yy">
                  <c:v>45909</c:v>
                </c:pt>
                <c:pt idx="2989" formatCode="dd\-mmm\-yy">
                  <c:v>45910</c:v>
                </c:pt>
                <c:pt idx="2990" formatCode="dd\-mmm\-yy">
                  <c:v>45911</c:v>
                </c:pt>
                <c:pt idx="2991" formatCode="dd\-mmm\-yy">
                  <c:v>45912</c:v>
                </c:pt>
                <c:pt idx="2992" formatCode="dd\-mmm\-yy">
                  <c:v>45913</c:v>
                </c:pt>
                <c:pt idx="2993" formatCode="dd\-mmm\-yy">
                  <c:v>45914</c:v>
                </c:pt>
                <c:pt idx="2994" formatCode="dd\-mmm\-yy">
                  <c:v>45915</c:v>
                </c:pt>
                <c:pt idx="2995" formatCode="dd\-mmm\-yy">
                  <c:v>45916</c:v>
                </c:pt>
                <c:pt idx="2996" formatCode="dd\-mmm\-yy">
                  <c:v>45917</c:v>
                </c:pt>
                <c:pt idx="2997" formatCode="dd\-mmm\-yy">
                  <c:v>45918</c:v>
                </c:pt>
                <c:pt idx="2998" formatCode="dd\-mmm\-yy">
                  <c:v>45919</c:v>
                </c:pt>
                <c:pt idx="2999" formatCode="dd\-mmm\-yy">
                  <c:v>45920</c:v>
                </c:pt>
                <c:pt idx="3000" formatCode="dd\-mmm\-yy">
                  <c:v>45921</c:v>
                </c:pt>
                <c:pt idx="3001" formatCode="dd\-mmm\-yy">
                  <c:v>45922</c:v>
                </c:pt>
                <c:pt idx="3002" formatCode="dd\-mmm\-yy">
                  <c:v>45923</c:v>
                </c:pt>
                <c:pt idx="3003" formatCode="dd\-mmm\-yy">
                  <c:v>45924</c:v>
                </c:pt>
                <c:pt idx="3004" formatCode="dd\-mmm\-yy">
                  <c:v>45925</c:v>
                </c:pt>
                <c:pt idx="3005" formatCode="dd\-mmm\-yy">
                  <c:v>45926</c:v>
                </c:pt>
                <c:pt idx="3006" formatCode="dd\-mmm\-yy">
                  <c:v>45927</c:v>
                </c:pt>
                <c:pt idx="3007" formatCode="dd\-mmm\-yy">
                  <c:v>45928</c:v>
                </c:pt>
                <c:pt idx="3008" formatCode="dd\-mmm\-yy">
                  <c:v>45929</c:v>
                </c:pt>
                <c:pt idx="3009" formatCode="dd\-mmm\-yy">
                  <c:v>45930</c:v>
                </c:pt>
                <c:pt idx="3010" formatCode="dd\-mmm\-yy">
                  <c:v>45931</c:v>
                </c:pt>
                <c:pt idx="3011" formatCode="dd\-mmm\-yy">
                  <c:v>45932</c:v>
                </c:pt>
                <c:pt idx="3012" formatCode="dd\-mmm\-yy">
                  <c:v>45933</c:v>
                </c:pt>
                <c:pt idx="3013" formatCode="dd\-mmm\-yy">
                  <c:v>45934</c:v>
                </c:pt>
                <c:pt idx="3014" formatCode="dd\-mmm\-yy">
                  <c:v>45935</c:v>
                </c:pt>
                <c:pt idx="3015" formatCode="dd\-mmm\-yy">
                  <c:v>45936</c:v>
                </c:pt>
                <c:pt idx="3016" formatCode="dd\-mmm\-yy">
                  <c:v>45937</c:v>
                </c:pt>
                <c:pt idx="3017" formatCode="dd\-mmm\-yy">
                  <c:v>45938</c:v>
                </c:pt>
                <c:pt idx="3018" formatCode="dd\-mmm\-yy">
                  <c:v>45939</c:v>
                </c:pt>
                <c:pt idx="3019" formatCode="dd\-mmm\-yy">
                  <c:v>45940</c:v>
                </c:pt>
                <c:pt idx="3020" formatCode="dd\-mmm\-yy">
                  <c:v>45941</c:v>
                </c:pt>
                <c:pt idx="3021" formatCode="dd\-mmm\-yy">
                  <c:v>45942</c:v>
                </c:pt>
                <c:pt idx="3022" formatCode="dd\-mmm\-yy">
                  <c:v>45943</c:v>
                </c:pt>
                <c:pt idx="3023" formatCode="dd\-mmm\-yy">
                  <c:v>45944</c:v>
                </c:pt>
                <c:pt idx="3024" formatCode="dd\-mmm\-yy">
                  <c:v>45945</c:v>
                </c:pt>
                <c:pt idx="3025" formatCode="dd\-mmm\-yy">
                  <c:v>45946</c:v>
                </c:pt>
                <c:pt idx="3026" formatCode="dd\-mmm\-yy">
                  <c:v>45947</c:v>
                </c:pt>
                <c:pt idx="3027" formatCode="dd\-mmm\-yy">
                  <c:v>45948</c:v>
                </c:pt>
                <c:pt idx="3028" formatCode="dd\-mmm\-yy">
                  <c:v>45949</c:v>
                </c:pt>
                <c:pt idx="3029" formatCode="dd\-mmm\-yy">
                  <c:v>45950</c:v>
                </c:pt>
                <c:pt idx="3030" formatCode="dd\-mmm\-yy">
                  <c:v>45951</c:v>
                </c:pt>
                <c:pt idx="3031" formatCode="dd\-mmm\-yy">
                  <c:v>45952</c:v>
                </c:pt>
                <c:pt idx="3032" formatCode="dd\-mmm\-yy">
                  <c:v>45953</c:v>
                </c:pt>
                <c:pt idx="3033" formatCode="dd\-mmm\-yy">
                  <c:v>45954</c:v>
                </c:pt>
                <c:pt idx="3034" formatCode="dd\-mmm\-yy">
                  <c:v>45955</c:v>
                </c:pt>
                <c:pt idx="3035" formatCode="dd\-mmm\-yy">
                  <c:v>45956</c:v>
                </c:pt>
                <c:pt idx="3036" formatCode="dd\-mmm\-yy">
                  <c:v>45957</c:v>
                </c:pt>
                <c:pt idx="3037" formatCode="dd\-mmm\-yy">
                  <c:v>45958</c:v>
                </c:pt>
                <c:pt idx="3038" formatCode="dd\-mmm\-yy">
                  <c:v>45959</c:v>
                </c:pt>
                <c:pt idx="3039" formatCode="dd\-mmm\-yy">
                  <c:v>45960</c:v>
                </c:pt>
                <c:pt idx="3040" formatCode="dd\-mmm\-yy">
                  <c:v>45961</c:v>
                </c:pt>
                <c:pt idx="3041" formatCode="dd\-mmm\-yy">
                  <c:v>45962</c:v>
                </c:pt>
                <c:pt idx="3042" formatCode="dd\-mmm\-yy">
                  <c:v>45963</c:v>
                </c:pt>
                <c:pt idx="3043" formatCode="dd\-mmm\-yy">
                  <c:v>45964</c:v>
                </c:pt>
                <c:pt idx="3044" formatCode="dd\-mmm\-yy">
                  <c:v>45965</c:v>
                </c:pt>
                <c:pt idx="3045" formatCode="dd\-mmm\-yy">
                  <c:v>45966</c:v>
                </c:pt>
                <c:pt idx="3046" formatCode="dd\-mmm\-yy">
                  <c:v>45967</c:v>
                </c:pt>
                <c:pt idx="3047" formatCode="dd\-mmm\-yy">
                  <c:v>45968</c:v>
                </c:pt>
                <c:pt idx="3048" formatCode="dd\-mmm\-yy">
                  <c:v>45969</c:v>
                </c:pt>
                <c:pt idx="3049" formatCode="dd\-mmm\-yy">
                  <c:v>45970</c:v>
                </c:pt>
                <c:pt idx="3050" formatCode="dd\-mmm\-yy">
                  <c:v>45971</c:v>
                </c:pt>
                <c:pt idx="3051" formatCode="dd\-mmm\-yy">
                  <c:v>45972</c:v>
                </c:pt>
                <c:pt idx="3052" formatCode="dd\-mmm\-yy">
                  <c:v>45973</c:v>
                </c:pt>
                <c:pt idx="3053" formatCode="dd\-mmm\-yy">
                  <c:v>45974</c:v>
                </c:pt>
                <c:pt idx="3054" formatCode="dd\-mmm\-yy">
                  <c:v>45975</c:v>
                </c:pt>
                <c:pt idx="3055" formatCode="dd\-mmm\-yy">
                  <c:v>45976</c:v>
                </c:pt>
                <c:pt idx="3056" formatCode="dd\-mmm\-yy">
                  <c:v>45977</c:v>
                </c:pt>
                <c:pt idx="3057" formatCode="dd\-mmm\-yy">
                  <c:v>45978</c:v>
                </c:pt>
                <c:pt idx="3058" formatCode="dd\-mmm\-yy">
                  <c:v>45979</c:v>
                </c:pt>
                <c:pt idx="3059" formatCode="dd\-mmm\-yy">
                  <c:v>45980</c:v>
                </c:pt>
                <c:pt idx="3060" formatCode="dd\-mmm\-yy">
                  <c:v>45981</c:v>
                </c:pt>
                <c:pt idx="3061" formatCode="dd\-mmm\-yy">
                  <c:v>45982</c:v>
                </c:pt>
                <c:pt idx="3062" formatCode="dd\-mmm\-yy">
                  <c:v>45983</c:v>
                </c:pt>
                <c:pt idx="3063" formatCode="dd\-mmm\-yy">
                  <c:v>45984</c:v>
                </c:pt>
                <c:pt idx="3064" formatCode="dd\-mmm\-yy">
                  <c:v>45985</c:v>
                </c:pt>
                <c:pt idx="3065" formatCode="dd\-mmm\-yy">
                  <c:v>45986</c:v>
                </c:pt>
                <c:pt idx="3066" formatCode="dd\-mmm\-yy">
                  <c:v>45987</c:v>
                </c:pt>
                <c:pt idx="3067" formatCode="dd\-mmm\-yy">
                  <c:v>45988</c:v>
                </c:pt>
                <c:pt idx="3068" formatCode="dd\-mmm\-yy">
                  <c:v>45989</c:v>
                </c:pt>
                <c:pt idx="3069" formatCode="dd\-mmm\-yy">
                  <c:v>45990</c:v>
                </c:pt>
                <c:pt idx="3070" formatCode="dd\-mmm\-yy">
                  <c:v>45991</c:v>
                </c:pt>
                <c:pt idx="3071" formatCode="dd\-mmm\-yy">
                  <c:v>45992</c:v>
                </c:pt>
                <c:pt idx="3072" formatCode="dd\-mmm\-yy">
                  <c:v>45993</c:v>
                </c:pt>
                <c:pt idx="3073" formatCode="dd\-mmm\-yy">
                  <c:v>45994</c:v>
                </c:pt>
                <c:pt idx="3074" formatCode="dd\-mmm\-yy">
                  <c:v>45995</c:v>
                </c:pt>
                <c:pt idx="3075" formatCode="dd\-mmm\-yy">
                  <c:v>45996</c:v>
                </c:pt>
                <c:pt idx="3076" formatCode="dd\-mmm\-yy">
                  <c:v>45997</c:v>
                </c:pt>
                <c:pt idx="3077" formatCode="dd\-mmm\-yy">
                  <c:v>45998</c:v>
                </c:pt>
                <c:pt idx="3078" formatCode="dd\-mmm\-yy">
                  <c:v>45999</c:v>
                </c:pt>
                <c:pt idx="3079" formatCode="dd\-mmm\-yy">
                  <c:v>46000</c:v>
                </c:pt>
                <c:pt idx="3080" formatCode="dd\-mmm\-yy">
                  <c:v>46001</c:v>
                </c:pt>
                <c:pt idx="3081" formatCode="dd\-mmm\-yy">
                  <c:v>46002</c:v>
                </c:pt>
                <c:pt idx="3082" formatCode="dd\-mmm\-yy">
                  <c:v>46003</c:v>
                </c:pt>
                <c:pt idx="3083" formatCode="dd\-mmm\-yy">
                  <c:v>46004</c:v>
                </c:pt>
                <c:pt idx="3084" formatCode="dd\-mmm\-yy">
                  <c:v>46005</c:v>
                </c:pt>
                <c:pt idx="3085" formatCode="dd\-mmm\-yy">
                  <c:v>46006</c:v>
                </c:pt>
                <c:pt idx="3086" formatCode="dd\-mmm\-yy">
                  <c:v>46007</c:v>
                </c:pt>
                <c:pt idx="3087" formatCode="dd\-mmm\-yy">
                  <c:v>46008</c:v>
                </c:pt>
                <c:pt idx="3088" formatCode="dd\-mmm\-yy">
                  <c:v>46009</c:v>
                </c:pt>
                <c:pt idx="3089" formatCode="dd\-mmm\-yy">
                  <c:v>46010</c:v>
                </c:pt>
                <c:pt idx="3090" formatCode="dd\-mmm\-yy">
                  <c:v>46011</c:v>
                </c:pt>
                <c:pt idx="3091" formatCode="dd\-mmm\-yy">
                  <c:v>46012</c:v>
                </c:pt>
                <c:pt idx="3092" formatCode="dd\-mmm\-yy">
                  <c:v>46013</c:v>
                </c:pt>
                <c:pt idx="3093" formatCode="dd\-mmm\-yy">
                  <c:v>46014</c:v>
                </c:pt>
                <c:pt idx="3094" formatCode="dd\-mmm\-yy">
                  <c:v>46015</c:v>
                </c:pt>
                <c:pt idx="3095" formatCode="dd\-mmm\-yy">
                  <c:v>46016</c:v>
                </c:pt>
                <c:pt idx="3096" formatCode="dd\-mmm\-yy">
                  <c:v>46017</c:v>
                </c:pt>
                <c:pt idx="3097" formatCode="dd\-mmm\-yy">
                  <c:v>46018</c:v>
                </c:pt>
                <c:pt idx="3098" formatCode="dd\-mmm\-yy">
                  <c:v>46019</c:v>
                </c:pt>
                <c:pt idx="3099" formatCode="dd\-mmm\-yy">
                  <c:v>46020</c:v>
                </c:pt>
                <c:pt idx="3100" formatCode="dd\-mmm\-yy">
                  <c:v>46021</c:v>
                </c:pt>
                <c:pt idx="3101" formatCode="dd\-mmm\-yy">
                  <c:v>46022</c:v>
                </c:pt>
                <c:pt idx="3102" formatCode="dd\-mmm\-yy">
                  <c:v>46023</c:v>
                </c:pt>
                <c:pt idx="3103" formatCode="dd\-mmm\-yy">
                  <c:v>46024</c:v>
                </c:pt>
                <c:pt idx="3104" formatCode="dd\-mmm\-yy">
                  <c:v>46025</c:v>
                </c:pt>
                <c:pt idx="3105" formatCode="dd\-mmm\-yy">
                  <c:v>46026</c:v>
                </c:pt>
                <c:pt idx="3106" formatCode="dd\-mmm\-yy">
                  <c:v>46027</c:v>
                </c:pt>
                <c:pt idx="3107" formatCode="dd\-mmm\-yy">
                  <c:v>46028</c:v>
                </c:pt>
                <c:pt idx="3108" formatCode="dd\-mmm\-yy">
                  <c:v>46029</c:v>
                </c:pt>
                <c:pt idx="3109" formatCode="dd\-mmm\-yy">
                  <c:v>46030</c:v>
                </c:pt>
                <c:pt idx="3110" formatCode="dd\-mmm\-yy">
                  <c:v>46031</c:v>
                </c:pt>
                <c:pt idx="3111" formatCode="dd\-mmm\-yy">
                  <c:v>46032</c:v>
                </c:pt>
                <c:pt idx="3112" formatCode="dd\-mmm\-yy">
                  <c:v>46033</c:v>
                </c:pt>
                <c:pt idx="3113" formatCode="dd\-mmm\-yy">
                  <c:v>46034</c:v>
                </c:pt>
                <c:pt idx="3114" formatCode="dd\-mmm\-yy">
                  <c:v>46035</c:v>
                </c:pt>
                <c:pt idx="3115" formatCode="dd\-mmm\-yy">
                  <c:v>46036</c:v>
                </c:pt>
                <c:pt idx="3116" formatCode="dd\-mmm\-yy">
                  <c:v>46037</c:v>
                </c:pt>
                <c:pt idx="3117" formatCode="dd\-mmm\-yy">
                  <c:v>46038</c:v>
                </c:pt>
                <c:pt idx="3118" formatCode="dd\-mmm\-yy">
                  <c:v>46039</c:v>
                </c:pt>
                <c:pt idx="3119" formatCode="dd\-mmm\-yy">
                  <c:v>46040</c:v>
                </c:pt>
                <c:pt idx="3120" formatCode="dd\-mmm\-yy">
                  <c:v>46041</c:v>
                </c:pt>
                <c:pt idx="3121" formatCode="dd\-mmm\-yy">
                  <c:v>46042</c:v>
                </c:pt>
                <c:pt idx="3122" formatCode="dd\-mmm\-yy">
                  <c:v>46043</c:v>
                </c:pt>
                <c:pt idx="3123" formatCode="dd\-mmm\-yy">
                  <c:v>46044</c:v>
                </c:pt>
                <c:pt idx="3124" formatCode="dd\-mmm\-yy">
                  <c:v>46045</c:v>
                </c:pt>
                <c:pt idx="3125" formatCode="dd\-mmm\-yy">
                  <c:v>46046</c:v>
                </c:pt>
                <c:pt idx="3126" formatCode="dd\-mmm\-yy">
                  <c:v>46047</c:v>
                </c:pt>
                <c:pt idx="3127" formatCode="dd\-mmm\-yy">
                  <c:v>46048</c:v>
                </c:pt>
                <c:pt idx="3128" formatCode="dd\-mmm\-yy">
                  <c:v>46049</c:v>
                </c:pt>
                <c:pt idx="3129" formatCode="dd\-mmm\-yy">
                  <c:v>46050</c:v>
                </c:pt>
                <c:pt idx="3130" formatCode="dd\-mmm\-yy">
                  <c:v>46051</c:v>
                </c:pt>
                <c:pt idx="3131" formatCode="dd\-mmm\-yy">
                  <c:v>46052</c:v>
                </c:pt>
                <c:pt idx="3132" formatCode="dd\-mmm\-yy">
                  <c:v>46053</c:v>
                </c:pt>
                <c:pt idx="3133" formatCode="dd\-mmm\-yy">
                  <c:v>46054</c:v>
                </c:pt>
                <c:pt idx="3134" formatCode="dd\-mmm\-yy">
                  <c:v>46055</c:v>
                </c:pt>
                <c:pt idx="3135" formatCode="dd\-mmm\-yy">
                  <c:v>46056</c:v>
                </c:pt>
                <c:pt idx="3136" formatCode="dd\-mmm\-yy">
                  <c:v>46057</c:v>
                </c:pt>
                <c:pt idx="3137" formatCode="dd\-mmm\-yy">
                  <c:v>46058</c:v>
                </c:pt>
                <c:pt idx="3138" formatCode="dd\-mmm\-yy">
                  <c:v>46059</c:v>
                </c:pt>
                <c:pt idx="3139" formatCode="dd\-mmm\-yy">
                  <c:v>46060</c:v>
                </c:pt>
                <c:pt idx="3140" formatCode="dd\-mmm\-yy">
                  <c:v>46061</c:v>
                </c:pt>
                <c:pt idx="3141" formatCode="dd\-mmm\-yy">
                  <c:v>46062</c:v>
                </c:pt>
                <c:pt idx="3142" formatCode="dd\-mmm\-yy">
                  <c:v>46063</c:v>
                </c:pt>
                <c:pt idx="3143" formatCode="dd\-mmm\-yy">
                  <c:v>46064</c:v>
                </c:pt>
                <c:pt idx="3144" formatCode="dd\-mmm\-yy">
                  <c:v>46065</c:v>
                </c:pt>
                <c:pt idx="3145" formatCode="dd\-mmm\-yy">
                  <c:v>46066</c:v>
                </c:pt>
                <c:pt idx="3146" formatCode="dd\-mmm\-yy">
                  <c:v>46067</c:v>
                </c:pt>
                <c:pt idx="3147" formatCode="dd\-mmm\-yy">
                  <c:v>46068</c:v>
                </c:pt>
                <c:pt idx="3148" formatCode="dd\-mmm\-yy">
                  <c:v>46069</c:v>
                </c:pt>
                <c:pt idx="3149" formatCode="dd\-mmm\-yy">
                  <c:v>46070</c:v>
                </c:pt>
                <c:pt idx="3150" formatCode="dd\-mmm\-yy">
                  <c:v>46071</c:v>
                </c:pt>
                <c:pt idx="3151" formatCode="dd\-mmm\-yy">
                  <c:v>46072</c:v>
                </c:pt>
                <c:pt idx="3152" formatCode="dd\-mmm\-yy">
                  <c:v>46073</c:v>
                </c:pt>
                <c:pt idx="3153" formatCode="dd\-mmm\-yy">
                  <c:v>46074</c:v>
                </c:pt>
                <c:pt idx="3154" formatCode="dd\-mmm\-yy">
                  <c:v>46075</c:v>
                </c:pt>
                <c:pt idx="3155" formatCode="dd\-mmm\-yy">
                  <c:v>46076</c:v>
                </c:pt>
                <c:pt idx="3156" formatCode="dd\-mmm\-yy">
                  <c:v>46077</c:v>
                </c:pt>
                <c:pt idx="3157" formatCode="dd\-mmm\-yy">
                  <c:v>46078</c:v>
                </c:pt>
                <c:pt idx="3158" formatCode="dd\-mmm\-yy">
                  <c:v>46079</c:v>
                </c:pt>
                <c:pt idx="3159" formatCode="dd\-mmm\-yy">
                  <c:v>46080</c:v>
                </c:pt>
                <c:pt idx="3160" formatCode="dd\-mmm\-yy">
                  <c:v>46081</c:v>
                </c:pt>
                <c:pt idx="3161" formatCode="dd\-mmm\-yy">
                  <c:v>46082</c:v>
                </c:pt>
                <c:pt idx="3162" formatCode="dd\-mmm\-yy">
                  <c:v>46083</c:v>
                </c:pt>
                <c:pt idx="3163" formatCode="dd\-mmm\-yy">
                  <c:v>46084</c:v>
                </c:pt>
                <c:pt idx="3164" formatCode="dd\-mmm\-yy">
                  <c:v>46085</c:v>
                </c:pt>
                <c:pt idx="3165" formatCode="dd\-mmm\-yy">
                  <c:v>46086</c:v>
                </c:pt>
                <c:pt idx="3166" formatCode="dd\-mmm\-yy">
                  <c:v>46087</c:v>
                </c:pt>
                <c:pt idx="3167" formatCode="dd\-mmm\-yy">
                  <c:v>46088</c:v>
                </c:pt>
                <c:pt idx="3168" formatCode="dd\-mmm\-yy">
                  <c:v>46089</c:v>
                </c:pt>
                <c:pt idx="3169" formatCode="dd\-mmm\-yy">
                  <c:v>46090</c:v>
                </c:pt>
                <c:pt idx="3170" formatCode="dd\-mmm\-yy">
                  <c:v>46091</c:v>
                </c:pt>
                <c:pt idx="3171" formatCode="dd\-mmm\-yy">
                  <c:v>46092</c:v>
                </c:pt>
                <c:pt idx="3172" formatCode="dd\-mmm\-yy">
                  <c:v>46093</c:v>
                </c:pt>
                <c:pt idx="3173" formatCode="dd\-mmm\-yy">
                  <c:v>46094</c:v>
                </c:pt>
                <c:pt idx="3174" formatCode="dd\-mmm\-yy">
                  <c:v>46095</c:v>
                </c:pt>
                <c:pt idx="3175" formatCode="dd\-mmm\-yy">
                  <c:v>46096</c:v>
                </c:pt>
                <c:pt idx="3176" formatCode="dd\-mmm\-yy">
                  <c:v>46097</c:v>
                </c:pt>
                <c:pt idx="3177" formatCode="dd\-mmm\-yy">
                  <c:v>46098</c:v>
                </c:pt>
                <c:pt idx="3178" formatCode="dd\-mmm\-yy">
                  <c:v>46099</c:v>
                </c:pt>
                <c:pt idx="3179" formatCode="dd\-mmm\-yy">
                  <c:v>46100</c:v>
                </c:pt>
                <c:pt idx="3180" formatCode="dd\-mmm\-yy">
                  <c:v>46101</c:v>
                </c:pt>
                <c:pt idx="3181" formatCode="dd\-mmm\-yy">
                  <c:v>46102</c:v>
                </c:pt>
                <c:pt idx="3182" formatCode="dd\-mmm\-yy">
                  <c:v>46103</c:v>
                </c:pt>
                <c:pt idx="3183" formatCode="dd\-mmm\-yy">
                  <c:v>46104</c:v>
                </c:pt>
                <c:pt idx="3184" formatCode="dd\-mmm\-yy">
                  <c:v>46105</c:v>
                </c:pt>
                <c:pt idx="3185" formatCode="dd\-mmm\-yy">
                  <c:v>46106</c:v>
                </c:pt>
                <c:pt idx="3186" formatCode="dd\-mmm\-yy">
                  <c:v>46107</c:v>
                </c:pt>
                <c:pt idx="3187" formatCode="dd\-mmm\-yy">
                  <c:v>46108</c:v>
                </c:pt>
                <c:pt idx="3188" formatCode="dd\-mmm\-yy">
                  <c:v>46109</c:v>
                </c:pt>
                <c:pt idx="3189" formatCode="dd\-mmm\-yy">
                  <c:v>46110</c:v>
                </c:pt>
                <c:pt idx="3190" formatCode="dd\-mmm\-yy">
                  <c:v>46111</c:v>
                </c:pt>
                <c:pt idx="3191" formatCode="dd\-mmm\-yy">
                  <c:v>46112</c:v>
                </c:pt>
                <c:pt idx="3192" formatCode="dd\-mmm\-yy">
                  <c:v>46113</c:v>
                </c:pt>
                <c:pt idx="3193" formatCode="dd\-mmm\-yy">
                  <c:v>46114</c:v>
                </c:pt>
                <c:pt idx="3194" formatCode="dd\-mmm\-yy">
                  <c:v>46115</c:v>
                </c:pt>
                <c:pt idx="3195" formatCode="dd\-mmm\-yy">
                  <c:v>46116</c:v>
                </c:pt>
                <c:pt idx="3196" formatCode="dd\-mmm\-yy">
                  <c:v>46117</c:v>
                </c:pt>
                <c:pt idx="3197" formatCode="dd\-mmm\-yy">
                  <c:v>46118</c:v>
                </c:pt>
                <c:pt idx="3198" formatCode="dd\-mmm\-yy">
                  <c:v>46119</c:v>
                </c:pt>
                <c:pt idx="3199" formatCode="dd\-mmm\-yy">
                  <c:v>46120</c:v>
                </c:pt>
                <c:pt idx="3200" formatCode="dd\-mmm\-yy">
                  <c:v>46121</c:v>
                </c:pt>
                <c:pt idx="3201" formatCode="dd\-mmm\-yy">
                  <c:v>46122</c:v>
                </c:pt>
                <c:pt idx="3202" formatCode="dd\-mmm\-yy">
                  <c:v>46123</c:v>
                </c:pt>
                <c:pt idx="3203" formatCode="dd\-mmm\-yy">
                  <c:v>46124</c:v>
                </c:pt>
                <c:pt idx="3204" formatCode="dd\-mmm\-yy">
                  <c:v>46125</c:v>
                </c:pt>
                <c:pt idx="3205" formatCode="dd\-mmm\-yy">
                  <c:v>46126</c:v>
                </c:pt>
                <c:pt idx="3206" formatCode="dd\-mmm\-yy">
                  <c:v>46127</c:v>
                </c:pt>
                <c:pt idx="3207" formatCode="dd\-mmm\-yy">
                  <c:v>46128</c:v>
                </c:pt>
                <c:pt idx="3208" formatCode="dd\-mmm\-yy">
                  <c:v>46129</c:v>
                </c:pt>
                <c:pt idx="3209" formatCode="dd\-mmm\-yy">
                  <c:v>46130</c:v>
                </c:pt>
                <c:pt idx="3210" formatCode="dd\-mmm\-yy">
                  <c:v>46131</c:v>
                </c:pt>
                <c:pt idx="3211" formatCode="dd\-mmm\-yy">
                  <c:v>46132</c:v>
                </c:pt>
                <c:pt idx="3212" formatCode="dd\-mmm\-yy">
                  <c:v>46133</c:v>
                </c:pt>
                <c:pt idx="3213" formatCode="dd\-mmm\-yy">
                  <c:v>46134</c:v>
                </c:pt>
                <c:pt idx="3214" formatCode="dd\-mmm\-yy">
                  <c:v>46135</c:v>
                </c:pt>
                <c:pt idx="3215" formatCode="dd\-mmm\-yy">
                  <c:v>46136</c:v>
                </c:pt>
                <c:pt idx="3216" formatCode="dd\-mmm\-yy">
                  <c:v>46137</c:v>
                </c:pt>
                <c:pt idx="3217" formatCode="dd\-mmm\-yy">
                  <c:v>46138</c:v>
                </c:pt>
                <c:pt idx="3218" formatCode="dd\-mmm\-yy">
                  <c:v>46139</c:v>
                </c:pt>
                <c:pt idx="3219" formatCode="dd\-mmm\-yy">
                  <c:v>46140</c:v>
                </c:pt>
                <c:pt idx="3220" formatCode="dd\-mmm\-yy">
                  <c:v>46141</c:v>
                </c:pt>
                <c:pt idx="3221" formatCode="dd\-mmm\-yy">
                  <c:v>46142</c:v>
                </c:pt>
                <c:pt idx="3222" formatCode="dd\-mmm\-yy">
                  <c:v>46143</c:v>
                </c:pt>
                <c:pt idx="3223" formatCode="dd\-mmm\-yy">
                  <c:v>46144</c:v>
                </c:pt>
                <c:pt idx="3224" formatCode="dd\-mmm\-yy">
                  <c:v>46145</c:v>
                </c:pt>
                <c:pt idx="3225" formatCode="dd\-mmm\-yy">
                  <c:v>46146</c:v>
                </c:pt>
                <c:pt idx="3226" formatCode="dd\-mmm\-yy">
                  <c:v>46147</c:v>
                </c:pt>
                <c:pt idx="3227" formatCode="dd\-mmm\-yy">
                  <c:v>46148</c:v>
                </c:pt>
                <c:pt idx="3228" formatCode="dd\-mmm\-yy">
                  <c:v>46149</c:v>
                </c:pt>
                <c:pt idx="3229" formatCode="dd\-mmm\-yy">
                  <c:v>46150</c:v>
                </c:pt>
                <c:pt idx="3230" formatCode="dd\-mmm\-yy">
                  <c:v>46151</c:v>
                </c:pt>
                <c:pt idx="3231" formatCode="dd\-mmm\-yy">
                  <c:v>46152</c:v>
                </c:pt>
                <c:pt idx="3232" formatCode="dd\-mmm\-yy">
                  <c:v>46153</c:v>
                </c:pt>
                <c:pt idx="3233" formatCode="dd\-mmm\-yy">
                  <c:v>46154</c:v>
                </c:pt>
                <c:pt idx="3234" formatCode="dd\-mmm\-yy">
                  <c:v>46155</c:v>
                </c:pt>
                <c:pt idx="3235" formatCode="dd\-mmm\-yy">
                  <c:v>46156</c:v>
                </c:pt>
                <c:pt idx="3236" formatCode="dd\-mmm\-yy">
                  <c:v>46157</c:v>
                </c:pt>
                <c:pt idx="3237" formatCode="dd\-mmm\-yy">
                  <c:v>46158</c:v>
                </c:pt>
                <c:pt idx="3238" formatCode="dd\-mmm\-yy">
                  <c:v>46159</c:v>
                </c:pt>
                <c:pt idx="3239" formatCode="dd\-mmm\-yy">
                  <c:v>46160</c:v>
                </c:pt>
                <c:pt idx="3240" formatCode="dd\-mmm\-yy">
                  <c:v>46161</c:v>
                </c:pt>
                <c:pt idx="3241" formatCode="dd\-mmm\-yy">
                  <c:v>46162</c:v>
                </c:pt>
                <c:pt idx="3242" formatCode="dd\-mmm\-yy">
                  <c:v>46163</c:v>
                </c:pt>
                <c:pt idx="3243" formatCode="dd\-mmm\-yy">
                  <c:v>46164</c:v>
                </c:pt>
                <c:pt idx="3244" formatCode="dd\-mmm\-yy">
                  <c:v>46165</c:v>
                </c:pt>
                <c:pt idx="3245" formatCode="dd\-mmm\-yy">
                  <c:v>46166</c:v>
                </c:pt>
                <c:pt idx="3246" formatCode="dd\-mmm\-yy">
                  <c:v>46167</c:v>
                </c:pt>
                <c:pt idx="3247" formatCode="dd\-mmm\-yy">
                  <c:v>46168</c:v>
                </c:pt>
                <c:pt idx="3248" formatCode="dd\-mmm\-yy">
                  <c:v>46169</c:v>
                </c:pt>
                <c:pt idx="3249" formatCode="dd\-mmm\-yy">
                  <c:v>46170</c:v>
                </c:pt>
                <c:pt idx="3250" formatCode="dd\-mmm\-yy">
                  <c:v>46171</c:v>
                </c:pt>
                <c:pt idx="3251" formatCode="dd\-mmm\-yy">
                  <c:v>46172</c:v>
                </c:pt>
                <c:pt idx="3252" formatCode="dd\-mmm\-yy">
                  <c:v>46173</c:v>
                </c:pt>
              </c:numCache>
            </c:numRef>
          </c:cat>
          <c:val>
            <c:numRef>
              <c:f>data!$B$2:$B$3255</c:f>
              <c:numCache>
                <c:formatCode>0.0</c:formatCode>
                <c:ptCount val="3254"/>
                <c:pt idx="0">
                  <c:v>18.2</c:v>
                </c:pt>
                <c:pt idx="1">
                  <c:v>18.5</c:v>
                </c:pt>
                <c:pt idx="2">
                  <c:v>19.5</c:v>
                </c:pt>
                <c:pt idx="3">
                  <c:v>20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18.8</c:v>
                </c:pt>
                <c:pt idx="8">
                  <c:v>19.5</c:v>
                </c:pt>
                <c:pt idx="9">
                  <c:v>18.899999999999999</c:v>
                </c:pt>
                <c:pt idx="10">
                  <c:v>18.5</c:v>
                </c:pt>
                <c:pt idx="11">
                  <c:v>19.2</c:v>
                </c:pt>
                <c:pt idx="12">
                  <c:v>19.5</c:v>
                </c:pt>
                <c:pt idx="13">
                  <c:v>19</c:v>
                </c:pt>
                <c:pt idx="14">
                  <c:v>11.5</c:v>
                </c:pt>
                <c:pt idx="15">
                  <c:v>8.8000000000000007</c:v>
                </c:pt>
                <c:pt idx="16">
                  <c:v>10</c:v>
                </c:pt>
                <c:pt idx="17">
                  <c:v>11.7</c:v>
                </c:pt>
                <c:pt idx="18">
                  <c:v>13.8</c:v>
                </c:pt>
                <c:pt idx="19">
                  <c:v>22.5</c:v>
                </c:pt>
                <c:pt idx="20">
                  <c:v>18.399999999999999</c:v>
                </c:pt>
                <c:pt idx="21">
                  <c:v>19.399999999999999</c:v>
                </c:pt>
                <c:pt idx="22">
                  <c:v>19.600000000000001</c:v>
                </c:pt>
                <c:pt idx="23">
                  <c:v>19.7</c:v>
                </c:pt>
                <c:pt idx="24">
                  <c:v>20.7</c:v>
                </c:pt>
                <c:pt idx="25">
                  <c:v>21.5</c:v>
                </c:pt>
                <c:pt idx="26">
                  <c:v>21</c:v>
                </c:pt>
                <c:pt idx="27">
                  <c:v>19.8</c:v>
                </c:pt>
                <c:pt idx="28">
                  <c:v>19.5</c:v>
                </c:pt>
                <c:pt idx="29">
                  <c:v>20.399999999999999</c:v>
                </c:pt>
                <c:pt idx="30">
                  <c:v>19</c:v>
                </c:pt>
                <c:pt idx="31">
                  <c:v>16</c:v>
                </c:pt>
                <c:pt idx="32">
                  <c:v>17</c:v>
                </c:pt>
                <c:pt idx="33">
                  <c:v>17.5</c:v>
                </c:pt>
                <c:pt idx="34">
                  <c:v>20.100000000000001</c:v>
                </c:pt>
                <c:pt idx="35">
                  <c:v>20.9</c:v>
                </c:pt>
                <c:pt idx="36">
                  <c:v>21.8</c:v>
                </c:pt>
                <c:pt idx="37">
                  <c:v>21.6</c:v>
                </c:pt>
                <c:pt idx="38">
                  <c:v>22</c:v>
                </c:pt>
                <c:pt idx="39">
                  <c:v>21.8</c:v>
                </c:pt>
                <c:pt idx="40">
                  <c:v>23</c:v>
                </c:pt>
                <c:pt idx="41">
                  <c:v>22.5</c:v>
                </c:pt>
                <c:pt idx="42">
                  <c:v>22.3</c:v>
                </c:pt>
                <c:pt idx="43">
                  <c:v>23.8</c:v>
                </c:pt>
                <c:pt idx="44">
                  <c:v>20.9</c:v>
                </c:pt>
                <c:pt idx="45">
                  <c:v>19.8</c:v>
                </c:pt>
                <c:pt idx="46">
                  <c:v>20.100000000000001</c:v>
                </c:pt>
                <c:pt idx="47">
                  <c:v>20.9</c:v>
                </c:pt>
                <c:pt idx="48">
                  <c:v>17.899999999999999</c:v>
                </c:pt>
                <c:pt idx="49">
                  <c:v>16.2</c:v>
                </c:pt>
                <c:pt idx="50">
                  <c:v>17</c:v>
                </c:pt>
                <c:pt idx="51">
                  <c:v>20.3</c:v>
                </c:pt>
                <c:pt idx="52">
                  <c:v>21.5</c:v>
                </c:pt>
                <c:pt idx="53">
                  <c:v>23</c:v>
                </c:pt>
                <c:pt idx="54">
                  <c:v>22.1</c:v>
                </c:pt>
                <c:pt idx="55">
                  <c:v>22.6</c:v>
                </c:pt>
                <c:pt idx="56">
                  <c:v>22.2</c:v>
                </c:pt>
                <c:pt idx="57">
                  <c:v>21.9</c:v>
                </c:pt>
                <c:pt idx="58">
                  <c:v>22.2</c:v>
                </c:pt>
                <c:pt idx="59">
                  <c:v>21.7</c:v>
                </c:pt>
                <c:pt idx="60">
                  <c:v>21.5</c:v>
                </c:pt>
                <c:pt idx="61">
                  <c:v>21.8</c:v>
                </c:pt>
                <c:pt idx="62">
                  <c:v>24</c:v>
                </c:pt>
                <c:pt idx="63">
                  <c:v>23.5</c:v>
                </c:pt>
                <c:pt idx="64">
                  <c:v>21</c:v>
                </c:pt>
                <c:pt idx="65">
                  <c:v>21</c:v>
                </c:pt>
                <c:pt idx="66">
                  <c:v>22</c:v>
                </c:pt>
                <c:pt idx="67">
                  <c:v>22.1</c:v>
                </c:pt>
                <c:pt idx="68">
                  <c:v>22.5</c:v>
                </c:pt>
                <c:pt idx="69">
                  <c:v>23.5</c:v>
                </c:pt>
                <c:pt idx="70">
                  <c:v>24</c:v>
                </c:pt>
                <c:pt idx="71">
                  <c:v>19.5</c:v>
                </c:pt>
                <c:pt idx="72">
                  <c:v>21.8</c:v>
                </c:pt>
                <c:pt idx="73">
                  <c:v>23</c:v>
                </c:pt>
                <c:pt idx="74">
                  <c:v>22.1</c:v>
                </c:pt>
                <c:pt idx="75">
                  <c:v>17.2</c:v>
                </c:pt>
                <c:pt idx="76">
                  <c:v>16.3</c:v>
                </c:pt>
                <c:pt idx="77">
                  <c:v>18.399999999999999</c:v>
                </c:pt>
                <c:pt idx="78">
                  <c:v>20</c:v>
                </c:pt>
                <c:pt idx="79">
                  <c:v>22</c:v>
                </c:pt>
                <c:pt idx="80">
                  <c:v>23.3</c:v>
                </c:pt>
                <c:pt idx="81">
                  <c:v>22.4</c:v>
                </c:pt>
                <c:pt idx="82">
                  <c:v>21</c:v>
                </c:pt>
                <c:pt idx="83">
                  <c:v>21.3</c:v>
                </c:pt>
                <c:pt idx="84">
                  <c:v>21.5</c:v>
                </c:pt>
                <c:pt idx="85">
                  <c:v>22.3</c:v>
                </c:pt>
                <c:pt idx="86">
                  <c:v>22</c:v>
                </c:pt>
                <c:pt idx="87">
                  <c:v>21.1</c:v>
                </c:pt>
                <c:pt idx="88">
                  <c:v>21</c:v>
                </c:pt>
                <c:pt idx="89">
                  <c:v>22.8</c:v>
                </c:pt>
                <c:pt idx="90">
                  <c:v>23</c:v>
                </c:pt>
                <c:pt idx="91">
                  <c:v>18</c:v>
                </c:pt>
                <c:pt idx="92">
                  <c:v>18.2</c:v>
                </c:pt>
                <c:pt idx="93">
                  <c:v>28.5</c:v>
                </c:pt>
                <c:pt idx="94">
                  <c:v>24.2</c:v>
                </c:pt>
                <c:pt idx="95">
                  <c:v>23.2</c:v>
                </c:pt>
                <c:pt idx="96">
                  <c:v>22.2</c:v>
                </c:pt>
                <c:pt idx="97">
                  <c:v>22</c:v>
                </c:pt>
                <c:pt idx="98">
                  <c:v>22.8</c:v>
                </c:pt>
                <c:pt idx="99">
                  <c:v>21.8</c:v>
                </c:pt>
                <c:pt idx="100">
                  <c:v>23.4</c:v>
                </c:pt>
                <c:pt idx="101">
                  <c:v>23</c:v>
                </c:pt>
                <c:pt idx="102">
                  <c:v>20</c:v>
                </c:pt>
                <c:pt idx="103">
                  <c:v>17.100000000000001</c:v>
                </c:pt>
                <c:pt idx="104">
                  <c:v>17.7</c:v>
                </c:pt>
                <c:pt idx="105">
                  <c:v>22.6</c:v>
                </c:pt>
                <c:pt idx="106">
                  <c:v>23.8</c:v>
                </c:pt>
                <c:pt idx="107">
                  <c:v>25.5</c:v>
                </c:pt>
                <c:pt idx="108">
                  <c:v>0</c:v>
                </c:pt>
                <c:pt idx="109">
                  <c:v>21.6</c:v>
                </c:pt>
                <c:pt idx="110">
                  <c:v>23.2</c:v>
                </c:pt>
                <c:pt idx="111">
                  <c:v>22</c:v>
                </c:pt>
                <c:pt idx="112">
                  <c:v>21</c:v>
                </c:pt>
                <c:pt idx="113">
                  <c:v>21.5</c:v>
                </c:pt>
                <c:pt idx="114">
                  <c:v>22.6</c:v>
                </c:pt>
                <c:pt idx="115">
                  <c:v>0</c:v>
                </c:pt>
                <c:pt idx="116">
                  <c:v>0</c:v>
                </c:pt>
                <c:pt idx="117">
                  <c:v>22.2</c:v>
                </c:pt>
                <c:pt idx="118">
                  <c:v>23.9</c:v>
                </c:pt>
                <c:pt idx="119">
                  <c:v>0</c:v>
                </c:pt>
                <c:pt idx="120">
                  <c:v>21.9</c:v>
                </c:pt>
                <c:pt idx="121">
                  <c:v>20.9</c:v>
                </c:pt>
                <c:pt idx="122">
                  <c:v>21.2</c:v>
                </c:pt>
                <c:pt idx="123">
                  <c:v>23.3</c:v>
                </c:pt>
                <c:pt idx="124">
                  <c:v>22.2</c:v>
                </c:pt>
                <c:pt idx="125">
                  <c:v>23.7</c:v>
                </c:pt>
                <c:pt idx="126">
                  <c:v>22.6</c:v>
                </c:pt>
                <c:pt idx="127">
                  <c:v>23.8</c:v>
                </c:pt>
                <c:pt idx="128">
                  <c:v>23.8</c:v>
                </c:pt>
                <c:pt idx="129">
                  <c:v>23.9</c:v>
                </c:pt>
                <c:pt idx="130">
                  <c:v>23</c:v>
                </c:pt>
                <c:pt idx="131">
                  <c:v>0</c:v>
                </c:pt>
                <c:pt idx="132">
                  <c:v>21.6</c:v>
                </c:pt>
                <c:pt idx="133">
                  <c:v>22.6</c:v>
                </c:pt>
                <c:pt idx="134">
                  <c:v>24.4</c:v>
                </c:pt>
                <c:pt idx="135">
                  <c:v>23.8</c:v>
                </c:pt>
                <c:pt idx="136">
                  <c:v>23.6</c:v>
                </c:pt>
                <c:pt idx="137">
                  <c:v>23.3</c:v>
                </c:pt>
                <c:pt idx="138">
                  <c:v>23.9</c:v>
                </c:pt>
                <c:pt idx="139">
                  <c:v>22.7</c:v>
                </c:pt>
                <c:pt idx="140">
                  <c:v>22.8</c:v>
                </c:pt>
                <c:pt idx="141">
                  <c:v>22.6</c:v>
                </c:pt>
                <c:pt idx="142">
                  <c:v>21.9</c:v>
                </c:pt>
                <c:pt idx="143">
                  <c:v>0</c:v>
                </c:pt>
                <c:pt idx="144">
                  <c:v>21</c:v>
                </c:pt>
                <c:pt idx="145">
                  <c:v>24.6</c:v>
                </c:pt>
                <c:pt idx="146">
                  <c:v>24.5</c:v>
                </c:pt>
                <c:pt idx="147">
                  <c:v>23.5</c:v>
                </c:pt>
                <c:pt idx="148">
                  <c:v>23.2</c:v>
                </c:pt>
                <c:pt idx="149">
                  <c:v>22.6</c:v>
                </c:pt>
                <c:pt idx="150">
                  <c:v>23.7</c:v>
                </c:pt>
                <c:pt idx="151">
                  <c:v>23.5</c:v>
                </c:pt>
                <c:pt idx="152">
                  <c:v>21.7</c:v>
                </c:pt>
                <c:pt idx="153">
                  <c:v>0</c:v>
                </c:pt>
                <c:pt idx="154">
                  <c:v>23.6</c:v>
                </c:pt>
                <c:pt idx="155">
                  <c:v>22.9</c:v>
                </c:pt>
                <c:pt idx="156">
                  <c:v>22.4</c:v>
                </c:pt>
                <c:pt idx="157">
                  <c:v>23.5</c:v>
                </c:pt>
                <c:pt idx="158">
                  <c:v>24.2</c:v>
                </c:pt>
                <c:pt idx="159">
                  <c:v>24.9</c:v>
                </c:pt>
                <c:pt idx="160">
                  <c:v>21.4</c:v>
                </c:pt>
                <c:pt idx="161">
                  <c:v>22.7</c:v>
                </c:pt>
                <c:pt idx="162">
                  <c:v>23</c:v>
                </c:pt>
                <c:pt idx="163">
                  <c:v>24</c:v>
                </c:pt>
                <c:pt idx="164">
                  <c:v>0</c:v>
                </c:pt>
                <c:pt idx="165">
                  <c:v>23.5</c:v>
                </c:pt>
                <c:pt idx="166">
                  <c:v>23</c:v>
                </c:pt>
                <c:pt idx="167">
                  <c:v>25.3</c:v>
                </c:pt>
                <c:pt idx="168">
                  <c:v>23</c:v>
                </c:pt>
                <c:pt idx="169">
                  <c:v>22</c:v>
                </c:pt>
                <c:pt idx="170">
                  <c:v>23.5</c:v>
                </c:pt>
                <c:pt idx="171">
                  <c:v>24</c:v>
                </c:pt>
                <c:pt idx="172">
                  <c:v>24</c:v>
                </c:pt>
                <c:pt idx="173">
                  <c:v>23.5</c:v>
                </c:pt>
                <c:pt idx="174">
                  <c:v>24.5</c:v>
                </c:pt>
                <c:pt idx="175">
                  <c:v>22.5</c:v>
                </c:pt>
                <c:pt idx="176">
                  <c:v>22.5</c:v>
                </c:pt>
                <c:pt idx="177">
                  <c:v>24</c:v>
                </c:pt>
                <c:pt idx="178">
                  <c:v>24</c:v>
                </c:pt>
                <c:pt idx="179">
                  <c:v>22.5</c:v>
                </c:pt>
                <c:pt idx="180">
                  <c:v>23.5</c:v>
                </c:pt>
                <c:pt idx="181">
                  <c:v>23.5</c:v>
                </c:pt>
                <c:pt idx="182">
                  <c:v>22.5</c:v>
                </c:pt>
                <c:pt idx="183">
                  <c:v>22.5</c:v>
                </c:pt>
                <c:pt idx="184">
                  <c:v>22</c:v>
                </c:pt>
                <c:pt idx="185">
                  <c:v>22</c:v>
                </c:pt>
                <c:pt idx="186">
                  <c:v>23.5</c:v>
                </c:pt>
                <c:pt idx="187">
                  <c:v>23.5</c:v>
                </c:pt>
                <c:pt idx="188">
                  <c:v>22.5</c:v>
                </c:pt>
                <c:pt idx="189">
                  <c:v>21</c:v>
                </c:pt>
                <c:pt idx="190">
                  <c:v>21</c:v>
                </c:pt>
                <c:pt idx="191">
                  <c:v>21.5</c:v>
                </c:pt>
                <c:pt idx="192">
                  <c:v>21.5</c:v>
                </c:pt>
                <c:pt idx="193">
                  <c:v>22.5</c:v>
                </c:pt>
                <c:pt idx="194">
                  <c:v>22.5</c:v>
                </c:pt>
                <c:pt idx="195">
                  <c:v>22</c:v>
                </c:pt>
                <c:pt idx="196">
                  <c:v>22</c:v>
                </c:pt>
                <c:pt idx="197">
                  <c:v>21.5</c:v>
                </c:pt>
                <c:pt idx="198">
                  <c:v>23</c:v>
                </c:pt>
                <c:pt idx="199">
                  <c:v>23.5</c:v>
                </c:pt>
                <c:pt idx="200">
                  <c:v>22</c:v>
                </c:pt>
                <c:pt idx="201">
                  <c:v>23</c:v>
                </c:pt>
                <c:pt idx="202">
                  <c:v>22.5</c:v>
                </c:pt>
                <c:pt idx="203">
                  <c:v>23.5</c:v>
                </c:pt>
                <c:pt idx="204">
                  <c:v>22.5</c:v>
                </c:pt>
                <c:pt idx="205">
                  <c:v>22</c:v>
                </c:pt>
                <c:pt idx="206">
                  <c:v>23</c:v>
                </c:pt>
                <c:pt idx="207">
                  <c:v>24</c:v>
                </c:pt>
                <c:pt idx="208">
                  <c:v>24.2</c:v>
                </c:pt>
                <c:pt idx="209">
                  <c:v>23.5</c:v>
                </c:pt>
                <c:pt idx="210">
                  <c:v>23</c:v>
                </c:pt>
                <c:pt idx="211">
                  <c:v>23</c:v>
                </c:pt>
                <c:pt idx="212">
                  <c:v>24</c:v>
                </c:pt>
                <c:pt idx="213">
                  <c:v>24</c:v>
                </c:pt>
                <c:pt idx="214">
                  <c:v>23</c:v>
                </c:pt>
                <c:pt idx="215">
                  <c:v>22.5</c:v>
                </c:pt>
                <c:pt idx="216">
                  <c:v>23.5</c:v>
                </c:pt>
                <c:pt idx="217">
                  <c:v>23</c:v>
                </c:pt>
                <c:pt idx="218">
                  <c:v>24</c:v>
                </c:pt>
                <c:pt idx="219">
                  <c:v>23</c:v>
                </c:pt>
                <c:pt idx="220">
                  <c:v>23</c:v>
                </c:pt>
                <c:pt idx="221">
                  <c:v>23</c:v>
                </c:pt>
                <c:pt idx="222">
                  <c:v>23</c:v>
                </c:pt>
                <c:pt idx="223">
                  <c:v>23.5</c:v>
                </c:pt>
                <c:pt idx="224">
                  <c:v>23</c:v>
                </c:pt>
                <c:pt idx="225">
                  <c:v>23.5</c:v>
                </c:pt>
                <c:pt idx="226">
                  <c:v>23</c:v>
                </c:pt>
                <c:pt idx="227">
                  <c:v>23</c:v>
                </c:pt>
                <c:pt idx="228">
                  <c:v>23.5</c:v>
                </c:pt>
                <c:pt idx="229">
                  <c:v>23.5</c:v>
                </c:pt>
                <c:pt idx="230">
                  <c:v>23.5</c:v>
                </c:pt>
                <c:pt idx="231">
                  <c:v>23</c:v>
                </c:pt>
                <c:pt idx="232">
                  <c:v>23</c:v>
                </c:pt>
                <c:pt idx="233">
                  <c:v>24</c:v>
                </c:pt>
                <c:pt idx="234">
                  <c:v>22.5</c:v>
                </c:pt>
                <c:pt idx="235">
                  <c:v>22.2</c:v>
                </c:pt>
                <c:pt idx="236">
                  <c:v>22.8</c:v>
                </c:pt>
                <c:pt idx="237">
                  <c:v>22.8</c:v>
                </c:pt>
                <c:pt idx="238">
                  <c:v>22</c:v>
                </c:pt>
                <c:pt idx="239">
                  <c:v>22</c:v>
                </c:pt>
                <c:pt idx="240">
                  <c:v>22.5</c:v>
                </c:pt>
                <c:pt idx="241">
                  <c:v>22.5</c:v>
                </c:pt>
                <c:pt idx="242">
                  <c:v>22.5</c:v>
                </c:pt>
                <c:pt idx="243">
                  <c:v>24</c:v>
                </c:pt>
                <c:pt idx="244">
                  <c:v>25</c:v>
                </c:pt>
                <c:pt idx="245">
                  <c:v>24</c:v>
                </c:pt>
                <c:pt idx="246">
                  <c:v>23</c:v>
                </c:pt>
                <c:pt idx="247">
                  <c:v>22.5</c:v>
                </c:pt>
                <c:pt idx="248">
                  <c:v>23</c:v>
                </c:pt>
                <c:pt idx="249">
                  <c:v>24</c:v>
                </c:pt>
                <c:pt idx="250">
                  <c:v>23.5</c:v>
                </c:pt>
                <c:pt idx="251">
                  <c:v>24</c:v>
                </c:pt>
                <c:pt idx="252">
                  <c:v>24.5</c:v>
                </c:pt>
                <c:pt idx="253">
                  <c:v>24</c:v>
                </c:pt>
                <c:pt idx="254">
                  <c:v>23.5</c:v>
                </c:pt>
                <c:pt idx="255">
                  <c:v>24</c:v>
                </c:pt>
                <c:pt idx="256">
                  <c:v>23.5</c:v>
                </c:pt>
                <c:pt idx="257">
                  <c:v>23.5</c:v>
                </c:pt>
                <c:pt idx="258">
                  <c:v>22.5</c:v>
                </c:pt>
                <c:pt idx="259">
                  <c:v>22.5</c:v>
                </c:pt>
                <c:pt idx="260">
                  <c:v>24</c:v>
                </c:pt>
                <c:pt idx="261">
                  <c:v>23.5</c:v>
                </c:pt>
                <c:pt idx="262">
                  <c:v>23</c:v>
                </c:pt>
                <c:pt idx="263">
                  <c:v>22</c:v>
                </c:pt>
                <c:pt idx="264">
                  <c:v>23</c:v>
                </c:pt>
                <c:pt idx="265">
                  <c:v>20</c:v>
                </c:pt>
                <c:pt idx="266">
                  <c:v>21.5</c:v>
                </c:pt>
                <c:pt idx="267">
                  <c:v>21</c:v>
                </c:pt>
                <c:pt idx="268">
                  <c:v>21</c:v>
                </c:pt>
                <c:pt idx="269">
                  <c:v>21.5</c:v>
                </c:pt>
                <c:pt idx="270">
                  <c:v>23</c:v>
                </c:pt>
                <c:pt idx="271">
                  <c:v>22</c:v>
                </c:pt>
                <c:pt idx="272">
                  <c:v>23</c:v>
                </c:pt>
                <c:pt idx="273">
                  <c:v>23.5</c:v>
                </c:pt>
                <c:pt idx="274">
                  <c:v>22</c:v>
                </c:pt>
                <c:pt idx="275">
                  <c:v>22</c:v>
                </c:pt>
                <c:pt idx="276">
                  <c:v>23.5</c:v>
                </c:pt>
                <c:pt idx="277">
                  <c:v>23</c:v>
                </c:pt>
                <c:pt idx="278">
                  <c:v>24</c:v>
                </c:pt>
                <c:pt idx="279">
                  <c:v>21.5</c:v>
                </c:pt>
                <c:pt idx="280">
                  <c:v>23</c:v>
                </c:pt>
                <c:pt idx="281">
                  <c:v>24</c:v>
                </c:pt>
                <c:pt idx="282">
                  <c:v>24.5</c:v>
                </c:pt>
                <c:pt idx="283">
                  <c:v>23.5</c:v>
                </c:pt>
                <c:pt idx="284">
                  <c:v>22</c:v>
                </c:pt>
                <c:pt idx="285">
                  <c:v>22.5</c:v>
                </c:pt>
                <c:pt idx="286">
                  <c:v>21.5</c:v>
                </c:pt>
                <c:pt idx="287">
                  <c:v>21</c:v>
                </c:pt>
                <c:pt idx="288">
                  <c:v>21</c:v>
                </c:pt>
                <c:pt idx="289">
                  <c:v>21</c:v>
                </c:pt>
                <c:pt idx="290">
                  <c:v>23</c:v>
                </c:pt>
                <c:pt idx="291">
                  <c:v>22.5</c:v>
                </c:pt>
                <c:pt idx="292">
                  <c:v>22.5</c:v>
                </c:pt>
                <c:pt idx="293">
                  <c:v>23</c:v>
                </c:pt>
                <c:pt idx="294">
                  <c:v>23</c:v>
                </c:pt>
                <c:pt idx="295">
                  <c:v>23.5</c:v>
                </c:pt>
                <c:pt idx="296">
                  <c:v>23.5</c:v>
                </c:pt>
                <c:pt idx="297">
                  <c:v>23</c:v>
                </c:pt>
                <c:pt idx="298">
                  <c:v>23.5</c:v>
                </c:pt>
                <c:pt idx="299">
                  <c:v>22.5</c:v>
                </c:pt>
                <c:pt idx="300">
                  <c:v>23.5</c:v>
                </c:pt>
                <c:pt idx="301">
                  <c:v>22.5</c:v>
                </c:pt>
                <c:pt idx="302">
                  <c:v>22.5</c:v>
                </c:pt>
                <c:pt idx="303">
                  <c:v>23</c:v>
                </c:pt>
                <c:pt idx="304">
                  <c:v>23.5</c:v>
                </c:pt>
                <c:pt idx="305">
                  <c:v>21.5</c:v>
                </c:pt>
                <c:pt idx="306">
                  <c:v>23</c:v>
                </c:pt>
                <c:pt idx="307">
                  <c:v>22</c:v>
                </c:pt>
                <c:pt idx="308">
                  <c:v>22.5</c:v>
                </c:pt>
                <c:pt idx="309">
                  <c:v>22.5</c:v>
                </c:pt>
                <c:pt idx="310">
                  <c:v>22.5</c:v>
                </c:pt>
                <c:pt idx="311">
                  <c:v>22</c:v>
                </c:pt>
                <c:pt idx="312">
                  <c:v>18.5</c:v>
                </c:pt>
                <c:pt idx="313">
                  <c:v>18.5</c:v>
                </c:pt>
                <c:pt idx="314">
                  <c:v>20</c:v>
                </c:pt>
                <c:pt idx="315">
                  <c:v>20.5</c:v>
                </c:pt>
                <c:pt idx="316">
                  <c:v>21.5</c:v>
                </c:pt>
                <c:pt idx="317">
                  <c:v>21</c:v>
                </c:pt>
                <c:pt idx="318">
                  <c:v>22.5</c:v>
                </c:pt>
                <c:pt idx="319">
                  <c:v>22</c:v>
                </c:pt>
                <c:pt idx="320">
                  <c:v>16.5</c:v>
                </c:pt>
                <c:pt idx="321">
                  <c:v>16</c:v>
                </c:pt>
                <c:pt idx="322">
                  <c:v>17</c:v>
                </c:pt>
                <c:pt idx="323">
                  <c:v>18</c:v>
                </c:pt>
                <c:pt idx="324">
                  <c:v>17.5</c:v>
                </c:pt>
                <c:pt idx="325">
                  <c:v>17.5</c:v>
                </c:pt>
                <c:pt idx="326">
                  <c:v>18</c:v>
                </c:pt>
                <c:pt idx="327">
                  <c:v>19</c:v>
                </c:pt>
                <c:pt idx="328">
                  <c:v>20</c:v>
                </c:pt>
                <c:pt idx="329">
                  <c:v>21.5</c:v>
                </c:pt>
                <c:pt idx="330">
                  <c:v>22.5</c:v>
                </c:pt>
                <c:pt idx="331">
                  <c:v>23.5</c:v>
                </c:pt>
                <c:pt idx="332">
                  <c:v>23</c:v>
                </c:pt>
                <c:pt idx="333">
                  <c:v>19</c:v>
                </c:pt>
                <c:pt idx="334">
                  <c:v>14</c:v>
                </c:pt>
                <c:pt idx="335">
                  <c:v>12.5</c:v>
                </c:pt>
                <c:pt idx="336">
                  <c:v>14</c:v>
                </c:pt>
                <c:pt idx="337">
                  <c:v>15.5</c:v>
                </c:pt>
                <c:pt idx="338">
                  <c:v>17.5</c:v>
                </c:pt>
                <c:pt idx="339">
                  <c:v>16</c:v>
                </c:pt>
                <c:pt idx="340">
                  <c:v>16</c:v>
                </c:pt>
                <c:pt idx="341">
                  <c:v>17.5</c:v>
                </c:pt>
                <c:pt idx="342">
                  <c:v>19.5</c:v>
                </c:pt>
                <c:pt idx="343">
                  <c:v>20.5</c:v>
                </c:pt>
                <c:pt idx="344">
                  <c:v>20</c:v>
                </c:pt>
                <c:pt idx="345">
                  <c:v>18</c:v>
                </c:pt>
                <c:pt idx="346">
                  <c:v>15</c:v>
                </c:pt>
                <c:pt idx="347">
                  <c:v>15</c:v>
                </c:pt>
                <c:pt idx="348">
                  <c:v>13</c:v>
                </c:pt>
                <c:pt idx="349">
                  <c:v>13.5</c:v>
                </c:pt>
                <c:pt idx="350">
                  <c:v>14</c:v>
                </c:pt>
                <c:pt idx="351">
                  <c:v>15</c:v>
                </c:pt>
                <c:pt idx="352">
                  <c:v>16.5</c:v>
                </c:pt>
                <c:pt idx="353">
                  <c:v>17.5</c:v>
                </c:pt>
                <c:pt idx="354">
                  <c:v>17.5</c:v>
                </c:pt>
                <c:pt idx="355">
                  <c:v>19</c:v>
                </c:pt>
                <c:pt idx="356">
                  <c:v>19.5</c:v>
                </c:pt>
                <c:pt idx="357">
                  <c:v>20</c:v>
                </c:pt>
                <c:pt idx="358">
                  <c:v>20.5</c:v>
                </c:pt>
                <c:pt idx="359">
                  <c:v>19</c:v>
                </c:pt>
                <c:pt idx="360">
                  <c:v>19.5</c:v>
                </c:pt>
                <c:pt idx="361">
                  <c:v>20</c:v>
                </c:pt>
                <c:pt idx="362">
                  <c:v>20.5</c:v>
                </c:pt>
                <c:pt idx="363">
                  <c:v>20.5</c:v>
                </c:pt>
                <c:pt idx="364">
                  <c:v>21</c:v>
                </c:pt>
                <c:pt idx="365">
                  <c:v>20.5</c:v>
                </c:pt>
                <c:pt idx="366">
                  <c:v>21</c:v>
                </c:pt>
                <c:pt idx="367">
                  <c:v>21</c:v>
                </c:pt>
                <c:pt idx="368">
                  <c:v>21.5</c:v>
                </c:pt>
                <c:pt idx="369">
                  <c:v>20.5</c:v>
                </c:pt>
                <c:pt idx="370">
                  <c:v>19.5</c:v>
                </c:pt>
                <c:pt idx="371">
                  <c:v>13.5</c:v>
                </c:pt>
                <c:pt idx="372">
                  <c:v>13.5</c:v>
                </c:pt>
                <c:pt idx="373">
                  <c:v>13.5</c:v>
                </c:pt>
                <c:pt idx="374">
                  <c:v>15.5</c:v>
                </c:pt>
                <c:pt idx="375">
                  <c:v>0</c:v>
                </c:pt>
                <c:pt idx="376">
                  <c:v>16.5</c:v>
                </c:pt>
                <c:pt idx="377">
                  <c:v>19.5</c:v>
                </c:pt>
                <c:pt idx="378">
                  <c:v>20.5</c:v>
                </c:pt>
                <c:pt idx="379">
                  <c:v>20</c:v>
                </c:pt>
                <c:pt idx="380">
                  <c:v>20.5</c:v>
                </c:pt>
                <c:pt idx="381">
                  <c:v>21.5</c:v>
                </c:pt>
                <c:pt idx="382">
                  <c:v>18</c:v>
                </c:pt>
                <c:pt idx="383">
                  <c:v>13</c:v>
                </c:pt>
                <c:pt idx="384">
                  <c:v>14</c:v>
                </c:pt>
                <c:pt idx="385">
                  <c:v>18</c:v>
                </c:pt>
                <c:pt idx="386">
                  <c:v>14.5</c:v>
                </c:pt>
                <c:pt idx="387">
                  <c:v>14</c:v>
                </c:pt>
                <c:pt idx="388">
                  <c:v>14</c:v>
                </c:pt>
                <c:pt idx="389">
                  <c:v>15.5</c:v>
                </c:pt>
                <c:pt idx="390">
                  <c:v>17.5</c:v>
                </c:pt>
                <c:pt idx="391">
                  <c:v>19</c:v>
                </c:pt>
                <c:pt idx="392">
                  <c:v>20</c:v>
                </c:pt>
                <c:pt idx="393">
                  <c:v>18</c:v>
                </c:pt>
                <c:pt idx="394">
                  <c:v>17.5</c:v>
                </c:pt>
                <c:pt idx="395">
                  <c:v>19</c:v>
                </c:pt>
                <c:pt idx="396">
                  <c:v>20.5</c:v>
                </c:pt>
                <c:pt idx="397">
                  <c:v>16</c:v>
                </c:pt>
                <c:pt idx="398">
                  <c:v>17</c:v>
                </c:pt>
                <c:pt idx="399">
                  <c:v>17</c:v>
                </c:pt>
                <c:pt idx="400">
                  <c:v>18</c:v>
                </c:pt>
                <c:pt idx="401">
                  <c:v>20</c:v>
                </c:pt>
                <c:pt idx="402">
                  <c:v>15</c:v>
                </c:pt>
                <c:pt idx="403">
                  <c:v>16</c:v>
                </c:pt>
                <c:pt idx="404">
                  <c:v>18</c:v>
                </c:pt>
                <c:pt idx="405">
                  <c:v>19</c:v>
                </c:pt>
                <c:pt idx="406">
                  <c:v>20</c:v>
                </c:pt>
                <c:pt idx="407">
                  <c:v>21</c:v>
                </c:pt>
                <c:pt idx="408">
                  <c:v>0</c:v>
                </c:pt>
                <c:pt idx="409">
                  <c:v>17</c:v>
                </c:pt>
                <c:pt idx="410">
                  <c:v>18.5</c:v>
                </c:pt>
                <c:pt idx="411">
                  <c:v>20.5</c:v>
                </c:pt>
                <c:pt idx="412">
                  <c:v>21</c:v>
                </c:pt>
                <c:pt idx="413">
                  <c:v>14</c:v>
                </c:pt>
                <c:pt idx="414">
                  <c:v>14</c:v>
                </c:pt>
                <c:pt idx="415">
                  <c:v>15.5</c:v>
                </c:pt>
                <c:pt idx="416">
                  <c:v>17</c:v>
                </c:pt>
                <c:pt idx="417">
                  <c:v>0</c:v>
                </c:pt>
                <c:pt idx="418">
                  <c:v>16.5</c:v>
                </c:pt>
                <c:pt idx="419">
                  <c:v>15</c:v>
                </c:pt>
                <c:pt idx="420">
                  <c:v>16</c:v>
                </c:pt>
                <c:pt idx="421">
                  <c:v>18</c:v>
                </c:pt>
                <c:pt idx="422">
                  <c:v>19.5</c:v>
                </c:pt>
                <c:pt idx="423">
                  <c:v>21</c:v>
                </c:pt>
                <c:pt idx="424">
                  <c:v>23</c:v>
                </c:pt>
                <c:pt idx="425">
                  <c:v>23</c:v>
                </c:pt>
                <c:pt idx="426">
                  <c:v>17</c:v>
                </c:pt>
                <c:pt idx="427">
                  <c:v>16</c:v>
                </c:pt>
                <c:pt idx="428">
                  <c:v>14</c:v>
                </c:pt>
                <c:pt idx="429">
                  <c:v>14.5</c:v>
                </c:pt>
                <c:pt idx="430">
                  <c:v>15</c:v>
                </c:pt>
                <c:pt idx="431">
                  <c:v>17</c:v>
                </c:pt>
                <c:pt idx="432">
                  <c:v>20</c:v>
                </c:pt>
                <c:pt idx="433">
                  <c:v>20.5</c:v>
                </c:pt>
                <c:pt idx="434">
                  <c:v>21</c:v>
                </c:pt>
                <c:pt idx="435">
                  <c:v>21.5</c:v>
                </c:pt>
                <c:pt idx="436">
                  <c:v>21.5</c:v>
                </c:pt>
                <c:pt idx="437">
                  <c:v>22.5</c:v>
                </c:pt>
                <c:pt idx="438">
                  <c:v>23</c:v>
                </c:pt>
                <c:pt idx="439">
                  <c:v>21</c:v>
                </c:pt>
                <c:pt idx="440">
                  <c:v>21.5</c:v>
                </c:pt>
                <c:pt idx="441">
                  <c:v>23</c:v>
                </c:pt>
                <c:pt idx="442">
                  <c:v>20</c:v>
                </c:pt>
                <c:pt idx="443">
                  <c:v>22</c:v>
                </c:pt>
                <c:pt idx="444">
                  <c:v>23</c:v>
                </c:pt>
                <c:pt idx="445">
                  <c:v>22</c:v>
                </c:pt>
                <c:pt idx="446">
                  <c:v>19.5</c:v>
                </c:pt>
                <c:pt idx="447">
                  <c:v>22.3</c:v>
                </c:pt>
                <c:pt idx="448">
                  <c:v>22</c:v>
                </c:pt>
                <c:pt idx="449">
                  <c:v>23</c:v>
                </c:pt>
                <c:pt idx="450">
                  <c:v>22.5</c:v>
                </c:pt>
                <c:pt idx="451">
                  <c:v>22.5</c:v>
                </c:pt>
                <c:pt idx="452">
                  <c:v>22.7</c:v>
                </c:pt>
                <c:pt idx="453">
                  <c:v>23.5</c:v>
                </c:pt>
                <c:pt idx="454">
                  <c:v>24</c:v>
                </c:pt>
                <c:pt idx="455">
                  <c:v>24</c:v>
                </c:pt>
                <c:pt idx="456">
                  <c:v>24</c:v>
                </c:pt>
                <c:pt idx="457">
                  <c:v>22.5</c:v>
                </c:pt>
                <c:pt idx="458">
                  <c:v>21</c:v>
                </c:pt>
                <c:pt idx="459">
                  <c:v>21.5</c:v>
                </c:pt>
                <c:pt idx="460">
                  <c:v>22.2</c:v>
                </c:pt>
                <c:pt idx="461">
                  <c:v>23.7</c:v>
                </c:pt>
                <c:pt idx="462">
                  <c:v>23</c:v>
                </c:pt>
                <c:pt idx="463">
                  <c:v>22.5</c:v>
                </c:pt>
                <c:pt idx="464">
                  <c:v>22.7</c:v>
                </c:pt>
                <c:pt idx="465">
                  <c:v>23.7</c:v>
                </c:pt>
                <c:pt idx="466">
                  <c:v>23</c:v>
                </c:pt>
                <c:pt idx="467">
                  <c:v>23.5</c:v>
                </c:pt>
                <c:pt idx="468">
                  <c:v>24</c:v>
                </c:pt>
                <c:pt idx="469">
                  <c:v>23</c:v>
                </c:pt>
                <c:pt idx="470">
                  <c:v>23.5</c:v>
                </c:pt>
                <c:pt idx="471">
                  <c:v>22.8</c:v>
                </c:pt>
                <c:pt idx="472">
                  <c:v>23</c:v>
                </c:pt>
                <c:pt idx="473">
                  <c:v>22.7</c:v>
                </c:pt>
                <c:pt idx="474">
                  <c:v>21.3</c:v>
                </c:pt>
                <c:pt idx="475">
                  <c:v>22.3</c:v>
                </c:pt>
                <c:pt idx="476">
                  <c:v>23.7</c:v>
                </c:pt>
                <c:pt idx="477">
                  <c:v>23</c:v>
                </c:pt>
                <c:pt idx="478">
                  <c:v>22.5</c:v>
                </c:pt>
                <c:pt idx="479">
                  <c:v>22.7</c:v>
                </c:pt>
                <c:pt idx="480">
                  <c:v>22.5</c:v>
                </c:pt>
                <c:pt idx="481">
                  <c:v>23</c:v>
                </c:pt>
                <c:pt idx="482">
                  <c:v>24</c:v>
                </c:pt>
                <c:pt idx="483">
                  <c:v>22.5</c:v>
                </c:pt>
                <c:pt idx="484">
                  <c:v>23</c:v>
                </c:pt>
                <c:pt idx="485">
                  <c:v>24.3</c:v>
                </c:pt>
                <c:pt idx="486">
                  <c:v>23.5</c:v>
                </c:pt>
                <c:pt idx="487">
                  <c:v>23.5</c:v>
                </c:pt>
                <c:pt idx="488">
                  <c:v>23.5</c:v>
                </c:pt>
                <c:pt idx="489">
                  <c:v>23.7</c:v>
                </c:pt>
                <c:pt idx="490">
                  <c:v>23.5</c:v>
                </c:pt>
                <c:pt idx="491">
                  <c:v>21.5</c:v>
                </c:pt>
                <c:pt idx="492">
                  <c:v>22.5</c:v>
                </c:pt>
                <c:pt idx="493">
                  <c:v>21.5</c:v>
                </c:pt>
                <c:pt idx="494">
                  <c:v>23.5</c:v>
                </c:pt>
                <c:pt idx="495">
                  <c:v>24</c:v>
                </c:pt>
                <c:pt idx="496">
                  <c:v>24</c:v>
                </c:pt>
                <c:pt idx="497">
                  <c:v>24</c:v>
                </c:pt>
                <c:pt idx="498">
                  <c:v>24</c:v>
                </c:pt>
                <c:pt idx="499">
                  <c:v>23.5</c:v>
                </c:pt>
                <c:pt idx="500">
                  <c:v>22.5</c:v>
                </c:pt>
                <c:pt idx="501">
                  <c:v>23.5</c:v>
                </c:pt>
                <c:pt idx="502">
                  <c:v>23.5</c:v>
                </c:pt>
                <c:pt idx="503">
                  <c:v>24.5</c:v>
                </c:pt>
                <c:pt idx="504">
                  <c:v>22.5</c:v>
                </c:pt>
                <c:pt idx="505">
                  <c:v>23</c:v>
                </c:pt>
                <c:pt idx="506">
                  <c:v>24</c:v>
                </c:pt>
                <c:pt idx="507">
                  <c:v>23</c:v>
                </c:pt>
                <c:pt idx="508">
                  <c:v>24.5</c:v>
                </c:pt>
                <c:pt idx="509">
                  <c:v>22</c:v>
                </c:pt>
                <c:pt idx="510">
                  <c:v>23</c:v>
                </c:pt>
                <c:pt idx="511">
                  <c:v>23</c:v>
                </c:pt>
                <c:pt idx="512">
                  <c:v>23.5</c:v>
                </c:pt>
                <c:pt idx="513">
                  <c:v>23</c:v>
                </c:pt>
                <c:pt idx="514">
                  <c:v>23.5</c:v>
                </c:pt>
                <c:pt idx="515">
                  <c:v>23.5</c:v>
                </c:pt>
                <c:pt idx="516">
                  <c:v>23</c:v>
                </c:pt>
                <c:pt idx="517">
                  <c:v>19.5</c:v>
                </c:pt>
                <c:pt idx="518">
                  <c:v>21</c:v>
                </c:pt>
                <c:pt idx="519">
                  <c:v>23.5</c:v>
                </c:pt>
                <c:pt idx="520">
                  <c:v>23.5</c:v>
                </c:pt>
                <c:pt idx="521">
                  <c:v>24.5</c:v>
                </c:pt>
                <c:pt idx="522">
                  <c:v>22.5</c:v>
                </c:pt>
                <c:pt idx="523">
                  <c:v>22</c:v>
                </c:pt>
                <c:pt idx="524">
                  <c:v>22</c:v>
                </c:pt>
                <c:pt idx="525">
                  <c:v>22</c:v>
                </c:pt>
                <c:pt idx="526">
                  <c:v>25</c:v>
                </c:pt>
                <c:pt idx="527">
                  <c:v>25</c:v>
                </c:pt>
                <c:pt idx="528">
                  <c:v>23.5</c:v>
                </c:pt>
                <c:pt idx="529">
                  <c:v>24</c:v>
                </c:pt>
                <c:pt idx="530">
                  <c:v>24</c:v>
                </c:pt>
                <c:pt idx="531">
                  <c:v>23</c:v>
                </c:pt>
                <c:pt idx="532">
                  <c:v>23</c:v>
                </c:pt>
                <c:pt idx="533">
                  <c:v>22.5</c:v>
                </c:pt>
                <c:pt idx="534">
                  <c:v>22.5</c:v>
                </c:pt>
                <c:pt idx="535">
                  <c:v>22.5</c:v>
                </c:pt>
                <c:pt idx="536">
                  <c:v>22</c:v>
                </c:pt>
                <c:pt idx="537">
                  <c:v>23.5</c:v>
                </c:pt>
                <c:pt idx="538">
                  <c:v>24</c:v>
                </c:pt>
                <c:pt idx="539">
                  <c:v>23.5</c:v>
                </c:pt>
                <c:pt idx="540">
                  <c:v>23</c:v>
                </c:pt>
                <c:pt idx="541">
                  <c:v>23.5</c:v>
                </c:pt>
                <c:pt idx="542">
                  <c:v>23.5</c:v>
                </c:pt>
                <c:pt idx="543">
                  <c:v>24</c:v>
                </c:pt>
                <c:pt idx="544">
                  <c:v>23</c:v>
                </c:pt>
                <c:pt idx="545">
                  <c:v>23.5</c:v>
                </c:pt>
                <c:pt idx="546">
                  <c:v>23</c:v>
                </c:pt>
                <c:pt idx="547">
                  <c:v>23.5</c:v>
                </c:pt>
                <c:pt idx="548">
                  <c:v>24</c:v>
                </c:pt>
                <c:pt idx="549">
                  <c:v>24.5</c:v>
                </c:pt>
                <c:pt idx="550">
                  <c:v>23</c:v>
                </c:pt>
                <c:pt idx="551">
                  <c:v>23.5</c:v>
                </c:pt>
                <c:pt idx="552">
                  <c:v>23.5</c:v>
                </c:pt>
                <c:pt idx="553">
                  <c:v>23.5</c:v>
                </c:pt>
                <c:pt idx="554">
                  <c:v>23.5</c:v>
                </c:pt>
                <c:pt idx="555">
                  <c:v>23</c:v>
                </c:pt>
                <c:pt idx="556">
                  <c:v>22</c:v>
                </c:pt>
                <c:pt idx="557">
                  <c:v>22</c:v>
                </c:pt>
                <c:pt idx="558">
                  <c:v>22.5</c:v>
                </c:pt>
                <c:pt idx="559">
                  <c:v>23</c:v>
                </c:pt>
                <c:pt idx="560">
                  <c:v>23.5</c:v>
                </c:pt>
                <c:pt idx="561">
                  <c:v>23</c:v>
                </c:pt>
                <c:pt idx="562">
                  <c:v>21.5</c:v>
                </c:pt>
                <c:pt idx="563">
                  <c:v>22</c:v>
                </c:pt>
                <c:pt idx="564">
                  <c:v>23</c:v>
                </c:pt>
                <c:pt idx="565">
                  <c:v>22.5</c:v>
                </c:pt>
                <c:pt idx="566">
                  <c:v>23.5</c:v>
                </c:pt>
                <c:pt idx="567">
                  <c:v>24</c:v>
                </c:pt>
                <c:pt idx="568">
                  <c:v>22</c:v>
                </c:pt>
                <c:pt idx="569">
                  <c:v>23.5</c:v>
                </c:pt>
                <c:pt idx="570">
                  <c:v>24</c:v>
                </c:pt>
                <c:pt idx="571">
                  <c:v>21.5</c:v>
                </c:pt>
                <c:pt idx="572">
                  <c:v>23.5</c:v>
                </c:pt>
                <c:pt idx="573">
                  <c:v>23.5</c:v>
                </c:pt>
                <c:pt idx="574">
                  <c:v>23.5</c:v>
                </c:pt>
                <c:pt idx="575">
                  <c:v>23</c:v>
                </c:pt>
                <c:pt idx="576">
                  <c:v>23</c:v>
                </c:pt>
                <c:pt idx="577">
                  <c:v>23</c:v>
                </c:pt>
                <c:pt idx="578">
                  <c:v>23</c:v>
                </c:pt>
                <c:pt idx="579">
                  <c:v>24</c:v>
                </c:pt>
                <c:pt idx="580">
                  <c:v>22.5</c:v>
                </c:pt>
                <c:pt idx="581">
                  <c:v>23</c:v>
                </c:pt>
                <c:pt idx="582">
                  <c:v>22</c:v>
                </c:pt>
                <c:pt idx="583">
                  <c:v>23</c:v>
                </c:pt>
                <c:pt idx="584">
                  <c:v>23.5</c:v>
                </c:pt>
                <c:pt idx="585">
                  <c:v>24</c:v>
                </c:pt>
                <c:pt idx="586">
                  <c:v>24.5</c:v>
                </c:pt>
                <c:pt idx="587">
                  <c:v>23</c:v>
                </c:pt>
                <c:pt idx="588">
                  <c:v>23.5</c:v>
                </c:pt>
                <c:pt idx="589">
                  <c:v>24</c:v>
                </c:pt>
                <c:pt idx="590">
                  <c:v>23</c:v>
                </c:pt>
                <c:pt idx="591">
                  <c:v>23.5</c:v>
                </c:pt>
                <c:pt idx="592">
                  <c:v>23.5</c:v>
                </c:pt>
                <c:pt idx="593">
                  <c:v>24.5</c:v>
                </c:pt>
                <c:pt idx="594">
                  <c:v>23</c:v>
                </c:pt>
                <c:pt idx="595">
                  <c:v>24</c:v>
                </c:pt>
                <c:pt idx="596">
                  <c:v>24.5</c:v>
                </c:pt>
                <c:pt idx="597">
                  <c:v>23.5</c:v>
                </c:pt>
                <c:pt idx="598">
                  <c:v>23</c:v>
                </c:pt>
                <c:pt idx="599">
                  <c:v>23.5</c:v>
                </c:pt>
                <c:pt idx="600">
                  <c:v>24.5</c:v>
                </c:pt>
                <c:pt idx="601">
                  <c:v>24</c:v>
                </c:pt>
                <c:pt idx="602">
                  <c:v>23</c:v>
                </c:pt>
                <c:pt idx="603">
                  <c:v>23</c:v>
                </c:pt>
                <c:pt idx="604">
                  <c:v>23</c:v>
                </c:pt>
                <c:pt idx="605">
                  <c:v>23</c:v>
                </c:pt>
                <c:pt idx="606">
                  <c:v>23</c:v>
                </c:pt>
                <c:pt idx="607">
                  <c:v>22.5</c:v>
                </c:pt>
                <c:pt idx="608">
                  <c:v>23</c:v>
                </c:pt>
                <c:pt idx="609">
                  <c:v>23.5</c:v>
                </c:pt>
                <c:pt idx="610">
                  <c:v>24.5</c:v>
                </c:pt>
                <c:pt idx="611">
                  <c:v>23</c:v>
                </c:pt>
                <c:pt idx="612">
                  <c:v>23.5</c:v>
                </c:pt>
                <c:pt idx="613">
                  <c:v>23</c:v>
                </c:pt>
                <c:pt idx="614">
                  <c:v>23.5</c:v>
                </c:pt>
                <c:pt idx="615">
                  <c:v>22.5</c:v>
                </c:pt>
                <c:pt idx="616">
                  <c:v>22.5</c:v>
                </c:pt>
                <c:pt idx="617">
                  <c:v>23.5</c:v>
                </c:pt>
                <c:pt idx="618">
                  <c:v>23.5</c:v>
                </c:pt>
                <c:pt idx="619">
                  <c:v>22.5</c:v>
                </c:pt>
                <c:pt idx="620">
                  <c:v>23</c:v>
                </c:pt>
                <c:pt idx="621">
                  <c:v>23</c:v>
                </c:pt>
                <c:pt idx="622">
                  <c:v>23</c:v>
                </c:pt>
                <c:pt idx="623">
                  <c:v>23.5</c:v>
                </c:pt>
                <c:pt idx="624">
                  <c:v>24</c:v>
                </c:pt>
                <c:pt idx="625">
                  <c:v>22.5</c:v>
                </c:pt>
                <c:pt idx="626">
                  <c:v>22.5</c:v>
                </c:pt>
                <c:pt idx="627">
                  <c:v>23</c:v>
                </c:pt>
                <c:pt idx="628">
                  <c:v>23.5</c:v>
                </c:pt>
                <c:pt idx="629">
                  <c:v>23.5</c:v>
                </c:pt>
                <c:pt idx="630">
                  <c:v>23</c:v>
                </c:pt>
                <c:pt idx="631">
                  <c:v>23.5</c:v>
                </c:pt>
                <c:pt idx="632">
                  <c:v>22</c:v>
                </c:pt>
                <c:pt idx="633">
                  <c:v>22</c:v>
                </c:pt>
                <c:pt idx="634">
                  <c:v>22.5</c:v>
                </c:pt>
                <c:pt idx="635">
                  <c:v>22.5</c:v>
                </c:pt>
                <c:pt idx="636">
                  <c:v>24</c:v>
                </c:pt>
                <c:pt idx="637">
                  <c:v>24.5</c:v>
                </c:pt>
                <c:pt idx="638">
                  <c:v>23</c:v>
                </c:pt>
                <c:pt idx="639">
                  <c:v>23.5</c:v>
                </c:pt>
                <c:pt idx="640">
                  <c:v>23.5</c:v>
                </c:pt>
                <c:pt idx="641">
                  <c:v>16.5</c:v>
                </c:pt>
                <c:pt idx="642">
                  <c:v>17</c:v>
                </c:pt>
                <c:pt idx="643">
                  <c:v>16.5</c:v>
                </c:pt>
                <c:pt idx="644">
                  <c:v>17</c:v>
                </c:pt>
                <c:pt idx="645">
                  <c:v>17.5</c:v>
                </c:pt>
                <c:pt idx="646">
                  <c:v>19.5</c:v>
                </c:pt>
                <c:pt idx="647">
                  <c:v>20.5</c:v>
                </c:pt>
                <c:pt idx="648">
                  <c:v>21</c:v>
                </c:pt>
                <c:pt idx="649">
                  <c:v>22</c:v>
                </c:pt>
                <c:pt idx="650">
                  <c:v>23</c:v>
                </c:pt>
                <c:pt idx="651">
                  <c:v>23.5</c:v>
                </c:pt>
                <c:pt idx="652">
                  <c:v>23.5</c:v>
                </c:pt>
                <c:pt idx="653">
                  <c:v>24</c:v>
                </c:pt>
                <c:pt idx="654">
                  <c:v>24</c:v>
                </c:pt>
                <c:pt idx="655">
                  <c:v>24</c:v>
                </c:pt>
                <c:pt idx="656">
                  <c:v>23</c:v>
                </c:pt>
                <c:pt idx="657">
                  <c:v>24</c:v>
                </c:pt>
                <c:pt idx="658">
                  <c:v>24</c:v>
                </c:pt>
                <c:pt idx="659">
                  <c:v>22.5</c:v>
                </c:pt>
                <c:pt idx="660">
                  <c:v>23</c:v>
                </c:pt>
                <c:pt idx="661">
                  <c:v>23</c:v>
                </c:pt>
                <c:pt idx="662">
                  <c:v>23.5</c:v>
                </c:pt>
                <c:pt idx="663">
                  <c:v>24</c:v>
                </c:pt>
                <c:pt idx="664">
                  <c:v>23.5</c:v>
                </c:pt>
                <c:pt idx="665">
                  <c:v>24</c:v>
                </c:pt>
                <c:pt idx="666">
                  <c:v>24</c:v>
                </c:pt>
                <c:pt idx="667">
                  <c:v>23.5</c:v>
                </c:pt>
                <c:pt idx="668">
                  <c:v>23.5</c:v>
                </c:pt>
                <c:pt idx="669">
                  <c:v>24</c:v>
                </c:pt>
                <c:pt idx="670">
                  <c:v>22</c:v>
                </c:pt>
                <c:pt idx="671">
                  <c:v>22.5</c:v>
                </c:pt>
                <c:pt idx="672">
                  <c:v>23.5</c:v>
                </c:pt>
                <c:pt idx="673">
                  <c:v>24</c:v>
                </c:pt>
                <c:pt idx="674">
                  <c:v>22.5</c:v>
                </c:pt>
                <c:pt idx="675">
                  <c:v>23.5</c:v>
                </c:pt>
                <c:pt idx="676">
                  <c:v>24</c:v>
                </c:pt>
                <c:pt idx="677">
                  <c:v>24</c:v>
                </c:pt>
                <c:pt idx="678">
                  <c:v>16.5</c:v>
                </c:pt>
                <c:pt idx="679">
                  <c:v>16.5</c:v>
                </c:pt>
                <c:pt idx="680">
                  <c:v>18.5</c:v>
                </c:pt>
                <c:pt idx="681">
                  <c:v>16.5</c:v>
                </c:pt>
                <c:pt idx="682">
                  <c:v>16</c:v>
                </c:pt>
                <c:pt idx="683">
                  <c:v>17</c:v>
                </c:pt>
                <c:pt idx="684">
                  <c:v>18</c:v>
                </c:pt>
                <c:pt idx="685">
                  <c:v>19</c:v>
                </c:pt>
                <c:pt idx="686">
                  <c:v>20</c:v>
                </c:pt>
                <c:pt idx="687">
                  <c:v>21.5</c:v>
                </c:pt>
                <c:pt idx="688">
                  <c:v>23</c:v>
                </c:pt>
                <c:pt idx="689">
                  <c:v>17.5</c:v>
                </c:pt>
                <c:pt idx="690">
                  <c:v>16.5</c:v>
                </c:pt>
                <c:pt idx="691">
                  <c:v>17.5</c:v>
                </c:pt>
                <c:pt idx="692">
                  <c:v>19</c:v>
                </c:pt>
                <c:pt idx="693">
                  <c:v>19</c:v>
                </c:pt>
                <c:pt idx="694">
                  <c:v>19</c:v>
                </c:pt>
                <c:pt idx="695">
                  <c:v>22</c:v>
                </c:pt>
                <c:pt idx="696">
                  <c:v>21.5</c:v>
                </c:pt>
                <c:pt idx="697">
                  <c:v>22.5</c:v>
                </c:pt>
                <c:pt idx="698">
                  <c:v>23</c:v>
                </c:pt>
                <c:pt idx="699">
                  <c:v>20</c:v>
                </c:pt>
                <c:pt idx="700">
                  <c:v>19</c:v>
                </c:pt>
                <c:pt idx="701">
                  <c:v>17.5</c:v>
                </c:pt>
                <c:pt idx="702">
                  <c:v>17.5</c:v>
                </c:pt>
                <c:pt idx="703">
                  <c:v>18</c:v>
                </c:pt>
                <c:pt idx="704">
                  <c:v>19</c:v>
                </c:pt>
                <c:pt idx="705">
                  <c:v>21</c:v>
                </c:pt>
                <c:pt idx="706">
                  <c:v>21.5</c:v>
                </c:pt>
                <c:pt idx="707">
                  <c:v>22.5</c:v>
                </c:pt>
                <c:pt idx="708">
                  <c:v>22</c:v>
                </c:pt>
                <c:pt idx="709">
                  <c:v>22</c:v>
                </c:pt>
                <c:pt idx="710">
                  <c:v>22.5</c:v>
                </c:pt>
                <c:pt idx="711">
                  <c:v>22.5</c:v>
                </c:pt>
                <c:pt idx="712">
                  <c:v>21.5</c:v>
                </c:pt>
                <c:pt idx="713">
                  <c:v>21.5</c:v>
                </c:pt>
                <c:pt idx="714">
                  <c:v>20.5</c:v>
                </c:pt>
                <c:pt idx="715">
                  <c:v>20.5</c:v>
                </c:pt>
                <c:pt idx="716">
                  <c:v>21</c:v>
                </c:pt>
                <c:pt idx="717">
                  <c:v>19</c:v>
                </c:pt>
                <c:pt idx="718">
                  <c:v>17</c:v>
                </c:pt>
                <c:pt idx="719">
                  <c:v>18</c:v>
                </c:pt>
                <c:pt idx="720">
                  <c:v>18</c:v>
                </c:pt>
                <c:pt idx="721">
                  <c:v>19</c:v>
                </c:pt>
                <c:pt idx="722">
                  <c:v>20</c:v>
                </c:pt>
                <c:pt idx="723">
                  <c:v>18.5</c:v>
                </c:pt>
                <c:pt idx="724">
                  <c:v>18.5</c:v>
                </c:pt>
                <c:pt idx="725">
                  <c:v>21</c:v>
                </c:pt>
                <c:pt idx="726">
                  <c:v>21</c:v>
                </c:pt>
                <c:pt idx="727">
                  <c:v>21.5</c:v>
                </c:pt>
                <c:pt idx="728">
                  <c:v>21.5</c:v>
                </c:pt>
                <c:pt idx="729">
                  <c:v>22</c:v>
                </c:pt>
                <c:pt idx="730">
                  <c:v>21</c:v>
                </c:pt>
                <c:pt idx="731">
                  <c:v>21</c:v>
                </c:pt>
                <c:pt idx="732">
                  <c:v>14.5</c:v>
                </c:pt>
                <c:pt idx="733">
                  <c:v>15</c:v>
                </c:pt>
                <c:pt idx="734">
                  <c:v>14.5</c:v>
                </c:pt>
                <c:pt idx="735">
                  <c:v>15.5</c:v>
                </c:pt>
                <c:pt idx="736">
                  <c:v>18</c:v>
                </c:pt>
                <c:pt idx="737">
                  <c:v>18</c:v>
                </c:pt>
                <c:pt idx="738">
                  <c:v>19.5</c:v>
                </c:pt>
                <c:pt idx="739">
                  <c:v>20</c:v>
                </c:pt>
                <c:pt idx="740">
                  <c:v>19.5</c:v>
                </c:pt>
                <c:pt idx="741">
                  <c:v>20.5</c:v>
                </c:pt>
                <c:pt idx="742">
                  <c:v>21</c:v>
                </c:pt>
                <c:pt idx="743">
                  <c:v>18.5</c:v>
                </c:pt>
                <c:pt idx="744">
                  <c:v>18</c:v>
                </c:pt>
                <c:pt idx="745">
                  <c:v>19.5</c:v>
                </c:pt>
                <c:pt idx="746">
                  <c:v>19.5</c:v>
                </c:pt>
                <c:pt idx="747">
                  <c:v>21</c:v>
                </c:pt>
                <c:pt idx="748">
                  <c:v>21.5</c:v>
                </c:pt>
                <c:pt idx="749">
                  <c:v>21</c:v>
                </c:pt>
                <c:pt idx="750">
                  <c:v>22.5</c:v>
                </c:pt>
                <c:pt idx="751">
                  <c:v>14.5</c:v>
                </c:pt>
                <c:pt idx="752">
                  <c:v>14.5</c:v>
                </c:pt>
                <c:pt idx="753">
                  <c:v>16</c:v>
                </c:pt>
                <c:pt idx="754">
                  <c:v>14.5</c:v>
                </c:pt>
                <c:pt idx="755">
                  <c:v>16</c:v>
                </c:pt>
                <c:pt idx="756">
                  <c:v>17</c:v>
                </c:pt>
                <c:pt idx="757">
                  <c:v>18</c:v>
                </c:pt>
                <c:pt idx="758">
                  <c:v>18.5</c:v>
                </c:pt>
                <c:pt idx="759">
                  <c:v>19.5</c:v>
                </c:pt>
                <c:pt idx="760">
                  <c:v>15</c:v>
                </c:pt>
                <c:pt idx="761">
                  <c:v>11</c:v>
                </c:pt>
                <c:pt idx="762">
                  <c:v>9</c:v>
                </c:pt>
                <c:pt idx="763">
                  <c:v>9</c:v>
                </c:pt>
                <c:pt idx="764">
                  <c:v>11.5</c:v>
                </c:pt>
                <c:pt idx="765">
                  <c:v>16.5</c:v>
                </c:pt>
                <c:pt idx="766">
                  <c:v>16.5</c:v>
                </c:pt>
                <c:pt idx="767">
                  <c:v>20</c:v>
                </c:pt>
                <c:pt idx="768">
                  <c:v>19</c:v>
                </c:pt>
                <c:pt idx="769">
                  <c:v>19</c:v>
                </c:pt>
                <c:pt idx="770">
                  <c:v>19.5</c:v>
                </c:pt>
                <c:pt idx="771">
                  <c:v>17</c:v>
                </c:pt>
                <c:pt idx="772">
                  <c:v>13.5</c:v>
                </c:pt>
                <c:pt idx="773">
                  <c:v>15</c:v>
                </c:pt>
                <c:pt idx="774">
                  <c:v>15</c:v>
                </c:pt>
                <c:pt idx="775">
                  <c:v>19</c:v>
                </c:pt>
                <c:pt idx="776">
                  <c:v>22</c:v>
                </c:pt>
                <c:pt idx="777">
                  <c:v>21</c:v>
                </c:pt>
                <c:pt idx="778">
                  <c:v>17.5</c:v>
                </c:pt>
                <c:pt idx="779">
                  <c:v>18</c:v>
                </c:pt>
                <c:pt idx="780">
                  <c:v>20</c:v>
                </c:pt>
                <c:pt idx="781">
                  <c:v>20.5</c:v>
                </c:pt>
                <c:pt idx="782">
                  <c:v>20.5</c:v>
                </c:pt>
                <c:pt idx="783">
                  <c:v>22</c:v>
                </c:pt>
                <c:pt idx="784">
                  <c:v>18.5</c:v>
                </c:pt>
                <c:pt idx="785">
                  <c:v>19.5</c:v>
                </c:pt>
                <c:pt idx="786">
                  <c:v>21</c:v>
                </c:pt>
                <c:pt idx="787">
                  <c:v>22</c:v>
                </c:pt>
                <c:pt idx="788">
                  <c:v>22</c:v>
                </c:pt>
                <c:pt idx="789">
                  <c:v>23</c:v>
                </c:pt>
                <c:pt idx="790">
                  <c:v>20</c:v>
                </c:pt>
                <c:pt idx="791">
                  <c:v>20.5</c:v>
                </c:pt>
                <c:pt idx="792">
                  <c:v>22</c:v>
                </c:pt>
                <c:pt idx="793">
                  <c:v>20.5</c:v>
                </c:pt>
                <c:pt idx="794">
                  <c:v>20.5</c:v>
                </c:pt>
                <c:pt idx="795">
                  <c:v>21</c:v>
                </c:pt>
                <c:pt idx="796">
                  <c:v>22</c:v>
                </c:pt>
                <c:pt idx="797">
                  <c:v>22</c:v>
                </c:pt>
                <c:pt idx="798">
                  <c:v>22</c:v>
                </c:pt>
                <c:pt idx="799">
                  <c:v>23</c:v>
                </c:pt>
                <c:pt idx="800">
                  <c:v>22</c:v>
                </c:pt>
                <c:pt idx="801">
                  <c:v>20</c:v>
                </c:pt>
                <c:pt idx="802">
                  <c:v>19</c:v>
                </c:pt>
                <c:pt idx="803">
                  <c:v>21</c:v>
                </c:pt>
                <c:pt idx="804">
                  <c:v>23</c:v>
                </c:pt>
                <c:pt idx="805">
                  <c:v>23.5</c:v>
                </c:pt>
                <c:pt idx="806">
                  <c:v>23</c:v>
                </c:pt>
                <c:pt idx="807">
                  <c:v>24</c:v>
                </c:pt>
                <c:pt idx="808">
                  <c:v>24</c:v>
                </c:pt>
                <c:pt idx="809">
                  <c:v>24</c:v>
                </c:pt>
                <c:pt idx="810">
                  <c:v>21</c:v>
                </c:pt>
                <c:pt idx="811">
                  <c:v>21</c:v>
                </c:pt>
                <c:pt idx="812">
                  <c:v>21</c:v>
                </c:pt>
                <c:pt idx="813">
                  <c:v>23</c:v>
                </c:pt>
                <c:pt idx="814">
                  <c:v>23.5</c:v>
                </c:pt>
                <c:pt idx="815">
                  <c:v>20</c:v>
                </c:pt>
                <c:pt idx="816">
                  <c:v>0</c:v>
                </c:pt>
                <c:pt idx="817">
                  <c:v>22.5</c:v>
                </c:pt>
                <c:pt idx="818">
                  <c:v>25</c:v>
                </c:pt>
                <c:pt idx="819">
                  <c:v>24</c:v>
                </c:pt>
                <c:pt idx="820">
                  <c:v>21.5</c:v>
                </c:pt>
                <c:pt idx="821">
                  <c:v>23</c:v>
                </c:pt>
                <c:pt idx="822">
                  <c:v>23</c:v>
                </c:pt>
                <c:pt idx="823">
                  <c:v>22</c:v>
                </c:pt>
                <c:pt idx="824">
                  <c:v>21</c:v>
                </c:pt>
                <c:pt idx="825">
                  <c:v>18</c:v>
                </c:pt>
                <c:pt idx="826">
                  <c:v>18</c:v>
                </c:pt>
                <c:pt idx="827">
                  <c:v>21</c:v>
                </c:pt>
                <c:pt idx="828">
                  <c:v>21.5</c:v>
                </c:pt>
                <c:pt idx="829">
                  <c:v>23</c:v>
                </c:pt>
                <c:pt idx="830">
                  <c:v>21.5</c:v>
                </c:pt>
                <c:pt idx="831">
                  <c:v>22</c:v>
                </c:pt>
                <c:pt idx="832">
                  <c:v>22</c:v>
                </c:pt>
                <c:pt idx="833">
                  <c:v>23</c:v>
                </c:pt>
                <c:pt idx="834">
                  <c:v>22</c:v>
                </c:pt>
                <c:pt idx="835">
                  <c:v>23</c:v>
                </c:pt>
                <c:pt idx="836">
                  <c:v>22</c:v>
                </c:pt>
                <c:pt idx="837">
                  <c:v>22.5</c:v>
                </c:pt>
                <c:pt idx="838">
                  <c:v>22.5</c:v>
                </c:pt>
                <c:pt idx="839">
                  <c:v>22</c:v>
                </c:pt>
                <c:pt idx="840">
                  <c:v>22.5</c:v>
                </c:pt>
                <c:pt idx="841">
                  <c:v>22</c:v>
                </c:pt>
                <c:pt idx="842">
                  <c:v>22</c:v>
                </c:pt>
                <c:pt idx="843">
                  <c:v>23</c:v>
                </c:pt>
                <c:pt idx="844">
                  <c:v>24</c:v>
                </c:pt>
                <c:pt idx="845">
                  <c:v>23</c:v>
                </c:pt>
                <c:pt idx="846">
                  <c:v>24</c:v>
                </c:pt>
                <c:pt idx="847">
                  <c:v>23</c:v>
                </c:pt>
                <c:pt idx="848">
                  <c:v>24</c:v>
                </c:pt>
                <c:pt idx="849">
                  <c:v>24</c:v>
                </c:pt>
                <c:pt idx="850">
                  <c:v>22</c:v>
                </c:pt>
                <c:pt idx="851">
                  <c:v>21</c:v>
                </c:pt>
                <c:pt idx="852">
                  <c:v>22</c:v>
                </c:pt>
                <c:pt idx="853">
                  <c:v>23</c:v>
                </c:pt>
                <c:pt idx="854">
                  <c:v>23.5</c:v>
                </c:pt>
                <c:pt idx="855">
                  <c:v>23</c:v>
                </c:pt>
                <c:pt idx="856">
                  <c:v>24</c:v>
                </c:pt>
                <c:pt idx="857">
                  <c:v>23.5</c:v>
                </c:pt>
                <c:pt idx="858">
                  <c:v>23</c:v>
                </c:pt>
                <c:pt idx="859">
                  <c:v>22.5</c:v>
                </c:pt>
                <c:pt idx="860">
                  <c:v>22.5</c:v>
                </c:pt>
                <c:pt idx="861">
                  <c:v>22</c:v>
                </c:pt>
                <c:pt idx="862">
                  <c:v>22</c:v>
                </c:pt>
                <c:pt idx="863">
                  <c:v>23</c:v>
                </c:pt>
                <c:pt idx="864">
                  <c:v>21</c:v>
                </c:pt>
                <c:pt idx="865">
                  <c:v>21</c:v>
                </c:pt>
                <c:pt idx="866">
                  <c:v>23</c:v>
                </c:pt>
                <c:pt idx="867">
                  <c:v>23.5</c:v>
                </c:pt>
                <c:pt idx="868">
                  <c:v>23</c:v>
                </c:pt>
                <c:pt idx="869">
                  <c:v>21.5</c:v>
                </c:pt>
                <c:pt idx="870">
                  <c:v>24</c:v>
                </c:pt>
                <c:pt idx="871">
                  <c:v>24</c:v>
                </c:pt>
                <c:pt idx="872">
                  <c:v>23</c:v>
                </c:pt>
                <c:pt idx="873">
                  <c:v>21</c:v>
                </c:pt>
                <c:pt idx="874">
                  <c:v>22</c:v>
                </c:pt>
                <c:pt idx="875">
                  <c:v>23</c:v>
                </c:pt>
                <c:pt idx="876">
                  <c:v>25</c:v>
                </c:pt>
                <c:pt idx="877">
                  <c:v>24</c:v>
                </c:pt>
                <c:pt idx="878">
                  <c:v>21.5</c:v>
                </c:pt>
                <c:pt idx="879">
                  <c:v>22.5</c:v>
                </c:pt>
                <c:pt idx="880">
                  <c:v>23</c:v>
                </c:pt>
                <c:pt idx="881">
                  <c:v>23</c:v>
                </c:pt>
                <c:pt idx="882">
                  <c:v>22</c:v>
                </c:pt>
                <c:pt idx="883">
                  <c:v>23</c:v>
                </c:pt>
                <c:pt idx="884">
                  <c:v>22.5</c:v>
                </c:pt>
                <c:pt idx="885">
                  <c:v>23.5</c:v>
                </c:pt>
                <c:pt idx="886">
                  <c:v>22.5</c:v>
                </c:pt>
                <c:pt idx="887">
                  <c:v>23.5</c:v>
                </c:pt>
                <c:pt idx="888">
                  <c:v>24</c:v>
                </c:pt>
                <c:pt idx="889">
                  <c:v>23.5</c:v>
                </c:pt>
                <c:pt idx="890">
                  <c:v>23</c:v>
                </c:pt>
                <c:pt idx="891">
                  <c:v>24</c:v>
                </c:pt>
                <c:pt idx="892">
                  <c:v>23</c:v>
                </c:pt>
                <c:pt idx="893">
                  <c:v>23</c:v>
                </c:pt>
                <c:pt idx="894">
                  <c:v>24</c:v>
                </c:pt>
                <c:pt idx="895">
                  <c:v>24</c:v>
                </c:pt>
                <c:pt idx="896">
                  <c:v>25</c:v>
                </c:pt>
                <c:pt idx="897">
                  <c:v>23.5</c:v>
                </c:pt>
                <c:pt idx="898">
                  <c:v>23</c:v>
                </c:pt>
                <c:pt idx="899">
                  <c:v>24</c:v>
                </c:pt>
                <c:pt idx="900">
                  <c:v>23</c:v>
                </c:pt>
                <c:pt idx="901">
                  <c:v>24</c:v>
                </c:pt>
                <c:pt idx="902">
                  <c:v>25</c:v>
                </c:pt>
                <c:pt idx="903">
                  <c:v>23</c:v>
                </c:pt>
                <c:pt idx="904">
                  <c:v>25</c:v>
                </c:pt>
                <c:pt idx="905">
                  <c:v>24</c:v>
                </c:pt>
                <c:pt idx="906">
                  <c:v>24</c:v>
                </c:pt>
                <c:pt idx="907">
                  <c:v>25</c:v>
                </c:pt>
                <c:pt idx="908">
                  <c:v>23</c:v>
                </c:pt>
                <c:pt idx="909">
                  <c:v>24</c:v>
                </c:pt>
                <c:pt idx="910">
                  <c:v>23.5</c:v>
                </c:pt>
                <c:pt idx="911">
                  <c:v>24</c:v>
                </c:pt>
                <c:pt idx="912">
                  <c:v>24</c:v>
                </c:pt>
                <c:pt idx="913">
                  <c:v>23</c:v>
                </c:pt>
                <c:pt idx="914">
                  <c:v>23.5</c:v>
                </c:pt>
                <c:pt idx="915">
                  <c:v>24</c:v>
                </c:pt>
                <c:pt idx="916">
                  <c:v>23</c:v>
                </c:pt>
                <c:pt idx="917">
                  <c:v>24</c:v>
                </c:pt>
                <c:pt idx="918">
                  <c:v>24.5</c:v>
                </c:pt>
                <c:pt idx="919">
                  <c:v>23.5</c:v>
                </c:pt>
                <c:pt idx="920">
                  <c:v>23</c:v>
                </c:pt>
                <c:pt idx="921">
                  <c:v>24</c:v>
                </c:pt>
                <c:pt idx="922">
                  <c:v>25</c:v>
                </c:pt>
                <c:pt idx="923">
                  <c:v>24</c:v>
                </c:pt>
                <c:pt idx="924">
                  <c:v>23</c:v>
                </c:pt>
                <c:pt idx="925">
                  <c:v>23.5</c:v>
                </c:pt>
                <c:pt idx="926">
                  <c:v>22</c:v>
                </c:pt>
                <c:pt idx="927">
                  <c:v>23</c:v>
                </c:pt>
                <c:pt idx="928">
                  <c:v>22</c:v>
                </c:pt>
                <c:pt idx="929">
                  <c:v>24</c:v>
                </c:pt>
                <c:pt idx="930">
                  <c:v>24</c:v>
                </c:pt>
                <c:pt idx="931">
                  <c:v>24.5</c:v>
                </c:pt>
                <c:pt idx="932">
                  <c:v>23.5</c:v>
                </c:pt>
                <c:pt idx="933">
                  <c:v>22</c:v>
                </c:pt>
                <c:pt idx="934">
                  <c:v>24</c:v>
                </c:pt>
                <c:pt idx="935">
                  <c:v>23.5</c:v>
                </c:pt>
                <c:pt idx="936">
                  <c:v>24.5</c:v>
                </c:pt>
                <c:pt idx="937">
                  <c:v>25</c:v>
                </c:pt>
                <c:pt idx="938">
                  <c:v>24.5</c:v>
                </c:pt>
                <c:pt idx="939">
                  <c:v>23</c:v>
                </c:pt>
                <c:pt idx="940">
                  <c:v>23</c:v>
                </c:pt>
                <c:pt idx="941">
                  <c:v>23.5</c:v>
                </c:pt>
                <c:pt idx="942">
                  <c:v>23.5</c:v>
                </c:pt>
                <c:pt idx="943">
                  <c:v>22.5</c:v>
                </c:pt>
                <c:pt idx="944">
                  <c:v>24</c:v>
                </c:pt>
                <c:pt idx="945">
                  <c:v>23.5</c:v>
                </c:pt>
                <c:pt idx="946">
                  <c:v>24</c:v>
                </c:pt>
                <c:pt idx="947">
                  <c:v>23.5</c:v>
                </c:pt>
                <c:pt idx="948">
                  <c:v>23</c:v>
                </c:pt>
                <c:pt idx="949">
                  <c:v>23</c:v>
                </c:pt>
                <c:pt idx="950">
                  <c:v>22.5</c:v>
                </c:pt>
                <c:pt idx="951">
                  <c:v>23.5</c:v>
                </c:pt>
                <c:pt idx="952">
                  <c:v>23</c:v>
                </c:pt>
                <c:pt idx="953">
                  <c:v>23</c:v>
                </c:pt>
                <c:pt idx="954">
                  <c:v>23</c:v>
                </c:pt>
                <c:pt idx="955">
                  <c:v>23.5</c:v>
                </c:pt>
                <c:pt idx="956">
                  <c:v>24</c:v>
                </c:pt>
                <c:pt idx="957">
                  <c:v>24</c:v>
                </c:pt>
                <c:pt idx="958">
                  <c:v>24.5</c:v>
                </c:pt>
                <c:pt idx="959">
                  <c:v>24</c:v>
                </c:pt>
                <c:pt idx="960">
                  <c:v>25</c:v>
                </c:pt>
                <c:pt idx="961">
                  <c:v>24</c:v>
                </c:pt>
                <c:pt idx="962">
                  <c:v>23.5</c:v>
                </c:pt>
                <c:pt idx="963">
                  <c:v>23</c:v>
                </c:pt>
                <c:pt idx="964">
                  <c:v>20.5</c:v>
                </c:pt>
                <c:pt idx="965">
                  <c:v>21</c:v>
                </c:pt>
                <c:pt idx="966">
                  <c:v>22.5</c:v>
                </c:pt>
                <c:pt idx="967">
                  <c:v>22.5</c:v>
                </c:pt>
                <c:pt idx="968">
                  <c:v>22</c:v>
                </c:pt>
                <c:pt idx="969">
                  <c:v>22</c:v>
                </c:pt>
                <c:pt idx="970">
                  <c:v>23.5</c:v>
                </c:pt>
                <c:pt idx="971">
                  <c:v>24</c:v>
                </c:pt>
                <c:pt idx="972">
                  <c:v>23.5</c:v>
                </c:pt>
                <c:pt idx="973">
                  <c:v>23</c:v>
                </c:pt>
                <c:pt idx="974">
                  <c:v>23.5</c:v>
                </c:pt>
                <c:pt idx="975">
                  <c:v>24</c:v>
                </c:pt>
                <c:pt idx="976">
                  <c:v>24</c:v>
                </c:pt>
                <c:pt idx="977">
                  <c:v>23.5</c:v>
                </c:pt>
                <c:pt idx="978">
                  <c:v>23.5</c:v>
                </c:pt>
                <c:pt idx="979">
                  <c:v>23.5</c:v>
                </c:pt>
                <c:pt idx="980">
                  <c:v>24</c:v>
                </c:pt>
                <c:pt idx="981">
                  <c:v>23.5</c:v>
                </c:pt>
                <c:pt idx="982">
                  <c:v>22.5</c:v>
                </c:pt>
                <c:pt idx="983">
                  <c:v>22.5</c:v>
                </c:pt>
                <c:pt idx="984">
                  <c:v>23.5</c:v>
                </c:pt>
                <c:pt idx="985">
                  <c:v>23.5</c:v>
                </c:pt>
                <c:pt idx="986">
                  <c:v>0</c:v>
                </c:pt>
                <c:pt idx="987">
                  <c:v>22.5</c:v>
                </c:pt>
                <c:pt idx="988">
                  <c:v>22</c:v>
                </c:pt>
                <c:pt idx="989">
                  <c:v>22.5</c:v>
                </c:pt>
                <c:pt idx="990">
                  <c:v>22.5</c:v>
                </c:pt>
                <c:pt idx="991">
                  <c:v>22.5</c:v>
                </c:pt>
                <c:pt idx="992">
                  <c:v>22</c:v>
                </c:pt>
                <c:pt idx="993">
                  <c:v>23.5</c:v>
                </c:pt>
                <c:pt idx="994">
                  <c:v>24</c:v>
                </c:pt>
                <c:pt idx="995">
                  <c:v>24</c:v>
                </c:pt>
                <c:pt idx="996">
                  <c:v>24</c:v>
                </c:pt>
                <c:pt idx="997">
                  <c:v>23.5</c:v>
                </c:pt>
                <c:pt idx="998">
                  <c:v>23</c:v>
                </c:pt>
                <c:pt idx="999">
                  <c:v>22</c:v>
                </c:pt>
                <c:pt idx="1000">
                  <c:v>23</c:v>
                </c:pt>
                <c:pt idx="1001">
                  <c:v>24</c:v>
                </c:pt>
                <c:pt idx="1002">
                  <c:v>23</c:v>
                </c:pt>
                <c:pt idx="1003">
                  <c:v>23</c:v>
                </c:pt>
                <c:pt idx="1004">
                  <c:v>24</c:v>
                </c:pt>
                <c:pt idx="1005">
                  <c:v>23</c:v>
                </c:pt>
                <c:pt idx="1006">
                  <c:v>23</c:v>
                </c:pt>
                <c:pt idx="1007">
                  <c:v>24.5</c:v>
                </c:pt>
                <c:pt idx="1008">
                  <c:v>24.5</c:v>
                </c:pt>
                <c:pt idx="1009">
                  <c:v>21.5</c:v>
                </c:pt>
                <c:pt idx="1010">
                  <c:v>21</c:v>
                </c:pt>
                <c:pt idx="1011">
                  <c:v>20.5</c:v>
                </c:pt>
                <c:pt idx="1012">
                  <c:v>19.5</c:v>
                </c:pt>
                <c:pt idx="1013">
                  <c:v>21</c:v>
                </c:pt>
                <c:pt idx="1014">
                  <c:v>22</c:v>
                </c:pt>
                <c:pt idx="1015">
                  <c:v>22.5</c:v>
                </c:pt>
                <c:pt idx="1016">
                  <c:v>21</c:v>
                </c:pt>
                <c:pt idx="1017">
                  <c:v>19</c:v>
                </c:pt>
                <c:pt idx="1018">
                  <c:v>19</c:v>
                </c:pt>
                <c:pt idx="1019">
                  <c:v>17</c:v>
                </c:pt>
                <c:pt idx="1020">
                  <c:v>16.5</c:v>
                </c:pt>
                <c:pt idx="1021">
                  <c:v>18</c:v>
                </c:pt>
                <c:pt idx="1022">
                  <c:v>20</c:v>
                </c:pt>
                <c:pt idx="1023">
                  <c:v>22</c:v>
                </c:pt>
                <c:pt idx="1024">
                  <c:v>22.5</c:v>
                </c:pt>
                <c:pt idx="1025">
                  <c:v>23.5</c:v>
                </c:pt>
                <c:pt idx="1026">
                  <c:v>22.5</c:v>
                </c:pt>
                <c:pt idx="1027">
                  <c:v>22.5</c:v>
                </c:pt>
                <c:pt idx="1028">
                  <c:v>23</c:v>
                </c:pt>
                <c:pt idx="1029">
                  <c:v>22.5</c:v>
                </c:pt>
                <c:pt idx="1030">
                  <c:v>23</c:v>
                </c:pt>
                <c:pt idx="1031">
                  <c:v>23.5</c:v>
                </c:pt>
                <c:pt idx="1032">
                  <c:v>23.5</c:v>
                </c:pt>
                <c:pt idx="1033">
                  <c:v>22.5</c:v>
                </c:pt>
                <c:pt idx="1034">
                  <c:v>23.5</c:v>
                </c:pt>
                <c:pt idx="1035">
                  <c:v>24</c:v>
                </c:pt>
                <c:pt idx="1036">
                  <c:v>23.5</c:v>
                </c:pt>
                <c:pt idx="1037">
                  <c:v>23.5</c:v>
                </c:pt>
                <c:pt idx="1038">
                  <c:v>19</c:v>
                </c:pt>
                <c:pt idx="1039">
                  <c:v>16</c:v>
                </c:pt>
                <c:pt idx="1040">
                  <c:v>16</c:v>
                </c:pt>
                <c:pt idx="1041">
                  <c:v>17.5</c:v>
                </c:pt>
                <c:pt idx="1042">
                  <c:v>20.5</c:v>
                </c:pt>
                <c:pt idx="1043">
                  <c:v>22</c:v>
                </c:pt>
                <c:pt idx="1044">
                  <c:v>23.5</c:v>
                </c:pt>
                <c:pt idx="1045">
                  <c:v>20.5</c:v>
                </c:pt>
                <c:pt idx="1046">
                  <c:v>18.5</c:v>
                </c:pt>
                <c:pt idx="1047">
                  <c:v>19</c:v>
                </c:pt>
                <c:pt idx="1048">
                  <c:v>18.5</c:v>
                </c:pt>
                <c:pt idx="1049">
                  <c:v>19</c:v>
                </c:pt>
                <c:pt idx="1050">
                  <c:v>20</c:v>
                </c:pt>
                <c:pt idx="1051">
                  <c:v>20.5</c:v>
                </c:pt>
                <c:pt idx="1052">
                  <c:v>22.5</c:v>
                </c:pt>
                <c:pt idx="1053">
                  <c:v>23</c:v>
                </c:pt>
                <c:pt idx="1054">
                  <c:v>19</c:v>
                </c:pt>
                <c:pt idx="1055">
                  <c:v>14.5</c:v>
                </c:pt>
                <c:pt idx="1056">
                  <c:v>15.5</c:v>
                </c:pt>
                <c:pt idx="1057">
                  <c:v>16.5</c:v>
                </c:pt>
                <c:pt idx="1058">
                  <c:v>16.5</c:v>
                </c:pt>
                <c:pt idx="1059">
                  <c:v>16</c:v>
                </c:pt>
                <c:pt idx="1060">
                  <c:v>16</c:v>
                </c:pt>
                <c:pt idx="1061">
                  <c:v>17</c:v>
                </c:pt>
                <c:pt idx="1062">
                  <c:v>18</c:v>
                </c:pt>
                <c:pt idx="1063">
                  <c:v>20</c:v>
                </c:pt>
                <c:pt idx="1064">
                  <c:v>21</c:v>
                </c:pt>
                <c:pt idx="1065">
                  <c:v>16.5</c:v>
                </c:pt>
                <c:pt idx="1066">
                  <c:v>16.5</c:v>
                </c:pt>
                <c:pt idx="1067">
                  <c:v>18.5</c:v>
                </c:pt>
                <c:pt idx="1068">
                  <c:v>21</c:v>
                </c:pt>
                <c:pt idx="1069">
                  <c:v>21</c:v>
                </c:pt>
                <c:pt idx="1070">
                  <c:v>21.5</c:v>
                </c:pt>
                <c:pt idx="1071">
                  <c:v>21.5</c:v>
                </c:pt>
                <c:pt idx="1072">
                  <c:v>21.5</c:v>
                </c:pt>
                <c:pt idx="1073">
                  <c:v>21</c:v>
                </c:pt>
                <c:pt idx="1074">
                  <c:v>21</c:v>
                </c:pt>
                <c:pt idx="1075">
                  <c:v>20.5</c:v>
                </c:pt>
                <c:pt idx="1076">
                  <c:v>21</c:v>
                </c:pt>
                <c:pt idx="1077">
                  <c:v>17</c:v>
                </c:pt>
                <c:pt idx="1078">
                  <c:v>17.5</c:v>
                </c:pt>
                <c:pt idx="1079">
                  <c:v>17</c:v>
                </c:pt>
                <c:pt idx="1080">
                  <c:v>20</c:v>
                </c:pt>
                <c:pt idx="1081">
                  <c:v>20</c:v>
                </c:pt>
                <c:pt idx="1082">
                  <c:v>20.5</c:v>
                </c:pt>
                <c:pt idx="1083">
                  <c:v>21</c:v>
                </c:pt>
                <c:pt idx="1084">
                  <c:v>22.5</c:v>
                </c:pt>
                <c:pt idx="1085">
                  <c:v>21</c:v>
                </c:pt>
                <c:pt idx="1086">
                  <c:v>22</c:v>
                </c:pt>
                <c:pt idx="1087">
                  <c:v>20.5</c:v>
                </c:pt>
                <c:pt idx="1088">
                  <c:v>21.5</c:v>
                </c:pt>
                <c:pt idx="1089">
                  <c:v>17.5</c:v>
                </c:pt>
                <c:pt idx="1090">
                  <c:v>18</c:v>
                </c:pt>
                <c:pt idx="1091">
                  <c:v>17.5</c:v>
                </c:pt>
                <c:pt idx="1092">
                  <c:v>0</c:v>
                </c:pt>
                <c:pt idx="1093">
                  <c:v>18</c:v>
                </c:pt>
                <c:pt idx="1094">
                  <c:v>17</c:v>
                </c:pt>
                <c:pt idx="1095">
                  <c:v>17</c:v>
                </c:pt>
                <c:pt idx="1096">
                  <c:v>18</c:v>
                </c:pt>
                <c:pt idx="1097">
                  <c:v>19</c:v>
                </c:pt>
                <c:pt idx="1098">
                  <c:v>21.5</c:v>
                </c:pt>
                <c:pt idx="1099">
                  <c:v>21</c:v>
                </c:pt>
                <c:pt idx="1100">
                  <c:v>22.5</c:v>
                </c:pt>
                <c:pt idx="1101">
                  <c:v>18</c:v>
                </c:pt>
                <c:pt idx="1102">
                  <c:v>16</c:v>
                </c:pt>
                <c:pt idx="1103">
                  <c:v>17.399999999999999</c:v>
                </c:pt>
                <c:pt idx="1104">
                  <c:v>19.5</c:v>
                </c:pt>
                <c:pt idx="1105">
                  <c:v>21</c:v>
                </c:pt>
                <c:pt idx="1106">
                  <c:v>20.5</c:v>
                </c:pt>
                <c:pt idx="1107">
                  <c:v>20.5</c:v>
                </c:pt>
                <c:pt idx="1108">
                  <c:v>19.8</c:v>
                </c:pt>
                <c:pt idx="1109">
                  <c:v>20</c:v>
                </c:pt>
                <c:pt idx="1110">
                  <c:v>20.5</c:v>
                </c:pt>
                <c:pt idx="1111">
                  <c:v>20.8</c:v>
                </c:pt>
                <c:pt idx="1112">
                  <c:v>20.7</c:v>
                </c:pt>
                <c:pt idx="1113">
                  <c:v>20.5</c:v>
                </c:pt>
                <c:pt idx="1114">
                  <c:v>21</c:v>
                </c:pt>
                <c:pt idx="1115">
                  <c:v>18</c:v>
                </c:pt>
                <c:pt idx="1116">
                  <c:v>21.5</c:v>
                </c:pt>
                <c:pt idx="1117">
                  <c:v>21.5</c:v>
                </c:pt>
                <c:pt idx="1118">
                  <c:v>14</c:v>
                </c:pt>
                <c:pt idx="1119">
                  <c:v>15</c:v>
                </c:pt>
                <c:pt idx="1120">
                  <c:v>15</c:v>
                </c:pt>
                <c:pt idx="1121">
                  <c:v>18.5</c:v>
                </c:pt>
                <c:pt idx="1122">
                  <c:v>14</c:v>
                </c:pt>
                <c:pt idx="1123">
                  <c:v>14.5</c:v>
                </c:pt>
                <c:pt idx="1124">
                  <c:v>16.5</c:v>
                </c:pt>
                <c:pt idx="1125">
                  <c:v>17</c:v>
                </c:pt>
                <c:pt idx="1126">
                  <c:v>18</c:v>
                </c:pt>
                <c:pt idx="1127">
                  <c:v>17.5</c:v>
                </c:pt>
                <c:pt idx="1128">
                  <c:v>17.5</c:v>
                </c:pt>
                <c:pt idx="1129">
                  <c:v>18</c:v>
                </c:pt>
                <c:pt idx="1130">
                  <c:v>18</c:v>
                </c:pt>
                <c:pt idx="1131">
                  <c:v>19</c:v>
                </c:pt>
                <c:pt idx="1132">
                  <c:v>19</c:v>
                </c:pt>
                <c:pt idx="1133">
                  <c:v>19</c:v>
                </c:pt>
                <c:pt idx="1134">
                  <c:v>20.5</c:v>
                </c:pt>
                <c:pt idx="1135">
                  <c:v>22</c:v>
                </c:pt>
                <c:pt idx="1136">
                  <c:v>23</c:v>
                </c:pt>
                <c:pt idx="1137">
                  <c:v>23.5</c:v>
                </c:pt>
                <c:pt idx="1138">
                  <c:v>23</c:v>
                </c:pt>
                <c:pt idx="1139">
                  <c:v>21.5</c:v>
                </c:pt>
                <c:pt idx="1140">
                  <c:v>22</c:v>
                </c:pt>
                <c:pt idx="1141">
                  <c:v>22</c:v>
                </c:pt>
                <c:pt idx="1142">
                  <c:v>22.5</c:v>
                </c:pt>
                <c:pt idx="1143">
                  <c:v>23</c:v>
                </c:pt>
                <c:pt idx="1144">
                  <c:v>13</c:v>
                </c:pt>
                <c:pt idx="1145">
                  <c:v>12.5</c:v>
                </c:pt>
                <c:pt idx="1146">
                  <c:v>12</c:v>
                </c:pt>
                <c:pt idx="1147">
                  <c:v>14.5</c:v>
                </c:pt>
                <c:pt idx="1148">
                  <c:v>14.5</c:v>
                </c:pt>
                <c:pt idx="1149">
                  <c:v>19</c:v>
                </c:pt>
                <c:pt idx="1150">
                  <c:v>19</c:v>
                </c:pt>
                <c:pt idx="1151">
                  <c:v>19.5</c:v>
                </c:pt>
                <c:pt idx="1152">
                  <c:v>21.5</c:v>
                </c:pt>
                <c:pt idx="1153">
                  <c:v>21.5</c:v>
                </c:pt>
                <c:pt idx="1154">
                  <c:v>23.5</c:v>
                </c:pt>
                <c:pt idx="1155">
                  <c:v>21.5</c:v>
                </c:pt>
                <c:pt idx="1156">
                  <c:v>21</c:v>
                </c:pt>
                <c:pt idx="1157">
                  <c:v>20.5</c:v>
                </c:pt>
                <c:pt idx="1158">
                  <c:v>21.5</c:v>
                </c:pt>
                <c:pt idx="1159">
                  <c:v>21.5</c:v>
                </c:pt>
                <c:pt idx="1160">
                  <c:v>23</c:v>
                </c:pt>
                <c:pt idx="1161">
                  <c:v>22.5</c:v>
                </c:pt>
                <c:pt idx="1162">
                  <c:v>22</c:v>
                </c:pt>
                <c:pt idx="1163">
                  <c:v>21</c:v>
                </c:pt>
                <c:pt idx="1164">
                  <c:v>22</c:v>
                </c:pt>
                <c:pt idx="1165">
                  <c:v>23.5</c:v>
                </c:pt>
                <c:pt idx="1166">
                  <c:v>23</c:v>
                </c:pt>
                <c:pt idx="1167">
                  <c:v>23.5</c:v>
                </c:pt>
                <c:pt idx="1168">
                  <c:v>23.5</c:v>
                </c:pt>
                <c:pt idx="1169">
                  <c:v>22.5</c:v>
                </c:pt>
                <c:pt idx="1170">
                  <c:v>21.5</c:v>
                </c:pt>
                <c:pt idx="1171">
                  <c:v>21.5</c:v>
                </c:pt>
                <c:pt idx="1172">
                  <c:v>21.5</c:v>
                </c:pt>
                <c:pt idx="1173">
                  <c:v>20.5</c:v>
                </c:pt>
                <c:pt idx="1174">
                  <c:v>22</c:v>
                </c:pt>
                <c:pt idx="1175">
                  <c:v>20</c:v>
                </c:pt>
                <c:pt idx="1176">
                  <c:v>19</c:v>
                </c:pt>
                <c:pt idx="1177">
                  <c:v>19</c:v>
                </c:pt>
                <c:pt idx="1178">
                  <c:v>20.5</c:v>
                </c:pt>
                <c:pt idx="1179">
                  <c:v>22.5</c:v>
                </c:pt>
                <c:pt idx="1180">
                  <c:v>23.5</c:v>
                </c:pt>
                <c:pt idx="1181">
                  <c:v>23</c:v>
                </c:pt>
                <c:pt idx="1182">
                  <c:v>21.5</c:v>
                </c:pt>
                <c:pt idx="1183">
                  <c:v>22</c:v>
                </c:pt>
                <c:pt idx="1184">
                  <c:v>22.5</c:v>
                </c:pt>
                <c:pt idx="1185">
                  <c:v>22.5</c:v>
                </c:pt>
                <c:pt idx="1186">
                  <c:v>22.5</c:v>
                </c:pt>
                <c:pt idx="1187">
                  <c:v>22.5</c:v>
                </c:pt>
                <c:pt idx="1188">
                  <c:v>23</c:v>
                </c:pt>
                <c:pt idx="1189">
                  <c:v>22</c:v>
                </c:pt>
                <c:pt idx="1190">
                  <c:v>21.5</c:v>
                </c:pt>
                <c:pt idx="1191">
                  <c:v>21.5</c:v>
                </c:pt>
                <c:pt idx="1192">
                  <c:v>23.5</c:v>
                </c:pt>
                <c:pt idx="1193">
                  <c:v>22</c:v>
                </c:pt>
                <c:pt idx="1194">
                  <c:v>23.5</c:v>
                </c:pt>
                <c:pt idx="1195">
                  <c:v>23</c:v>
                </c:pt>
                <c:pt idx="1196">
                  <c:v>23.5</c:v>
                </c:pt>
                <c:pt idx="1197">
                  <c:v>23.5</c:v>
                </c:pt>
                <c:pt idx="1198">
                  <c:v>21.5</c:v>
                </c:pt>
                <c:pt idx="1199">
                  <c:v>21.5</c:v>
                </c:pt>
                <c:pt idx="1200">
                  <c:v>21.5</c:v>
                </c:pt>
                <c:pt idx="1201">
                  <c:v>21.5</c:v>
                </c:pt>
                <c:pt idx="1202">
                  <c:v>22.5</c:v>
                </c:pt>
                <c:pt idx="1203">
                  <c:v>22</c:v>
                </c:pt>
                <c:pt idx="1204">
                  <c:v>22</c:v>
                </c:pt>
                <c:pt idx="1205">
                  <c:v>23</c:v>
                </c:pt>
                <c:pt idx="1206">
                  <c:v>22.5</c:v>
                </c:pt>
                <c:pt idx="1207">
                  <c:v>21.5</c:v>
                </c:pt>
                <c:pt idx="1208">
                  <c:v>22</c:v>
                </c:pt>
                <c:pt idx="1209">
                  <c:v>24</c:v>
                </c:pt>
                <c:pt idx="1210">
                  <c:v>24</c:v>
                </c:pt>
                <c:pt idx="1211">
                  <c:v>22.5</c:v>
                </c:pt>
                <c:pt idx="1212">
                  <c:v>23.5</c:v>
                </c:pt>
                <c:pt idx="1213">
                  <c:v>20.5</c:v>
                </c:pt>
                <c:pt idx="1214">
                  <c:v>20.5</c:v>
                </c:pt>
                <c:pt idx="1215">
                  <c:v>19</c:v>
                </c:pt>
                <c:pt idx="1216">
                  <c:v>20</c:v>
                </c:pt>
                <c:pt idx="1217">
                  <c:v>22</c:v>
                </c:pt>
                <c:pt idx="1218">
                  <c:v>21.5</c:v>
                </c:pt>
                <c:pt idx="1219">
                  <c:v>21.5</c:v>
                </c:pt>
                <c:pt idx="1220">
                  <c:v>23</c:v>
                </c:pt>
                <c:pt idx="1221">
                  <c:v>24</c:v>
                </c:pt>
                <c:pt idx="1222">
                  <c:v>23.5</c:v>
                </c:pt>
                <c:pt idx="1223">
                  <c:v>24.5</c:v>
                </c:pt>
                <c:pt idx="1224">
                  <c:v>22.5</c:v>
                </c:pt>
                <c:pt idx="1225">
                  <c:v>22.5</c:v>
                </c:pt>
                <c:pt idx="1226">
                  <c:v>23</c:v>
                </c:pt>
                <c:pt idx="1227">
                  <c:v>22.5</c:v>
                </c:pt>
                <c:pt idx="1228">
                  <c:v>23.5</c:v>
                </c:pt>
                <c:pt idx="1229">
                  <c:v>24</c:v>
                </c:pt>
                <c:pt idx="1230">
                  <c:v>22</c:v>
                </c:pt>
                <c:pt idx="1231">
                  <c:v>23</c:v>
                </c:pt>
                <c:pt idx="1232">
                  <c:v>23</c:v>
                </c:pt>
                <c:pt idx="1233">
                  <c:v>23.5</c:v>
                </c:pt>
                <c:pt idx="1234">
                  <c:v>24.5</c:v>
                </c:pt>
                <c:pt idx="1235">
                  <c:v>17.5</c:v>
                </c:pt>
                <c:pt idx="1236">
                  <c:v>19.5</c:v>
                </c:pt>
                <c:pt idx="1237">
                  <c:v>24</c:v>
                </c:pt>
                <c:pt idx="1238">
                  <c:v>24.5</c:v>
                </c:pt>
                <c:pt idx="1239">
                  <c:v>24</c:v>
                </c:pt>
                <c:pt idx="1240">
                  <c:v>24.5</c:v>
                </c:pt>
                <c:pt idx="1241">
                  <c:v>24.5</c:v>
                </c:pt>
                <c:pt idx="1242">
                  <c:v>22.5</c:v>
                </c:pt>
                <c:pt idx="1243">
                  <c:v>24</c:v>
                </c:pt>
                <c:pt idx="1244">
                  <c:v>24.5</c:v>
                </c:pt>
                <c:pt idx="1245">
                  <c:v>24.5</c:v>
                </c:pt>
                <c:pt idx="1246">
                  <c:v>24</c:v>
                </c:pt>
                <c:pt idx="1247">
                  <c:v>22.5</c:v>
                </c:pt>
                <c:pt idx="1248">
                  <c:v>23</c:v>
                </c:pt>
                <c:pt idx="1249">
                  <c:v>24</c:v>
                </c:pt>
                <c:pt idx="1250">
                  <c:v>23</c:v>
                </c:pt>
                <c:pt idx="1251">
                  <c:v>22.5</c:v>
                </c:pt>
                <c:pt idx="1252">
                  <c:v>20</c:v>
                </c:pt>
                <c:pt idx="1253">
                  <c:v>23</c:v>
                </c:pt>
                <c:pt idx="1254">
                  <c:v>23.5</c:v>
                </c:pt>
                <c:pt idx="1255">
                  <c:v>21</c:v>
                </c:pt>
                <c:pt idx="1256">
                  <c:v>21</c:v>
                </c:pt>
                <c:pt idx="1257">
                  <c:v>23.5</c:v>
                </c:pt>
                <c:pt idx="1258">
                  <c:v>23</c:v>
                </c:pt>
                <c:pt idx="1259">
                  <c:v>23</c:v>
                </c:pt>
                <c:pt idx="1260">
                  <c:v>22.5</c:v>
                </c:pt>
                <c:pt idx="1261">
                  <c:v>23</c:v>
                </c:pt>
                <c:pt idx="1262">
                  <c:v>22.5</c:v>
                </c:pt>
                <c:pt idx="1263">
                  <c:v>22.5</c:v>
                </c:pt>
                <c:pt idx="1264">
                  <c:v>23</c:v>
                </c:pt>
                <c:pt idx="1265">
                  <c:v>23</c:v>
                </c:pt>
                <c:pt idx="1266">
                  <c:v>24.5</c:v>
                </c:pt>
                <c:pt idx="1267">
                  <c:v>23.5</c:v>
                </c:pt>
                <c:pt idx="1268">
                  <c:v>22.5</c:v>
                </c:pt>
                <c:pt idx="1269">
                  <c:v>23.5</c:v>
                </c:pt>
                <c:pt idx="1270">
                  <c:v>23.5</c:v>
                </c:pt>
                <c:pt idx="1271">
                  <c:v>25</c:v>
                </c:pt>
                <c:pt idx="1272">
                  <c:v>23</c:v>
                </c:pt>
                <c:pt idx="1273">
                  <c:v>22.5</c:v>
                </c:pt>
                <c:pt idx="1274">
                  <c:v>22.5</c:v>
                </c:pt>
                <c:pt idx="1275">
                  <c:v>23.5</c:v>
                </c:pt>
                <c:pt idx="1276">
                  <c:v>24</c:v>
                </c:pt>
                <c:pt idx="1277">
                  <c:v>23</c:v>
                </c:pt>
                <c:pt idx="1278">
                  <c:v>23.5</c:v>
                </c:pt>
                <c:pt idx="1279">
                  <c:v>23</c:v>
                </c:pt>
                <c:pt idx="1280">
                  <c:v>23.5</c:v>
                </c:pt>
                <c:pt idx="1281">
                  <c:v>23.5</c:v>
                </c:pt>
                <c:pt idx="1282">
                  <c:v>22.5</c:v>
                </c:pt>
                <c:pt idx="1283">
                  <c:v>22.5</c:v>
                </c:pt>
                <c:pt idx="1284">
                  <c:v>22</c:v>
                </c:pt>
                <c:pt idx="1285">
                  <c:v>23</c:v>
                </c:pt>
                <c:pt idx="1286">
                  <c:v>23.5</c:v>
                </c:pt>
                <c:pt idx="1287">
                  <c:v>24</c:v>
                </c:pt>
                <c:pt idx="1288">
                  <c:v>23.5</c:v>
                </c:pt>
                <c:pt idx="1289">
                  <c:v>23.5</c:v>
                </c:pt>
                <c:pt idx="1290">
                  <c:v>23.5</c:v>
                </c:pt>
                <c:pt idx="1291">
                  <c:v>23</c:v>
                </c:pt>
                <c:pt idx="1292">
                  <c:v>23.5</c:v>
                </c:pt>
                <c:pt idx="1293">
                  <c:v>24</c:v>
                </c:pt>
                <c:pt idx="1294">
                  <c:v>23.5</c:v>
                </c:pt>
                <c:pt idx="1295">
                  <c:v>19</c:v>
                </c:pt>
                <c:pt idx="1296">
                  <c:v>19.5</c:v>
                </c:pt>
                <c:pt idx="1297">
                  <c:v>21</c:v>
                </c:pt>
                <c:pt idx="1298">
                  <c:v>21</c:v>
                </c:pt>
                <c:pt idx="1299">
                  <c:v>22</c:v>
                </c:pt>
                <c:pt idx="1300">
                  <c:v>21.5</c:v>
                </c:pt>
                <c:pt idx="1301">
                  <c:v>22</c:v>
                </c:pt>
                <c:pt idx="1302">
                  <c:v>23.5</c:v>
                </c:pt>
                <c:pt idx="1303">
                  <c:v>23.5</c:v>
                </c:pt>
                <c:pt idx="1304">
                  <c:v>23</c:v>
                </c:pt>
                <c:pt idx="1305">
                  <c:v>23</c:v>
                </c:pt>
                <c:pt idx="1306">
                  <c:v>23</c:v>
                </c:pt>
                <c:pt idx="1307">
                  <c:v>22</c:v>
                </c:pt>
                <c:pt idx="1308">
                  <c:v>23</c:v>
                </c:pt>
                <c:pt idx="1309">
                  <c:v>23.5</c:v>
                </c:pt>
                <c:pt idx="1310">
                  <c:v>24</c:v>
                </c:pt>
                <c:pt idx="1311">
                  <c:v>23</c:v>
                </c:pt>
                <c:pt idx="1312">
                  <c:v>24</c:v>
                </c:pt>
                <c:pt idx="1313">
                  <c:v>23.5</c:v>
                </c:pt>
                <c:pt idx="1314">
                  <c:v>23.5</c:v>
                </c:pt>
                <c:pt idx="1315">
                  <c:v>24</c:v>
                </c:pt>
                <c:pt idx="1316">
                  <c:v>23</c:v>
                </c:pt>
                <c:pt idx="1317">
                  <c:v>23</c:v>
                </c:pt>
                <c:pt idx="1318">
                  <c:v>22.5</c:v>
                </c:pt>
                <c:pt idx="1319">
                  <c:v>22.5</c:v>
                </c:pt>
                <c:pt idx="1320">
                  <c:v>23</c:v>
                </c:pt>
                <c:pt idx="1321">
                  <c:v>23</c:v>
                </c:pt>
                <c:pt idx="1322">
                  <c:v>22.5</c:v>
                </c:pt>
                <c:pt idx="1323">
                  <c:v>22.5</c:v>
                </c:pt>
                <c:pt idx="1324">
                  <c:v>22.5</c:v>
                </c:pt>
                <c:pt idx="1325">
                  <c:v>23</c:v>
                </c:pt>
                <c:pt idx="1326">
                  <c:v>22</c:v>
                </c:pt>
                <c:pt idx="1327">
                  <c:v>22.5</c:v>
                </c:pt>
                <c:pt idx="1328">
                  <c:v>23.5</c:v>
                </c:pt>
                <c:pt idx="1329">
                  <c:v>23</c:v>
                </c:pt>
                <c:pt idx="1330">
                  <c:v>21.5</c:v>
                </c:pt>
                <c:pt idx="1331">
                  <c:v>21</c:v>
                </c:pt>
                <c:pt idx="1332">
                  <c:v>24</c:v>
                </c:pt>
                <c:pt idx="1333">
                  <c:v>24.5</c:v>
                </c:pt>
                <c:pt idx="1334">
                  <c:v>23</c:v>
                </c:pt>
                <c:pt idx="1335">
                  <c:v>23</c:v>
                </c:pt>
                <c:pt idx="1336">
                  <c:v>23</c:v>
                </c:pt>
                <c:pt idx="1337">
                  <c:v>23.5</c:v>
                </c:pt>
                <c:pt idx="1338">
                  <c:v>23.5</c:v>
                </c:pt>
                <c:pt idx="1339">
                  <c:v>24</c:v>
                </c:pt>
                <c:pt idx="1340">
                  <c:v>23.5</c:v>
                </c:pt>
                <c:pt idx="1341">
                  <c:v>23</c:v>
                </c:pt>
                <c:pt idx="1342">
                  <c:v>22</c:v>
                </c:pt>
                <c:pt idx="1343">
                  <c:v>23</c:v>
                </c:pt>
                <c:pt idx="1344">
                  <c:v>22.5</c:v>
                </c:pt>
                <c:pt idx="1345">
                  <c:v>20.5</c:v>
                </c:pt>
                <c:pt idx="1346">
                  <c:v>22</c:v>
                </c:pt>
                <c:pt idx="1347">
                  <c:v>23</c:v>
                </c:pt>
                <c:pt idx="1348">
                  <c:v>20.5</c:v>
                </c:pt>
                <c:pt idx="1349">
                  <c:v>21</c:v>
                </c:pt>
                <c:pt idx="1350">
                  <c:v>23</c:v>
                </c:pt>
                <c:pt idx="1351">
                  <c:v>22.5</c:v>
                </c:pt>
                <c:pt idx="1352">
                  <c:v>22.5</c:v>
                </c:pt>
                <c:pt idx="1353">
                  <c:v>22.5</c:v>
                </c:pt>
                <c:pt idx="1354">
                  <c:v>22</c:v>
                </c:pt>
                <c:pt idx="1355">
                  <c:v>21.5</c:v>
                </c:pt>
                <c:pt idx="1356">
                  <c:v>22</c:v>
                </c:pt>
                <c:pt idx="1357">
                  <c:v>23</c:v>
                </c:pt>
                <c:pt idx="1358">
                  <c:v>22</c:v>
                </c:pt>
                <c:pt idx="1359">
                  <c:v>22.5</c:v>
                </c:pt>
                <c:pt idx="1360">
                  <c:v>23</c:v>
                </c:pt>
                <c:pt idx="1361">
                  <c:v>22.5</c:v>
                </c:pt>
                <c:pt idx="1362">
                  <c:v>23.5</c:v>
                </c:pt>
                <c:pt idx="1363">
                  <c:v>23</c:v>
                </c:pt>
                <c:pt idx="1364">
                  <c:v>22.5</c:v>
                </c:pt>
                <c:pt idx="1365">
                  <c:v>22</c:v>
                </c:pt>
                <c:pt idx="1366">
                  <c:v>23</c:v>
                </c:pt>
                <c:pt idx="1367">
                  <c:v>23</c:v>
                </c:pt>
                <c:pt idx="1368">
                  <c:v>23.5</c:v>
                </c:pt>
                <c:pt idx="1369">
                  <c:v>22.5</c:v>
                </c:pt>
                <c:pt idx="1370">
                  <c:v>23</c:v>
                </c:pt>
                <c:pt idx="1371">
                  <c:v>22.5</c:v>
                </c:pt>
                <c:pt idx="1372">
                  <c:v>23</c:v>
                </c:pt>
                <c:pt idx="1373">
                  <c:v>23</c:v>
                </c:pt>
                <c:pt idx="1374">
                  <c:v>22.5</c:v>
                </c:pt>
                <c:pt idx="1375">
                  <c:v>22.5</c:v>
                </c:pt>
                <c:pt idx="1376">
                  <c:v>23</c:v>
                </c:pt>
                <c:pt idx="1377">
                  <c:v>22</c:v>
                </c:pt>
                <c:pt idx="1378">
                  <c:v>22</c:v>
                </c:pt>
                <c:pt idx="1379">
                  <c:v>20.5</c:v>
                </c:pt>
                <c:pt idx="1380">
                  <c:v>22</c:v>
                </c:pt>
                <c:pt idx="1381">
                  <c:v>22.5</c:v>
                </c:pt>
                <c:pt idx="1382">
                  <c:v>22.5</c:v>
                </c:pt>
                <c:pt idx="1383">
                  <c:v>23.5</c:v>
                </c:pt>
                <c:pt idx="1384">
                  <c:v>23</c:v>
                </c:pt>
                <c:pt idx="1385">
                  <c:v>23.5</c:v>
                </c:pt>
                <c:pt idx="1386">
                  <c:v>22.5</c:v>
                </c:pt>
                <c:pt idx="1387">
                  <c:v>23</c:v>
                </c:pt>
                <c:pt idx="1388">
                  <c:v>23</c:v>
                </c:pt>
                <c:pt idx="1389">
                  <c:v>23.5</c:v>
                </c:pt>
                <c:pt idx="1390">
                  <c:v>23.5</c:v>
                </c:pt>
                <c:pt idx="1391">
                  <c:v>23.5</c:v>
                </c:pt>
                <c:pt idx="1392">
                  <c:v>20</c:v>
                </c:pt>
                <c:pt idx="1393">
                  <c:v>20.5</c:v>
                </c:pt>
                <c:pt idx="1394">
                  <c:v>21.5</c:v>
                </c:pt>
                <c:pt idx="1395">
                  <c:v>23.5</c:v>
                </c:pt>
                <c:pt idx="1396">
                  <c:v>17</c:v>
                </c:pt>
                <c:pt idx="1397">
                  <c:v>18</c:v>
                </c:pt>
                <c:pt idx="1398">
                  <c:v>18.5</c:v>
                </c:pt>
                <c:pt idx="1399">
                  <c:v>20</c:v>
                </c:pt>
                <c:pt idx="1400">
                  <c:v>21.5</c:v>
                </c:pt>
                <c:pt idx="1401">
                  <c:v>22</c:v>
                </c:pt>
                <c:pt idx="1402">
                  <c:v>22.5</c:v>
                </c:pt>
                <c:pt idx="1403">
                  <c:v>16</c:v>
                </c:pt>
                <c:pt idx="1404">
                  <c:v>16</c:v>
                </c:pt>
                <c:pt idx="1405">
                  <c:v>16.5</c:v>
                </c:pt>
                <c:pt idx="1406">
                  <c:v>17.5</c:v>
                </c:pt>
                <c:pt idx="1407">
                  <c:v>19</c:v>
                </c:pt>
                <c:pt idx="1408">
                  <c:v>21</c:v>
                </c:pt>
                <c:pt idx="1409">
                  <c:v>19.5</c:v>
                </c:pt>
                <c:pt idx="1410">
                  <c:v>18</c:v>
                </c:pt>
                <c:pt idx="1411">
                  <c:v>19.5</c:v>
                </c:pt>
                <c:pt idx="1412">
                  <c:v>20</c:v>
                </c:pt>
                <c:pt idx="1413">
                  <c:v>21</c:v>
                </c:pt>
                <c:pt idx="1414">
                  <c:v>21.5</c:v>
                </c:pt>
                <c:pt idx="1415">
                  <c:v>20.5</c:v>
                </c:pt>
                <c:pt idx="1416">
                  <c:v>21</c:v>
                </c:pt>
                <c:pt idx="1417">
                  <c:v>21.5</c:v>
                </c:pt>
                <c:pt idx="1418">
                  <c:v>22.5</c:v>
                </c:pt>
                <c:pt idx="1419">
                  <c:v>23.5</c:v>
                </c:pt>
                <c:pt idx="1420">
                  <c:v>16</c:v>
                </c:pt>
                <c:pt idx="1421">
                  <c:v>15.5</c:v>
                </c:pt>
                <c:pt idx="1422">
                  <c:v>17</c:v>
                </c:pt>
                <c:pt idx="1423">
                  <c:v>18.5</c:v>
                </c:pt>
                <c:pt idx="1424">
                  <c:v>20</c:v>
                </c:pt>
                <c:pt idx="1425">
                  <c:v>20.5</c:v>
                </c:pt>
                <c:pt idx="1426">
                  <c:v>21.5</c:v>
                </c:pt>
                <c:pt idx="1427">
                  <c:v>23</c:v>
                </c:pt>
                <c:pt idx="1428">
                  <c:v>21</c:v>
                </c:pt>
                <c:pt idx="1429">
                  <c:v>20</c:v>
                </c:pt>
                <c:pt idx="1430">
                  <c:v>21</c:v>
                </c:pt>
                <c:pt idx="1431">
                  <c:v>22.5</c:v>
                </c:pt>
                <c:pt idx="1432">
                  <c:v>23</c:v>
                </c:pt>
                <c:pt idx="1433">
                  <c:v>21.5</c:v>
                </c:pt>
                <c:pt idx="1434">
                  <c:v>22.5</c:v>
                </c:pt>
                <c:pt idx="1435">
                  <c:v>22.5</c:v>
                </c:pt>
                <c:pt idx="1436">
                  <c:v>22</c:v>
                </c:pt>
                <c:pt idx="1437">
                  <c:v>23</c:v>
                </c:pt>
                <c:pt idx="1438">
                  <c:v>22.5</c:v>
                </c:pt>
                <c:pt idx="1439">
                  <c:v>17</c:v>
                </c:pt>
                <c:pt idx="1440">
                  <c:v>16.5</c:v>
                </c:pt>
                <c:pt idx="1441">
                  <c:v>16.5</c:v>
                </c:pt>
                <c:pt idx="1442">
                  <c:v>18</c:v>
                </c:pt>
                <c:pt idx="1443">
                  <c:v>19</c:v>
                </c:pt>
                <c:pt idx="1444">
                  <c:v>18.5</c:v>
                </c:pt>
                <c:pt idx="1445">
                  <c:v>19.5</c:v>
                </c:pt>
                <c:pt idx="1446">
                  <c:v>19</c:v>
                </c:pt>
                <c:pt idx="1447">
                  <c:v>18</c:v>
                </c:pt>
                <c:pt idx="1448">
                  <c:v>18</c:v>
                </c:pt>
                <c:pt idx="1449">
                  <c:v>19</c:v>
                </c:pt>
                <c:pt idx="1450">
                  <c:v>20</c:v>
                </c:pt>
                <c:pt idx="1451">
                  <c:v>19</c:v>
                </c:pt>
                <c:pt idx="1452">
                  <c:v>20</c:v>
                </c:pt>
                <c:pt idx="1453">
                  <c:v>20</c:v>
                </c:pt>
                <c:pt idx="1454">
                  <c:v>21</c:v>
                </c:pt>
                <c:pt idx="1455">
                  <c:v>16.5</c:v>
                </c:pt>
                <c:pt idx="1456">
                  <c:v>11</c:v>
                </c:pt>
                <c:pt idx="1457">
                  <c:v>12</c:v>
                </c:pt>
                <c:pt idx="1458">
                  <c:v>9.5</c:v>
                </c:pt>
                <c:pt idx="1459">
                  <c:v>11</c:v>
                </c:pt>
                <c:pt idx="1460">
                  <c:v>12.5</c:v>
                </c:pt>
                <c:pt idx="1461">
                  <c:v>15</c:v>
                </c:pt>
                <c:pt idx="1462">
                  <c:v>16</c:v>
                </c:pt>
                <c:pt idx="1463">
                  <c:v>16</c:v>
                </c:pt>
                <c:pt idx="1464">
                  <c:v>17.5</c:v>
                </c:pt>
                <c:pt idx="1465">
                  <c:v>19</c:v>
                </c:pt>
                <c:pt idx="1466">
                  <c:v>19.5</c:v>
                </c:pt>
                <c:pt idx="1467">
                  <c:v>21</c:v>
                </c:pt>
                <c:pt idx="1468">
                  <c:v>20</c:v>
                </c:pt>
                <c:pt idx="1469">
                  <c:v>20</c:v>
                </c:pt>
                <c:pt idx="1470">
                  <c:v>20.5</c:v>
                </c:pt>
                <c:pt idx="1471">
                  <c:v>21.5</c:v>
                </c:pt>
                <c:pt idx="1472">
                  <c:v>21</c:v>
                </c:pt>
                <c:pt idx="1473">
                  <c:v>22</c:v>
                </c:pt>
                <c:pt idx="1474">
                  <c:v>21.5</c:v>
                </c:pt>
                <c:pt idx="1475">
                  <c:v>21</c:v>
                </c:pt>
                <c:pt idx="1476">
                  <c:v>0</c:v>
                </c:pt>
                <c:pt idx="1477">
                  <c:v>13</c:v>
                </c:pt>
                <c:pt idx="1478">
                  <c:v>13.5</c:v>
                </c:pt>
                <c:pt idx="1479">
                  <c:v>15</c:v>
                </c:pt>
                <c:pt idx="1480">
                  <c:v>15.5</c:v>
                </c:pt>
                <c:pt idx="1481">
                  <c:v>17.5</c:v>
                </c:pt>
                <c:pt idx="1482">
                  <c:v>18</c:v>
                </c:pt>
                <c:pt idx="1483">
                  <c:v>19.5</c:v>
                </c:pt>
                <c:pt idx="1484">
                  <c:v>20</c:v>
                </c:pt>
                <c:pt idx="1485">
                  <c:v>17</c:v>
                </c:pt>
                <c:pt idx="1486">
                  <c:v>12.5</c:v>
                </c:pt>
                <c:pt idx="1487">
                  <c:v>11</c:v>
                </c:pt>
                <c:pt idx="1488">
                  <c:v>12</c:v>
                </c:pt>
                <c:pt idx="1489">
                  <c:v>14</c:v>
                </c:pt>
                <c:pt idx="1490">
                  <c:v>15.5</c:v>
                </c:pt>
                <c:pt idx="1491">
                  <c:v>15</c:v>
                </c:pt>
                <c:pt idx="1492">
                  <c:v>15.5</c:v>
                </c:pt>
                <c:pt idx="1493">
                  <c:v>15</c:v>
                </c:pt>
                <c:pt idx="1494">
                  <c:v>15.5</c:v>
                </c:pt>
                <c:pt idx="1495">
                  <c:v>17</c:v>
                </c:pt>
                <c:pt idx="1496">
                  <c:v>18</c:v>
                </c:pt>
                <c:pt idx="1497">
                  <c:v>19.5</c:v>
                </c:pt>
                <c:pt idx="1498">
                  <c:v>20.5</c:v>
                </c:pt>
                <c:pt idx="1499">
                  <c:v>19</c:v>
                </c:pt>
                <c:pt idx="1500">
                  <c:v>16.5</c:v>
                </c:pt>
                <c:pt idx="1501">
                  <c:v>15</c:v>
                </c:pt>
                <c:pt idx="1502">
                  <c:v>15.5</c:v>
                </c:pt>
                <c:pt idx="1503">
                  <c:v>17</c:v>
                </c:pt>
                <c:pt idx="1504">
                  <c:v>18</c:v>
                </c:pt>
                <c:pt idx="1505">
                  <c:v>21.5</c:v>
                </c:pt>
                <c:pt idx="1506">
                  <c:v>22</c:v>
                </c:pt>
                <c:pt idx="1507">
                  <c:v>22</c:v>
                </c:pt>
                <c:pt idx="1508">
                  <c:v>22.5</c:v>
                </c:pt>
                <c:pt idx="1509">
                  <c:v>23</c:v>
                </c:pt>
                <c:pt idx="1510">
                  <c:v>22.5</c:v>
                </c:pt>
                <c:pt idx="1511">
                  <c:v>23</c:v>
                </c:pt>
                <c:pt idx="1512">
                  <c:v>23.5</c:v>
                </c:pt>
                <c:pt idx="1513">
                  <c:v>24</c:v>
                </c:pt>
                <c:pt idx="1514">
                  <c:v>24</c:v>
                </c:pt>
                <c:pt idx="1515">
                  <c:v>16.5</c:v>
                </c:pt>
                <c:pt idx="1516">
                  <c:v>17</c:v>
                </c:pt>
                <c:pt idx="1517">
                  <c:v>19</c:v>
                </c:pt>
                <c:pt idx="1518">
                  <c:v>22</c:v>
                </c:pt>
                <c:pt idx="1519">
                  <c:v>22</c:v>
                </c:pt>
                <c:pt idx="1520">
                  <c:v>23.5</c:v>
                </c:pt>
                <c:pt idx="1521">
                  <c:v>23</c:v>
                </c:pt>
                <c:pt idx="1522">
                  <c:v>22.5</c:v>
                </c:pt>
                <c:pt idx="1523">
                  <c:v>23</c:v>
                </c:pt>
                <c:pt idx="1524">
                  <c:v>23</c:v>
                </c:pt>
                <c:pt idx="1525">
                  <c:v>23.5</c:v>
                </c:pt>
                <c:pt idx="1526">
                  <c:v>23</c:v>
                </c:pt>
                <c:pt idx="1527">
                  <c:v>22</c:v>
                </c:pt>
                <c:pt idx="1528">
                  <c:v>22.5</c:v>
                </c:pt>
                <c:pt idx="1529">
                  <c:v>17</c:v>
                </c:pt>
                <c:pt idx="1530">
                  <c:v>16</c:v>
                </c:pt>
                <c:pt idx="1531">
                  <c:v>18</c:v>
                </c:pt>
                <c:pt idx="1532">
                  <c:v>21.5</c:v>
                </c:pt>
                <c:pt idx="1533">
                  <c:v>21.5</c:v>
                </c:pt>
                <c:pt idx="1534">
                  <c:v>23.5</c:v>
                </c:pt>
                <c:pt idx="1535">
                  <c:v>20</c:v>
                </c:pt>
                <c:pt idx="1536">
                  <c:v>20</c:v>
                </c:pt>
                <c:pt idx="1537">
                  <c:v>21</c:v>
                </c:pt>
                <c:pt idx="1538">
                  <c:v>23</c:v>
                </c:pt>
                <c:pt idx="1539">
                  <c:v>24</c:v>
                </c:pt>
                <c:pt idx="1540">
                  <c:v>24.5</c:v>
                </c:pt>
                <c:pt idx="1541">
                  <c:v>22</c:v>
                </c:pt>
                <c:pt idx="1542">
                  <c:v>22</c:v>
                </c:pt>
                <c:pt idx="1543">
                  <c:v>23</c:v>
                </c:pt>
                <c:pt idx="1544">
                  <c:v>22</c:v>
                </c:pt>
                <c:pt idx="1545">
                  <c:v>23</c:v>
                </c:pt>
                <c:pt idx="1546">
                  <c:v>24</c:v>
                </c:pt>
                <c:pt idx="1547">
                  <c:v>24</c:v>
                </c:pt>
                <c:pt idx="1548">
                  <c:v>24.5</c:v>
                </c:pt>
                <c:pt idx="1549">
                  <c:v>22.5</c:v>
                </c:pt>
                <c:pt idx="1550">
                  <c:v>23</c:v>
                </c:pt>
                <c:pt idx="1551">
                  <c:v>23</c:v>
                </c:pt>
                <c:pt idx="1552">
                  <c:v>23</c:v>
                </c:pt>
                <c:pt idx="1553">
                  <c:v>23.5</c:v>
                </c:pt>
                <c:pt idx="1554">
                  <c:v>22</c:v>
                </c:pt>
                <c:pt idx="1555">
                  <c:v>19</c:v>
                </c:pt>
                <c:pt idx="1556">
                  <c:v>21.5</c:v>
                </c:pt>
                <c:pt idx="1557">
                  <c:v>22.5</c:v>
                </c:pt>
                <c:pt idx="1558">
                  <c:v>25.5</c:v>
                </c:pt>
                <c:pt idx="1559">
                  <c:v>24</c:v>
                </c:pt>
                <c:pt idx="1560">
                  <c:v>24.5</c:v>
                </c:pt>
                <c:pt idx="1561">
                  <c:v>24</c:v>
                </c:pt>
                <c:pt idx="1562">
                  <c:v>24</c:v>
                </c:pt>
                <c:pt idx="1563">
                  <c:v>24</c:v>
                </c:pt>
                <c:pt idx="1564">
                  <c:v>25</c:v>
                </c:pt>
                <c:pt idx="1565">
                  <c:v>24.5</c:v>
                </c:pt>
                <c:pt idx="1566">
                  <c:v>19.5</c:v>
                </c:pt>
                <c:pt idx="1567">
                  <c:v>21</c:v>
                </c:pt>
                <c:pt idx="1568">
                  <c:v>22</c:v>
                </c:pt>
                <c:pt idx="1569">
                  <c:v>20</c:v>
                </c:pt>
                <c:pt idx="1570">
                  <c:v>22</c:v>
                </c:pt>
                <c:pt idx="1571">
                  <c:v>24</c:v>
                </c:pt>
                <c:pt idx="1572">
                  <c:v>24.5</c:v>
                </c:pt>
                <c:pt idx="1573">
                  <c:v>24.5</c:v>
                </c:pt>
                <c:pt idx="1574">
                  <c:v>27</c:v>
                </c:pt>
                <c:pt idx="1575">
                  <c:v>19</c:v>
                </c:pt>
                <c:pt idx="1576">
                  <c:v>20</c:v>
                </c:pt>
                <c:pt idx="1577">
                  <c:v>22</c:v>
                </c:pt>
                <c:pt idx="1578">
                  <c:v>23</c:v>
                </c:pt>
                <c:pt idx="1579">
                  <c:v>22.5</c:v>
                </c:pt>
                <c:pt idx="1580">
                  <c:v>23</c:v>
                </c:pt>
                <c:pt idx="1581">
                  <c:v>24</c:v>
                </c:pt>
                <c:pt idx="1582">
                  <c:v>22</c:v>
                </c:pt>
                <c:pt idx="1583">
                  <c:v>23</c:v>
                </c:pt>
                <c:pt idx="1584">
                  <c:v>22</c:v>
                </c:pt>
                <c:pt idx="1585">
                  <c:v>23</c:v>
                </c:pt>
                <c:pt idx="1586">
                  <c:v>23.5</c:v>
                </c:pt>
                <c:pt idx="1587">
                  <c:v>19</c:v>
                </c:pt>
                <c:pt idx="1588">
                  <c:v>20</c:v>
                </c:pt>
                <c:pt idx="1589">
                  <c:v>22</c:v>
                </c:pt>
                <c:pt idx="1590">
                  <c:v>23</c:v>
                </c:pt>
                <c:pt idx="1591">
                  <c:v>24</c:v>
                </c:pt>
                <c:pt idx="1592">
                  <c:v>23</c:v>
                </c:pt>
                <c:pt idx="1593">
                  <c:v>24</c:v>
                </c:pt>
                <c:pt idx="1594">
                  <c:v>24</c:v>
                </c:pt>
                <c:pt idx="1595">
                  <c:v>24</c:v>
                </c:pt>
                <c:pt idx="1596">
                  <c:v>25</c:v>
                </c:pt>
                <c:pt idx="1597">
                  <c:v>24</c:v>
                </c:pt>
                <c:pt idx="1598">
                  <c:v>21</c:v>
                </c:pt>
                <c:pt idx="1599">
                  <c:v>21.5</c:v>
                </c:pt>
                <c:pt idx="1600">
                  <c:v>22</c:v>
                </c:pt>
                <c:pt idx="1601">
                  <c:v>22</c:v>
                </c:pt>
                <c:pt idx="1602">
                  <c:v>23.5</c:v>
                </c:pt>
                <c:pt idx="1603">
                  <c:v>25</c:v>
                </c:pt>
                <c:pt idx="1604">
                  <c:v>22</c:v>
                </c:pt>
                <c:pt idx="1605">
                  <c:v>23.5</c:v>
                </c:pt>
                <c:pt idx="1606">
                  <c:v>23.5</c:v>
                </c:pt>
                <c:pt idx="1607">
                  <c:v>23</c:v>
                </c:pt>
                <c:pt idx="1608">
                  <c:v>22.5</c:v>
                </c:pt>
                <c:pt idx="1609">
                  <c:v>23</c:v>
                </c:pt>
                <c:pt idx="1610">
                  <c:v>23.5</c:v>
                </c:pt>
                <c:pt idx="1611">
                  <c:v>23.5</c:v>
                </c:pt>
                <c:pt idx="1612">
                  <c:v>23.5</c:v>
                </c:pt>
                <c:pt idx="1613">
                  <c:v>23</c:v>
                </c:pt>
                <c:pt idx="1614">
                  <c:v>24</c:v>
                </c:pt>
                <c:pt idx="1615">
                  <c:v>24.5</c:v>
                </c:pt>
                <c:pt idx="1616">
                  <c:v>23</c:v>
                </c:pt>
                <c:pt idx="1617">
                  <c:v>23.5</c:v>
                </c:pt>
                <c:pt idx="1618">
                  <c:v>23</c:v>
                </c:pt>
                <c:pt idx="1619">
                  <c:v>23</c:v>
                </c:pt>
                <c:pt idx="1620">
                  <c:v>23</c:v>
                </c:pt>
                <c:pt idx="1621">
                  <c:v>24</c:v>
                </c:pt>
                <c:pt idx="1622">
                  <c:v>24.5</c:v>
                </c:pt>
                <c:pt idx="1623">
                  <c:v>24.5</c:v>
                </c:pt>
                <c:pt idx="1624">
                  <c:v>24.5</c:v>
                </c:pt>
                <c:pt idx="1625">
                  <c:v>23.5</c:v>
                </c:pt>
                <c:pt idx="1626">
                  <c:v>22.5</c:v>
                </c:pt>
                <c:pt idx="1627">
                  <c:v>22.5</c:v>
                </c:pt>
                <c:pt idx="1628">
                  <c:v>23.5</c:v>
                </c:pt>
                <c:pt idx="1629">
                  <c:v>23.5</c:v>
                </c:pt>
                <c:pt idx="1630">
                  <c:v>25</c:v>
                </c:pt>
                <c:pt idx="1631">
                  <c:v>24</c:v>
                </c:pt>
                <c:pt idx="1632">
                  <c:v>24</c:v>
                </c:pt>
                <c:pt idx="1633">
                  <c:v>23</c:v>
                </c:pt>
                <c:pt idx="1634">
                  <c:v>24</c:v>
                </c:pt>
                <c:pt idx="1635">
                  <c:v>23</c:v>
                </c:pt>
                <c:pt idx="1636">
                  <c:v>25</c:v>
                </c:pt>
                <c:pt idx="1637">
                  <c:v>25</c:v>
                </c:pt>
                <c:pt idx="1638">
                  <c:v>26</c:v>
                </c:pt>
                <c:pt idx="1639">
                  <c:v>24</c:v>
                </c:pt>
                <c:pt idx="1640">
                  <c:v>23</c:v>
                </c:pt>
                <c:pt idx="1641">
                  <c:v>25</c:v>
                </c:pt>
                <c:pt idx="1642">
                  <c:v>26</c:v>
                </c:pt>
                <c:pt idx="1643">
                  <c:v>28</c:v>
                </c:pt>
                <c:pt idx="1644">
                  <c:v>24</c:v>
                </c:pt>
                <c:pt idx="1645">
                  <c:v>24.5</c:v>
                </c:pt>
                <c:pt idx="1646">
                  <c:v>23</c:v>
                </c:pt>
                <c:pt idx="1647">
                  <c:v>23</c:v>
                </c:pt>
                <c:pt idx="1648">
                  <c:v>24</c:v>
                </c:pt>
                <c:pt idx="1649">
                  <c:v>24</c:v>
                </c:pt>
                <c:pt idx="1650">
                  <c:v>24</c:v>
                </c:pt>
                <c:pt idx="1651">
                  <c:v>23</c:v>
                </c:pt>
                <c:pt idx="1652">
                  <c:v>24</c:v>
                </c:pt>
                <c:pt idx="1653">
                  <c:v>23</c:v>
                </c:pt>
                <c:pt idx="1654">
                  <c:v>23</c:v>
                </c:pt>
                <c:pt idx="1655">
                  <c:v>21</c:v>
                </c:pt>
                <c:pt idx="1656">
                  <c:v>20.5</c:v>
                </c:pt>
                <c:pt idx="1657">
                  <c:v>22.5</c:v>
                </c:pt>
                <c:pt idx="1658">
                  <c:v>23.5</c:v>
                </c:pt>
                <c:pt idx="1659">
                  <c:v>24</c:v>
                </c:pt>
                <c:pt idx="1660">
                  <c:v>22.5</c:v>
                </c:pt>
                <c:pt idx="1661">
                  <c:v>23</c:v>
                </c:pt>
                <c:pt idx="1662">
                  <c:v>23.5</c:v>
                </c:pt>
                <c:pt idx="1663">
                  <c:v>22.5</c:v>
                </c:pt>
                <c:pt idx="1664">
                  <c:v>23</c:v>
                </c:pt>
                <c:pt idx="1665">
                  <c:v>23</c:v>
                </c:pt>
                <c:pt idx="1666">
                  <c:v>23</c:v>
                </c:pt>
                <c:pt idx="1667">
                  <c:v>23</c:v>
                </c:pt>
                <c:pt idx="1668">
                  <c:v>23</c:v>
                </c:pt>
                <c:pt idx="1669">
                  <c:v>24</c:v>
                </c:pt>
                <c:pt idx="1670">
                  <c:v>23</c:v>
                </c:pt>
                <c:pt idx="1671">
                  <c:v>23</c:v>
                </c:pt>
                <c:pt idx="1672">
                  <c:v>22.5</c:v>
                </c:pt>
                <c:pt idx="1673">
                  <c:v>23</c:v>
                </c:pt>
                <c:pt idx="1674">
                  <c:v>22.5</c:v>
                </c:pt>
                <c:pt idx="1675">
                  <c:v>22.5</c:v>
                </c:pt>
                <c:pt idx="1676">
                  <c:v>23</c:v>
                </c:pt>
                <c:pt idx="1677">
                  <c:v>23</c:v>
                </c:pt>
                <c:pt idx="1678">
                  <c:v>24</c:v>
                </c:pt>
                <c:pt idx="1679">
                  <c:v>21.5</c:v>
                </c:pt>
                <c:pt idx="1680">
                  <c:v>22</c:v>
                </c:pt>
                <c:pt idx="1681">
                  <c:v>23</c:v>
                </c:pt>
                <c:pt idx="1682">
                  <c:v>24</c:v>
                </c:pt>
                <c:pt idx="1683">
                  <c:v>23</c:v>
                </c:pt>
                <c:pt idx="1684">
                  <c:v>24</c:v>
                </c:pt>
                <c:pt idx="1685">
                  <c:v>22</c:v>
                </c:pt>
                <c:pt idx="1686">
                  <c:v>22</c:v>
                </c:pt>
                <c:pt idx="1687">
                  <c:v>23</c:v>
                </c:pt>
                <c:pt idx="1688">
                  <c:v>24</c:v>
                </c:pt>
                <c:pt idx="1689">
                  <c:v>24</c:v>
                </c:pt>
                <c:pt idx="1690">
                  <c:v>23</c:v>
                </c:pt>
                <c:pt idx="1691">
                  <c:v>23</c:v>
                </c:pt>
                <c:pt idx="1692">
                  <c:v>21.5</c:v>
                </c:pt>
                <c:pt idx="1693">
                  <c:v>22.5</c:v>
                </c:pt>
                <c:pt idx="1694">
                  <c:v>22</c:v>
                </c:pt>
                <c:pt idx="1695">
                  <c:v>22</c:v>
                </c:pt>
                <c:pt idx="1696">
                  <c:v>23</c:v>
                </c:pt>
                <c:pt idx="1697">
                  <c:v>23</c:v>
                </c:pt>
                <c:pt idx="1698">
                  <c:v>24</c:v>
                </c:pt>
                <c:pt idx="1699">
                  <c:v>22.5</c:v>
                </c:pt>
                <c:pt idx="1700">
                  <c:v>22</c:v>
                </c:pt>
                <c:pt idx="1701">
                  <c:v>23</c:v>
                </c:pt>
                <c:pt idx="1702">
                  <c:v>22</c:v>
                </c:pt>
                <c:pt idx="1703">
                  <c:v>22</c:v>
                </c:pt>
                <c:pt idx="1704">
                  <c:v>23.5</c:v>
                </c:pt>
                <c:pt idx="1705">
                  <c:v>24</c:v>
                </c:pt>
                <c:pt idx="1706">
                  <c:v>23</c:v>
                </c:pt>
                <c:pt idx="1707">
                  <c:v>23</c:v>
                </c:pt>
                <c:pt idx="1708">
                  <c:v>23</c:v>
                </c:pt>
                <c:pt idx="1709">
                  <c:v>23</c:v>
                </c:pt>
                <c:pt idx="1710">
                  <c:v>23</c:v>
                </c:pt>
                <c:pt idx="1711">
                  <c:v>23</c:v>
                </c:pt>
                <c:pt idx="1712">
                  <c:v>22.5</c:v>
                </c:pt>
                <c:pt idx="1713">
                  <c:v>22</c:v>
                </c:pt>
                <c:pt idx="1714">
                  <c:v>22</c:v>
                </c:pt>
                <c:pt idx="1715">
                  <c:v>22</c:v>
                </c:pt>
                <c:pt idx="1716">
                  <c:v>20</c:v>
                </c:pt>
                <c:pt idx="1717">
                  <c:v>22.5</c:v>
                </c:pt>
                <c:pt idx="1718">
                  <c:v>22</c:v>
                </c:pt>
                <c:pt idx="1719">
                  <c:v>23.5</c:v>
                </c:pt>
                <c:pt idx="1720">
                  <c:v>23</c:v>
                </c:pt>
                <c:pt idx="1721">
                  <c:v>21.5</c:v>
                </c:pt>
                <c:pt idx="1722">
                  <c:v>22.5</c:v>
                </c:pt>
                <c:pt idx="1723">
                  <c:v>23</c:v>
                </c:pt>
                <c:pt idx="1724">
                  <c:v>24</c:v>
                </c:pt>
                <c:pt idx="1725">
                  <c:v>24</c:v>
                </c:pt>
                <c:pt idx="1726">
                  <c:v>21</c:v>
                </c:pt>
                <c:pt idx="1727">
                  <c:v>19</c:v>
                </c:pt>
                <c:pt idx="1728">
                  <c:v>20</c:v>
                </c:pt>
                <c:pt idx="1729">
                  <c:v>20</c:v>
                </c:pt>
                <c:pt idx="1730">
                  <c:v>24</c:v>
                </c:pt>
                <c:pt idx="1731">
                  <c:v>24</c:v>
                </c:pt>
                <c:pt idx="1732">
                  <c:v>16</c:v>
                </c:pt>
                <c:pt idx="1733">
                  <c:v>20</c:v>
                </c:pt>
                <c:pt idx="1734">
                  <c:v>18.5</c:v>
                </c:pt>
                <c:pt idx="1735">
                  <c:v>20.5</c:v>
                </c:pt>
                <c:pt idx="1736">
                  <c:v>21.5</c:v>
                </c:pt>
                <c:pt idx="1737">
                  <c:v>22</c:v>
                </c:pt>
                <c:pt idx="1738">
                  <c:v>23</c:v>
                </c:pt>
                <c:pt idx="1739">
                  <c:v>23</c:v>
                </c:pt>
                <c:pt idx="1740">
                  <c:v>24</c:v>
                </c:pt>
                <c:pt idx="1741">
                  <c:v>22</c:v>
                </c:pt>
                <c:pt idx="1742">
                  <c:v>23.5</c:v>
                </c:pt>
                <c:pt idx="1743">
                  <c:v>23</c:v>
                </c:pt>
                <c:pt idx="1744">
                  <c:v>25</c:v>
                </c:pt>
                <c:pt idx="1745">
                  <c:v>23.5</c:v>
                </c:pt>
                <c:pt idx="1746">
                  <c:v>21</c:v>
                </c:pt>
                <c:pt idx="1747">
                  <c:v>22</c:v>
                </c:pt>
                <c:pt idx="1748">
                  <c:v>21</c:v>
                </c:pt>
                <c:pt idx="1749">
                  <c:v>21</c:v>
                </c:pt>
                <c:pt idx="1750">
                  <c:v>21</c:v>
                </c:pt>
                <c:pt idx="1751">
                  <c:v>21</c:v>
                </c:pt>
                <c:pt idx="1752">
                  <c:v>22.5</c:v>
                </c:pt>
                <c:pt idx="1753">
                  <c:v>23</c:v>
                </c:pt>
                <c:pt idx="1754">
                  <c:v>22.5</c:v>
                </c:pt>
                <c:pt idx="1755">
                  <c:v>23</c:v>
                </c:pt>
                <c:pt idx="1756">
                  <c:v>24</c:v>
                </c:pt>
                <c:pt idx="1757">
                  <c:v>22.5</c:v>
                </c:pt>
                <c:pt idx="1758">
                  <c:v>23</c:v>
                </c:pt>
                <c:pt idx="1759">
                  <c:v>23</c:v>
                </c:pt>
                <c:pt idx="1760">
                  <c:v>23</c:v>
                </c:pt>
                <c:pt idx="1761">
                  <c:v>22.5</c:v>
                </c:pt>
                <c:pt idx="1762">
                  <c:v>21</c:v>
                </c:pt>
                <c:pt idx="1763">
                  <c:v>22</c:v>
                </c:pt>
                <c:pt idx="1764">
                  <c:v>23</c:v>
                </c:pt>
                <c:pt idx="1765">
                  <c:v>17.5</c:v>
                </c:pt>
                <c:pt idx="1766">
                  <c:v>18</c:v>
                </c:pt>
                <c:pt idx="1767">
                  <c:v>18</c:v>
                </c:pt>
                <c:pt idx="1768">
                  <c:v>18</c:v>
                </c:pt>
                <c:pt idx="1769">
                  <c:v>18</c:v>
                </c:pt>
                <c:pt idx="1770">
                  <c:v>20</c:v>
                </c:pt>
                <c:pt idx="1771">
                  <c:v>21</c:v>
                </c:pt>
                <c:pt idx="1772">
                  <c:v>21</c:v>
                </c:pt>
                <c:pt idx="1773">
                  <c:v>22</c:v>
                </c:pt>
                <c:pt idx="1774">
                  <c:v>21</c:v>
                </c:pt>
                <c:pt idx="1775">
                  <c:v>21</c:v>
                </c:pt>
                <c:pt idx="1776">
                  <c:v>22.5</c:v>
                </c:pt>
                <c:pt idx="1777">
                  <c:v>20.5</c:v>
                </c:pt>
                <c:pt idx="1778">
                  <c:v>17.5</c:v>
                </c:pt>
                <c:pt idx="1779">
                  <c:v>17</c:v>
                </c:pt>
                <c:pt idx="1780">
                  <c:v>17</c:v>
                </c:pt>
                <c:pt idx="1781">
                  <c:v>16</c:v>
                </c:pt>
                <c:pt idx="1782">
                  <c:v>16</c:v>
                </c:pt>
                <c:pt idx="1783">
                  <c:v>17</c:v>
                </c:pt>
                <c:pt idx="1784">
                  <c:v>21</c:v>
                </c:pt>
                <c:pt idx="1785">
                  <c:v>22</c:v>
                </c:pt>
                <c:pt idx="1786">
                  <c:v>22</c:v>
                </c:pt>
                <c:pt idx="1787">
                  <c:v>21.5</c:v>
                </c:pt>
                <c:pt idx="1788">
                  <c:v>21</c:v>
                </c:pt>
                <c:pt idx="1789">
                  <c:v>21</c:v>
                </c:pt>
                <c:pt idx="1790">
                  <c:v>22</c:v>
                </c:pt>
                <c:pt idx="1791">
                  <c:v>22</c:v>
                </c:pt>
                <c:pt idx="1792">
                  <c:v>22</c:v>
                </c:pt>
                <c:pt idx="1793">
                  <c:v>18</c:v>
                </c:pt>
                <c:pt idx="1794">
                  <c:v>18</c:v>
                </c:pt>
                <c:pt idx="1795">
                  <c:v>19</c:v>
                </c:pt>
                <c:pt idx="1796">
                  <c:v>19</c:v>
                </c:pt>
                <c:pt idx="1797">
                  <c:v>18</c:v>
                </c:pt>
                <c:pt idx="1798">
                  <c:v>19</c:v>
                </c:pt>
                <c:pt idx="1799">
                  <c:v>20</c:v>
                </c:pt>
                <c:pt idx="1800">
                  <c:v>21</c:v>
                </c:pt>
                <c:pt idx="1801">
                  <c:v>21.5</c:v>
                </c:pt>
                <c:pt idx="1802">
                  <c:v>22</c:v>
                </c:pt>
                <c:pt idx="1803">
                  <c:v>16.5</c:v>
                </c:pt>
                <c:pt idx="1804">
                  <c:v>14</c:v>
                </c:pt>
                <c:pt idx="1805">
                  <c:v>11.5</c:v>
                </c:pt>
                <c:pt idx="1806">
                  <c:v>11</c:v>
                </c:pt>
                <c:pt idx="1807">
                  <c:v>13</c:v>
                </c:pt>
                <c:pt idx="1808">
                  <c:v>16</c:v>
                </c:pt>
                <c:pt idx="1809">
                  <c:v>18</c:v>
                </c:pt>
                <c:pt idx="1810">
                  <c:v>19.5</c:v>
                </c:pt>
                <c:pt idx="1811">
                  <c:v>19</c:v>
                </c:pt>
                <c:pt idx="1812">
                  <c:v>19</c:v>
                </c:pt>
                <c:pt idx="1813">
                  <c:v>17.5</c:v>
                </c:pt>
                <c:pt idx="1814">
                  <c:v>17</c:v>
                </c:pt>
                <c:pt idx="1815">
                  <c:v>17.5</c:v>
                </c:pt>
                <c:pt idx="1816">
                  <c:v>20</c:v>
                </c:pt>
                <c:pt idx="1817">
                  <c:v>18</c:v>
                </c:pt>
                <c:pt idx="1818">
                  <c:v>19.5</c:v>
                </c:pt>
                <c:pt idx="1819">
                  <c:v>16</c:v>
                </c:pt>
                <c:pt idx="1820">
                  <c:v>17</c:v>
                </c:pt>
                <c:pt idx="1821">
                  <c:v>17.5</c:v>
                </c:pt>
                <c:pt idx="1822">
                  <c:v>17</c:v>
                </c:pt>
                <c:pt idx="1823">
                  <c:v>18</c:v>
                </c:pt>
                <c:pt idx="1824">
                  <c:v>18</c:v>
                </c:pt>
                <c:pt idx="1825">
                  <c:v>19.5</c:v>
                </c:pt>
                <c:pt idx="1826">
                  <c:v>20</c:v>
                </c:pt>
                <c:pt idx="1827">
                  <c:v>20</c:v>
                </c:pt>
                <c:pt idx="1828">
                  <c:v>22</c:v>
                </c:pt>
                <c:pt idx="1829">
                  <c:v>21</c:v>
                </c:pt>
                <c:pt idx="1830">
                  <c:v>22</c:v>
                </c:pt>
                <c:pt idx="1831">
                  <c:v>20</c:v>
                </c:pt>
                <c:pt idx="1832">
                  <c:v>20</c:v>
                </c:pt>
                <c:pt idx="1833">
                  <c:v>20.5</c:v>
                </c:pt>
                <c:pt idx="1834">
                  <c:v>20</c:v>
                </c:pt>
                <c:pt idx="1835">
                  <c:v>17</c:v>
                </c:pt>
                <c:pt idx="1836">
                  <c:v>18</c:v>
                </c:pt>
                <c:pt idx="1837">
                  <c:v>17</c:v>
                </c:pt>
                <c:pt idx="1838">
                  <c:v>18</c:v>
                </c:pt>
                <c:pt idx="1839">
                  <c:v>17</c:v>
                </c:pt>
                <c:pt idx="1840">
                  <c:v>16</c:v>
                </c:pt>
                <c:pt idx="1841">
                  <c:v>18.5</c:v>
                </c:pt>
                <c:pt idx="1842">
                  <c:v>19</c:v>
                </c:pt>
                <c:pt idx="1843">
                  <c:v>18</c:v>
                </c:pt>
                <c:pt idx="1844">
                  <c:v>18.5</c:v>
                </c:pt>
                <c:pt idx="1845">
                  <c:v>20</c:v>
                </c:pt>
                <c:pt idx="1846">
                  <c:v>21</c:v>
                </c:pt>
                <c:pt idx="1847">
                  <c:v>18</c:v>
                </c:pt>
                <c:pt idx="1848">
                  <c:v>22</c:v>
                </c:pt>
                <c:pt idx="1849">
                  <c:v>20</c:v>
                </c:pt>
                <c:pt idx="1850">
                  <c:v>21</c:v>
                </c:pt>
                <c:pt idx="1851">
                  <c:v>19</c:v>
                </c:pt>
                <c:pt idx="1852">
                  <c:v>18</c:v>
                </c:pt>
                <c:pt idx="1853">
                  <c:v>17.5</c:v>
                </c:pt>
                <c:pt idx="1854">
                  <c:v>21.5</c:v>
                </c:pt>
                <c:pt idx="1855">
                  <c:v>22</c:v>
                </c:pt>
                <c:pt idx="1856">
                  <c:v>21.5</c:v>
                </c:pt>
                <c:pt idx="1857">
                  <c:v>22</c:v>
                </c:pt>
                <c:pt idx="1858">
                  <c:v>21</c:v>
                </c:pt>
                <c:pt idx="1859">
                  <c:v>21</c:v>
                </c:pt>
                <c:pt idx="1860">
                  <c:v>20.5</c:v>
                </c:pt>
                <c:pt idx="1861">
                  <c:v>20.5</c:v>
                </c:pt>
                <c:pt idx="1862">
                  <c:v>21</c:v>
                </c:pt>
                <c:pt idx="1863">
                  <c:v>17</c:v>
                </c:pt>
                <c:pt idx="1864">
                  <c:v>15.5</c:v>
                </c:pt>
                <c:pt idx="1865">
                  <c:v>17</c:v>
                </c:pt>
                <c:pt idx="1866">
                  <c:v>23</c:v>
                </c:pt>
                <c:pt idx="1867">
                  <c:v>20</c:v>
                </c:pt>
                <c:pt idx="1868">
                  <c:v>20</c:v>
                </c:pt>
                <c:pt idx="1869">
                  <c:v>23</c:v>
                </c:pt>
                <c:pt idx="1870">
                  <c:v>20</c:v>
                </c:pt>
                <c:pt idx="1871">
                  <c:v>23</c:v>
                </c:pt>
                <c:pt idx="1872">
                  <c:v>15</c:v>
                </c:pt>
                <c:pt idx="1873">
                  <c:v>12</c:v>
                </c:pt>
                <c:pt idx="1874">
                  <c:v>12</c:v>
                </c:pt>
                <c:pt idx="1875">
                  <c:v>14</c:v>
                </c:pt>
                <c:pt idx="1876">
                  <c:v>15</c:v>
                </c:pt>
                <c:pt idx="1877">
                  <c:v>15</c:v>
                </c:pt>
                <c:pt idx="1878">
                  <c:v>18</c:v>
                </c:pt>
                <c:pt idx="1879">
                  <c:v>19</c:v>
                </c:pt>
                <c:pt idx="1880">
                  <c:v>20</c:v>
                </c:pt>
                <c:pt idx="1881">
                  <c:v>20.5</c:v>
                </c:pt>
                <c:pt idx="1882">
                  <c:v>19.5</c:v>
                </c:pt>
                <c:pt idx="1883">
                  <c:v>16</c:v>
                </c:pt>
                <c:pt idx="1884">
                  <c:v>15</c:v>
                </c:pt>
                <c:pt idx="1885">
                  <c:v>15</c:v>
                </c:pt>
                <c:pt idx="1886">
                  <c:v>21</c:v>
                </c:pt>
                <c:pt idx="1887">
                  <c:v>21</c:v>
                </c:pt>
                <c:pt idx="1888">
                  <c:v>17.5</c:v>
                </c:pt>
                <c:pt idx="1889">
                  <c:v>16.5</c:v>
                </c:pt>
                <c:pt idx="1890">
                  <c:v>16</c:v>
                </c:pt>
                <c:pt idx="1891">
                  <c:v>22</c:v>
                </c:pt>
                <c:pt idx="1892">
                  <c:v>19</c:v>
                </c:pt>
                <c:pt idx="1893">
                  <c:v>22</c:v>
                </c:pt>
                <c:pt idx="1894">
                  <c:v>23</c:v>
                </c:pt>
                <c:pt idx="1895">
                  <c:v>20</c:v>
                </c:pt>
                <c:pt idx="1896">
                  <c:v>16</c:v>
                </c:pt>
                <c:pt idx="1897">
                  <c:v>20</c:v>
                </c:pt>
                <c:pt idx="1898">
                  <c:v>20.5</c:v>
                </c:pt>
                <c:pt idx="1899">
                  <c:v>17</c:v>
                </c:pt>
                <c:pt idx="1900">
                  <c:v>17</c:v>
                </c:pt>
                <c:pt idx="1901">
                  <c:v>17.5</c:v>
                </c:pt>
                <c:pt idx="1902">
                  <c:v>21</c:v>
                </c:pt>
                <c:pt idx="1903">
                  <c:v>23</c:v>
                </c:pt>
                <c:pt idx="1904">
                  <c:v>24</c:v>
                </c:pt>
                <c:pt idx="1905">
                  <c:v>25</c:v>
                </c:pt>
                <c:pt idx="1906">
                  <c:v>24</c:v>
                </c:pt>
                <c:pt idx="1907">
                  <c:v>20</c:v>
                </c:pt>
                <c:pt idx="1908">
                  <c:v>18</c:v>
                </c:pt>
                <c:pt idx="1909">
                  <c:v>20.5</c:v>
                </c:pt>
                <c:pt idx="1910">
                  <c:v>23</c:v>
                </c:pt>
                <c:pt idx="1911">
                  <c:v>23</c:v>
                </c:pt>
                <c:pt idx="1912">
                  <c:v>23</c:v>
                </c:pt>
                <c:pt idx="1913">
                  <c:v>20</c:v>
                </c:pt>
                <c:pt idx="1914">
                  <c:v>17</c:v>
                </c:pt>
                <c:pt idx="1915">
                  <c:v>18</c:v>
                </c:pt>
                <c:pt idx="1916">
                  <c:v>20</c:v>
                </c:pt>
                <c:pt idx="1917">
                  <c:v>20.5</c:v>
                </c:pt>
                <c:pt idx="1918">
                  <c:v>24.5</c:v>
                </c:pt>
                <c:pt idx="1919">
                  <c:v>27</c:v>
                </c:pt>
                <c:pt idx="1920">
                  <c:v>23</c:v>
                </c:pt>
                <c:pt idx="1921">
                  <c:v>22</c:v>
                </c:pt>
                <c:pt idx="1922">
                  <c:v>21</c:v>
                </c:pt>
                <c:pt idx="1923">
                  <c:v>22</c:v>
                </c:pt>
                <c:pt idx="1924">
                  <c:v>22</c:v>
                </c:pt>
                <c:pt idx="1925">
                  <c:v>21</c:v>
                </c:pt>
                <c:pt idx="1926">
                  <c:v>22</c:v>
                </c:pt>
                <c:pt idx="1927">
                  <c:v>18</c:v>
                </c:pt>
                <c:pt idx="1928">
                  <c:v>22</c:v>
                </c:pt>
                <c:pt idx="1929">
                  <c:v>21</c:v>
                </c:pt>
                <c:pt idx="1930">
                  <c:v>21.5</c:v>
                </c:pt>
                <c:pt idx="1931">
                  <c:v>25</c:v>
                </c:pt>
                <c:pt idx="1932">
                  <c:v>23</c:v>
                </c:pt>
                <c:pt idx="1933">
                  <c:v>21</c:v>
                </c:pt>
                <c:pt idx="1934">
                  <c:v>22</c:v>
                </c:pt>
                <c:pt idx="1935">
                  <c:v>22</c:v>
                </c:pt>
                <c:pt idx="1936">
                  <c:v>21</c:v>
                </c:pt>
                <c:pt idx="1937">
                  <c:v>21</c:v>
                </c:pt>
                <c:pt idx="1938">
                  <c:v>21</c:v>
                </c:pt>
                <c:pt idx="1939">
                  <c:v>21</c:v>
                </c:pt>
                <c:pt idx="1940">
                  <c:v>24</c:v>
                </c:pt>
                <c:pt idx="1941">
                  <c:v>25</c:v>
                </c:pt>
                <c:pt idx="1942">
                  <c:v>23.5</c:v>
                </c:pt>
                <c:pt idx="1943">
                  <c:v>23</c:v>
                </c:pt>
                <c:pt idx="1944">
                  <c:v>22.5</c:v>
                </c:pt>
                <c:pt idx="1945">
                  <c:v>24</c:v>
                </c:pt>
                <c:pt idx="1946">
                  <c:v>12.5</c:v>
                </c:pt>
                <c:pt idx="1947">
                  <c:v>19</c:v>
                </c:pt>
                <c:pt idx="1948">
                  <c:v>16.5</c:v>
                </c:pt>
                <c:pt idx="1949">
                  <c:v>14.5</c:v>
                </c:pt>
                <c:pt idx="1950">
                  <c:v>15</c:v>
                </c:pt>
                <c:pt idx="1951">
                  <c:v>16</c:v>
                </c:pt>
                <c:pt idx="1952">
                  <c:v>16</c:v>
                </c:pt>
                <c:pt idx="1953">
                  <c:v>17</c:v>
                </c:pt>
                <c:pt idx="1954">
                  <c:v>21</c:v>
                </c:pt>
                <c:pt idx="1955">
                  <c:v>21</c:v>
                </c:pt>
                <c:pt idx="1956">
                  <c:v>21.5</c:v>
                </c:pt>
                <c:pt idx="1957">
                  <c:v>23</c:v>
                </c:pt>
                <c:pt idx="1958">
                  <c:v>22</c:v>
                </c:pt>
                <c:pt idx="1959">
                  <c:v>23</c:v>
                </c:pt>
                <c:pt idx="1960">
                  <c:v>23</c:v>
                </c:pt>
                <c:pt idx="1961">
                  <c:v>22</c:v>
                </c:pt>
                <c:pt idx="1962">
                  <c:v>23</c:v>
                </c:pt>
                <c:pt idx="1963">
                  <c:v>24</c:v>
                </c:pt>
                <c:pt idx="1964">
                  <c:v>24.5</c:v>
                </c:pt>
                <c:pt idx="1965">
                  <c:v>24</c:v>
                </c:pt>
                <c:pt idx="1966">
                  <c:v>24.5</c:v>
                </c:pt>
                <c:pt idx="1967">
                  <c:v>22</c:v>
                </c:pt>
                <c:pt idx="1968">
                  <c:v>22.5</c:v>
                </c:pt>
                <c:pt idx="1969">
                  <c:v>22</c:v>
                </c:pt>
                <c:pt idx="1970">
                  <c:v>22</c:v>
                </c:pt>
                <c:pt idx="1971">
                  <c:v>22</c:v>
                </c:pt>
                <c:pt idx="1972">
                  <c:v>22.5</c:v>
                </c:pt>
                <c:pt idx="1973">
                  <c:v>22.5</c:v>
                </c:pt>
                <c:pt idx="1974">
                  <c:v>22</c:v>
                </c:pt>
                <c:pt idx="1975">
                  <c:v>25</c:v>
                </c:pt>
                <c:pt idx="1976">
                  <c:v>22.5</c:v>
                </c:pt>
                <c:pt idx="1977">
                  <c:v>21</c:v>
                </c:pt>
                <c:pt idx="1978">
                  <c:v>19</c:v>
                </c:pt>
                <c:pt idx="1979">
                  <c:v>21.5</c:v>
                </c:pt>
                <c:pt idx="1980">
                  <c:v>21</c:v>
                </c:pt>
                <c:pt idx="1981">
                  <c:v>22</c:v>
                </c:pt>
                <c:pt idx="1982">
                  <c:v>21.5</c:v>
                </c:pt>
                <c:pt idx="1983">
                  <c:v>22</c:v>
                </c:pt>
                <c:pt idx="1984">
                  <c:v>22</c:v>
                </c:pt>
                <c:pt idx="1985">
                  <c:v>24</c:v>
                </c:pt>
                <c:pt idx="1986">
                  <c:v>26</c:v>
                </c:pt>
                <c:pt idx="1987">
                  <c:v>24</c:v>
                </c:pt>
                <c:pt idx="1988">
                  <c:v>23</c:v>
                </c:pt>
                <c:pt idx="1989">
                  <c:v>23</c:v>
                </c:pt>
                <c:pt idx="1990">
                  <c:v>24</c:v>
                </c:pt>
                <c:pt idx="1991">
                  <c:v>22.5</c:v>
                </c:pt>
                <c:pt idx="1992">
                  <c:v>22.5</c:v>
                </c:pt>
                <c:pt idx="1993">
                  <c:v>22</c:v>
                </c:pt>
                <c:pt idx="1994">
                  <c:v>23</c:v>
                </c:pt>
                <c:pt idx="1995">
                  <c:v>23</c:v>
                </c:pt>
                <c:pt idx="1996">
                  <c:v>23.5</c:v>
                </c:pt>
                <c:pt idx="1997">
                  <c:v>22.5</c:v>
                </c:pt>
                <c:pt idx="1998">
                  <c:v>23.5</c:v>
                </c:pt>
                <c:pt idx="1999">
                  <c:v>24</c:v>
                </c:pt>
                <c:pt idx="2000">
                  <c:v>21.5</c:v>
                </c:pt>
                <c:pt idx="2001">
                  <c:v>21.5</c:v>
                </c:pt>
                <c:pt idx="2002">
                  <c:v>22</c:v>
                </c:pt>
                <c:pt idx="2003">
                  <c:v>23</c:v>
                </c:pt>
                <c:pt idx="2004">
                  <c:v>23</c:v>
                </c:pt>
                <c:pt idx="2005">
                  <c:v>23.5</c:v>
                </c:pt>
                <c:pt idx="2006">
                  <c:v>22.5</c:v>
                </c:pt>
                <c:pt idx="2007">
                  <c:v>22.5</c:v>
                </c:pt>
                <c:pt idx="2008">
                  <c:v>21.5</c:v>
                </c:pt>
                <c:pt idx="2009">
                  <c:v>23</c:v>
                </c:pt>
                <c:pt idx="2010" formatCode="General">
                  <c:v>23.5</c:v>
                </c:pt>
                <c:pt idx="2011">
                  <c:v>18</c:v>
                </c:pt>
                <c:pt idx="2012">
                  <c:v>19</c:v>
                </c:pt>
                <c:pt idx="2013">
                  <c:v>21</c:v>
                </c:pt>
                <c:pt idx="2014">
                  <c:v>21.5</c:v>
                </c:pt>
                <c:pt idx="2015">
                  <c:v>22.5</c:v>
                </c:pt>
                <c:pt idx="2016">
                  <c:v>23.5</c:v>
                </c:pt>
                <c:pt idx="2017">
                  <c:v>24</c:v>
                </c:pt>
                <c:pt idx="2018">
                  <c:v>23.5</c:v>
                </c:pt>
                <c:pt idx="2019">
                  <c:v>23.5</c:v>
                </c:pt>
                <c:pt idx="2020">
                  <c:v>23.5</c:v>
                </c:pt>
                <c:pt idx="2021">
                  <c:v>23</c:v>
                </c:pt>
                <c:pt idx="2022">
                  <c:v>22.5</c:v>
                </c:pt>
                <c:pt idx="2023">
                  <c:v>23</c:v>
                </c:pt>
                <c:pt idx="2024">
                  <c:v>22</c:v>
                </c:pt>
                <c:pt idx="2025">
                  <c:v>22.5</c:v>
                </c:pt>
                <c:pt idx="2026">
                  <c:v>22</c:v>
                </c:pt>
                <c:pt idx="2027">
                  <c:v>22.5</c:v>
                </c:pt>
                <c:pt idx="2028">
                  <c:v>23</c:v>
                </c:pt>
                <c:pt idx="2029">
                  <c:v>23</c:v>
                </c:pt>
                <c:pt idx="2030">
                  <c:v>23.5</c:v>
                </c:pt>
                <c:pt idx="2031">
                  <c:v>23</c:v>
                </c:pt>
                <c:pt idx="2032">
                  <c:v>23</c:v>
                </c:pt>
                <c:pt idx="2033">
                  <c:v>22</c:v>
                </c:pt>
                <c:pt idx="2034" formatCode="General">
                  <c:v>22.5</c:v>
                </c:pt>
                <c:pt idx="2035">
                  <c:v>23</c:v>
                </c:pt>
                <c:pt idx="2036">
                  <c:v>22</c:v>
                </c:pt>
                <c:pt idx="2037">
                  <c:v>22</c:v>
                </c:pt>
                <c:pt idx="2038">
                  <c:v>23</c:v>
                </c:pt>
                <c:pt idx="2039">
                  <c:v>23</c:v>
                </c:pt>
                <c:pt idx="2040">
                  <c:v>24</c:v>
                </c:pt>
                <c:pt idx="2041">
                  <c:v>23.5</c:v>
                </c:pt>
                <c:pt idx="2042">
                  <c:v>22</c:v>
                </c:pt>
                <c:pt idx="2043">
                  <c:v>22</c:v>
                </c:pt>
                <c:pt idx="2044">
                  <c:v>23</c:v>
                </c:pt>
                <c:pt idx="2045">
                  <c:v>24</c:v>
                </c:pt>
                <c:pt idx="2046">
                  <c:v>22.5</c:v>
                </c:pt>
                <c:pt idx="2047">
                  <c:v>23</c:v>
                </c:pt>
                <c:pt idx="2048">
                  <c:v>23</c:v>
                </c:pt>
                <c:pt idx="2049">
                  <c:v>23.5</c:v>
                </c:pt>
                <c:pt idx="2050">
                  <c:v>24</c:v>
                </c:pt>
                <c:pt idx="2051">
                  <c:v>24</c:v>
                </c:pt>
                <c:pt idx="2052">
                  <c:v>23.5</c:v>
                </c:pt>
                <c:pt idx="2053">
                  <c:v>23.5</c:v>
                </c:pt>
                <c:pt idx="2054">
                  <c:v>23</c:v>
                </c:pt>
                <c:pt idx="2055">
                  <c:v>21</c:v>
                </c:pt>
                <c:pt idx="2056">
                  <c:v>22</c:v>
                </c:pt>
                <c:pt idx="2057">
                  <c:v>22</c:v>
                </c:pt>
                <c:pt idx="2058">
                  <c:v>20</c:v>
                </c:pt>
                <c:pt idx="2059">
                  <c:v>22</c:v>
                </c:pt>
                <c:pt idx="2060">
                  <c:v>23</c:v>
                </c:pt>
                <c:pt idx="2061">
                  <c:v>22.5</c:v>
                </c:pt>
                <c:pt idx="2062">
                  <c:v>24</c:v>
                </c:pt>
                <c:pt idx="2063">
                  <c:v>23.5</c:v>
                </c:pt>
                <c:pt idx="2064">
                  <c:v>24</c:v>
                </c:pt>
                <c:pt idx="2065">
                  <c:v>23</c:v>
                </c:pt>
                <c:pt idx="2066">
                  <c:v>23</c:v>
                </c:pt>
                <c:pt idx="2067">
                  <c:v>24</c:v>
                </c:pt>
                <c:pt idx="2068">
                  <c:v>24.5</c:v>
                </c:pt>
                <c:pt idx="2069">
                  <c:v>24</c:v>
                </c:pt>
                <c:pt idx="2070">
                  <c:v>24</c:v>
                </c:pt>
                <c:pt idx="2071">
                  <c:v>24</c:v>
                </c:pt>
                <c:pt idx="2072">
                  <c:v>23.5</c:v>
                </c:pt>
                <c:pt idx="2073">
                  <c:v>24</c:v>
                </c:pt>
                <c:pt idx="2074">
                  <c:v>24.5</c:v>
                </c:pt>
                <c:pt idx="2075">
                  <c:v>23</c:v>
                </c:pt>
                <c:pt idx="2076">
                  <c:v>24</c:v>
                </c:pt>
                <c:pt idx="2077">
                  <c:v>23</c:v>
                </c:pt>
                <c:pt idx="2078">
                  <c:v>23</c:v>
                </c:pt>
                <c:pt idx="2079">
                  <c:v>23</c:v>
                </c:pt>
                <c:pt idx="2080">
                  <c:v>23</c:v>
                </c:pt>
                <c:pt idx="2081">
                  <c:v>24</c:v>
                </c:pt>
                <c:pt idx="2082">
                  <c:v>23.5</c:v>
                </c:pt>
                <c:pt idx="2083">
                  <c:v>22</c:v>
                </c:pt>
                <c:pt idx="2084">
                  <c:v>22.5</c:v>
                </c:pt>
                <c:pt idx="2085">
                  <c:v>23</c:v>
                </c:pt>
                <c:pt idx="2086">
                  <c:v>22.5</c:v>
                </c:pt>
                <c:pt idx="2087">
                  <c:v>22.5</c:v>
                </c:pt>
                <c:pt idx="2088">
                  <c:v>23.5</c:v>
                </c:pt>
                <c:pt idx="2089">
                  <c:v>23</c:v>
                </c:pt>
                <c:pt idx="2090">
                  <c:v>21.5</c:v>
                </c:pt>
                <c:pt idx="2091">
                  <c:v>23</c:v>
                </c:pt>
                <c:pt idx="2092">
                  <c:v>23</c:v>
                </c:pt>
                <c:pt idx="2093">
                  <c:v>21.5</c:v>
                </c:pt>
                <c:pt idx="2094">
                  <c:v>22</c:v>
                </c:pt>
                <c:pt idx="2095">
                  <c:v>23</c:v>
                </c:pt>
                <c:pt idx="2096">
                  <c:v>23.5</c:v>
                </c:pt>
                <c:pt idx="2097">
                  <c:v>23</c:v>
                </c:pt>
                <c:pt idx="2098">
                  <c:v>22</c:v>
                </c:pt>
                <c:pt idx="2099">
                  <c:v>22</c:v>
                </c:pt>
                <c:pt idx="2100">
                  <c:v>23</c:v>
                </c:pt>
                <c:pt idx="2101">
                  <c:v>22.5</c:v>
                </c:pt>
                <c:pt idx="2102">
                  <c:v>22.5</c:v>
                </c:pt>
                <c:pt idx="2103">
                  <c:v>22</c:v>
                </c:pt>
                <c:pt idx="2104">
                  <c:v>22.5</c:v>
                </c:pt>
                <c:pt idx="2105">
                  <c:v>22</c:v>
                </c:pt>
                <c:pt idx="2106">
                  <c:v>20.5</c:v>
                </c:pt>
                <c:pt idx="2107">
                  <c:v>21.5</c:v>
                </c:pt>
                <c:pt idx="2108">
                  <c:v>22</c:v>
                </c:pt>
                <c:pt idx="2109">
                  <c:v>23.5</c:v>
                </c:pt>
                <c:pt idx="2110">
                  <c:v>22.5</c:v>
                </c:pt>
                <c:pt idx="2111">
                  <c:v>23.5</c:v>
                </c:pt>
                <c:pt idx="2112">
                  <c:v>23.5</c:v>
                </c:pt>
                <c:pt idx="2113">
                  <c:v>23</c:v>
                </c:pt>
                <c:pt idx="2114">
                  <c:v>22.5</c:v>
                </c:pt>
                <c:pt idx="2115">
                  <c:v>22</c:v>
                </c:pt>
                <c:pt idx="2116">
                  <c:v>21.5</c:v>
                </c:pt>
                <c:pt idx="2117">
                  <c:v>21.5</c:v>
                </c:pt>
                <c:pt idx="2118">
                  <c:v>20.5</c:v>
                </c:pt>
                <c:pt idx="2119">
                  <c:v>21</c:v>
                </c:pt>
                <c:pt idx="2120">
                  <c:v>21</c:v>
                </c:pt>
                <c:pt idx="2121">
                  <c:v>22</c:v>
                </c:pt>
                <c:pt idx="2122">
                  <c:v>22.5</c:v>
                </c:pt>
                <c:pt idx="2123">
                  <c:v>22.5</c:v>
                </c:pt>
                <c:pt idx="2124">
                  <c:v>22.5</c:v>
                </c:pt>
                <c:pt idx="2125">
                  <c:v>23</c:v>
                </c:pt>
                <c:pt idx="2126">
                  <c:v>23.5</c:v>
                </c:pt>
                <c:pt idx="2127">
                  <c:v>24</c:v>
                </c:pt>
                <c:pt idx="2128">
                  <c:v>23.5</c:v>
                </c:pt>
                <c:pt idx="2129">
                  <c:v>24</c:v>
                </c:pt>
                <c:pt idx="2130">
                  <c:v>22.5</c:v>
                </c:pt>
                <c:pt idx="2131">
                  <c:v>21.5</c:v>
                </c:pt>
                <c:pt idx="2132">
                  <c:v>22</c:v>
                </c:pt>
                <c:pt idx="2133">
                  <c:v>23</c:v>
                </c:pt>
                <c:pt idx="2134">
                  <c:v>21.5</c:v>
                </c:pt>
                <c:pt idx="2135">
                  <c:v>21.5</c:v>
                </c:pt>
                <c:pt idx="2136">
                  <c:v>21</c:v>
                </c:pt>
                <c:pt idx="2137">
                  <c:v>20</c:v>
                </c:pt>
                <c:pt idx="2138">
                  <c:v>20</c:v>
                </c:pt>
                <c:pt idx="2139">
                  <c:v>21.5</c:v>
                </c:pt>
                <c:pt idx="2140">
                  <c:v>20</c:v>
                </c:pt>
                <c:pt idx="2141">
                  <c:v>21</c:v>
                </c:pt>
                <c:pt idx="2142">
                  <c:v>19</c:v>
                </c:pt>
                <c:pt idx="2143">
                  <c:v>20</c:v>
                </c:pt>
                <c:pt idx="2144">
                  <c:v>21.5</c:v>
                </c:pt>
                <c:pt idx="2145">
                  <c:v>23</c:v>
                </c:pt>
                <c:pt idx="2146">
                  <c:v>23.5</c:v>
                </c:pt>
                <c:pt idx="2147">
                  <c:v>23.5</c:v>
                </c:pt>
                <c:pt idx="2148">
                  <c:v>24</c:v>
                </c:pt>
                <c:pt idx="2149">
                  <c:v>24</c:v>
                </c:pt>
                <c:pt idx="2150">
                  <c:v>21.5</c:v>
                </c:pt>
                <c:pt idx="2151">
                  <c:v>27</c:v>
                </c:pt>
                <c:pt idx="2152">
                  <c:v>23</c:v>
                </c:pt>
                <c:pt idx="2153">
                  <c:v>22.5</c:v>
                </c:pt>
                <c:pt idx="2154">
                  <c:v>23.5</c:v>
                </c:pt>
                <c:pt idx="2155">
                  <c:v>20.5</c:v>
                </c:pt>
                <c:pt idx="2156">
                  <c:v>19.5</c:v>
                </c:pt>
                <c:pt idx="2157">
                  <c:v>20</c:v>
                </c:pt>
                <c:pt idx="2158">
                  <c:v>21</c:v>
                </c:pt>
                <c:pt idx="2159">
                  <c:v>21</c:v>
                </c:pt>
                <c:pt idx="2160" formatCode="General">
                  <c:v>20.5</c:v>
                </c:pt>
                <c:pt idx="2161">
                  <c:v>20.5</c:v>
                </c:pt>
                <c:pt idx="2162">
                  <c:v>21.5</c:v>
                </c:pt>
                <c:pt idx="2163">
                  <c:v>22.5</c:v>
                </c:pt>
                <c:pt idx="2164">
                  <c:v>22</c:v>
                </c:pt>
                <c:pt idx="2165">
                  <c:v>21.5</c:v>
                </c:pt>
                <c:pt idx="2166">
                  <c:v>22</c:v>
                </c:pt>
                <c:pt idx="2167">
                  <c:v>23</c:v>
                </c:pt>
                <c:pt idx="2168">
                  <c:v>23</c:v>
                </c:pt>
                <c:pt idx="2169">
                  <c:v>23.5</c:v>
                </c:pt>
                <c:pt idx="2170">
                  <c:v>12.5</c:v>
                </c:pt>
                <c:pt idx="2171">
                  <c:v>11</c:v>
                </c:pt>
                <c:pt idx="2172">
                  <c:v>11</c:v>
                </c:pt>
                <c:pt idx="2173">
                  <c:v>13.4</c:v>
                </c:pt>
                <c:pt idx="2174">
                  <c:v>15</c:v>
                </c:pt>
                <c:pt idx="2175">
                  <c:v>14</c:v>
                </c:pt>
                <c:pt idx="2176">
                  <c:v>14.5</c:v>
                </c:pt>
                <c:pt idx="2177">
                  <c:v>16</c:v>
                </c:pt>
                <c:pt idx="2178">
                  <c:v>17.5</c:v>
                </c:pt>
                <c:pt idx="2179">
                  <c:v>19.5</c:v>
                </c:pt>
                <c:pt idx="2180">
                  <c:v>20</c:v>
                </c:pt>
                <c:pt idx="2181">
                  <c:v>20.5</c:v>
                </c:pt>
                <c:pt idx="2182">
                  <c:v>21.5</c:v>
                </c:pt>
                <c:pt idx="2183">
                  <c:v>22</c:v>
                </c:pt>
                <c:pt idx="2184">
                  <c:v>21.5</c:v>
                </c:pt>
                <c:pt idx="2185">
                  <c:v>21.5</c:v>
                </c:pt>
                <c:pt idx="2186">
                  <c:v>22.5</c:v>
                </c:pt>
                <c:pt idx="2187">
                  <c:v>19.5</c:v>
                </c:pt>
                <c:pt idx="2188">
                  <c:v>19.5</c:v>
                </c:pt>
                <c:pt idx="2189">
                  <c:v>19.5</c:v>
                </c:pt>
                <c:pt idx="2190">
                  <c:v>19</c:v>
                </c:pt>
                <c:pt idx="2191">
                  <c:v>20.5</c:v>
                </c:pt>
                <c:pt idx="2192">
                  <c:v>20.5</c:v>
                </c:pt>
                <c:pt idx="2193">
                  <c:v>20.5</c:v>
                </c:pt>
                <c:pt idx="2194">
                  <c:v>21.5</c:v>
                </c:pt>
                <c:pt idx="2195">
                  <c:v>23</c:v>
                </c:pt>
                <c:pt idx="2196">
                  <c:v>23</c:v>
                </c:pt>
                <c:pt idx="2197">
                  <c:v>22</c:v>
                </c:pt>
                <c:pt idx="2198">
                  <c:v>22</c:v>
                </c:pt>
                <c:pt idx="2199">
                  <c:v>21.5</c:v>
                </c:pt>
                <c:pt idx="2200">
                  <c:v>22</c:v>
                </c:pt>
                <c:pt idx="2201">
                  <c:v>17</c:v>
                </c:pt>
                <c:pt idx="2202">
                  <c:v>17</c:v>
                </c:pt>
                <c:pt idx="2203">
                  <c:v>17</c:v>
                </c:pt>
                <c:pt idx="2204">
                  <c:v>19.5</c:v>
                </c:pt>
                <c:pt idx="2205">
                  <c:v>21</c:v>
                </c:pt>
                <c:pt idx="2206">
                  <c:v>18</c:v>
                </c:pt>
                <c:pt idx="2207">
                  <c:v>17</c:v>
                </c:pt>
                <c:pt idx="2208">
                  <c:v>17</c:v>
                </c:pt>
                <c:pt idx="2209">
                  <c:v>20.5</c:v>
                </c:pt>
                <c:pt idx="2210">
                  <c:v>20</c:v>
                </c:pt>
                <c:pt idx="2211">
                  <c:v>20</c:v>
                </c:pt>
                <c:pt idx="2212">
                  <c:v>21.5</c:v>
                </c:pt>
                <c:pt idx="2213">
                  <c:v>21.5</c:v>
                </c:pt>
                <c:pt idx="2214">
                  <c:v>21.5</c:v>
                </c:pt>
                <c:pt idx="2215">
                  <c:v>20</c:v>
                </c:pt>
                <c:pt idx="2216">
                  <c:v>20</c:v>
                </c:pt>
                <c:pt idx="2217">
                  <c:v>19.5</c:v>
                </c:pt>
                <c:pt idx="2218">
                  <c:v>18.5</c:v>
                </c:pt>
                <c:pt idx="2219">
                  <c:v>19.5</c:v>
                </c:pt>
                <c:pt idx="2220">
                  <c:v>19</c:v>
                </c:pt>
                <c:pt idx="2221">
                  <c:v>21</c:v>
                </c:pt>
                <c:pt idx="2222">
                  <c:v>20</c:v>
                </c:pt>
                <c:pt idx="2223">
                  <c:v>20</c:v>
                </c:pt>
                <c:pt idx="2224">
                  <c:v>21</c:v>
                </c:pt>
                <c:pt idx="2225">
                  <c:v>21</c:v>
                </c:pt>
                <c:pt idx="2226">
                  <c:v>22</c:v>
                </c:pt>
                <c:pt idx="2227">
                  <c:v>21.5</c:v>
                </c:pt>
                <c:pt idx="2228">
                  <c:v>22.5</c:v>
                </c:pt>
                <c:pt idx="2229">
                  <c:v>23</c:v>
                </c:pt>
                <c:pt idx="2230">
                  <c:v>23</c:v>
                </c:pt>
                <c:pt idx="2231">
                  <c:v>21.5</c:v>
                </c:pt>
                <c:pt idx="2232">
                  <c:v>16.5</c:v>
                </c:pt>
                <c:pt idx="2233">
                  <c:v>17</c:v>
                </c:pt>
                <c:pt idx="2234">
                  <c:v>18.5</c:v>
                </c:pt>
                <c:pt idx="2235">
                  <c:v>20.5</c:v>
                </c:pt>
                <c:pt idx="2236">
                  <c:v>21.5</c:v>
                </c:pt>
                <c:pt idx="2237">
                  <c:v>22.5</c:v>
                </c:pt>
                <c:pt idx="2238">
                  <c:v>22.5</c:v>
                </c:pt>
                <c:pt idx="2239">
                  <c:v>23.5</c:v>
                </c:pt>
                <c:pt idx="2240">
                  <c:v>24</c:v>
                </c:pt>
                <c:pt idx="2241">
                  <c:v>24</c:v>
                </c:pt>
                <c:pt idx="2242">
                  <c:v>23</c:v>
                </c:pt>
                <c:pt idx="2243">
                  <c:v>22.5</c:v>
                </c:pt>
                <c:pt idx="2244">
                  <c:v>23</c:v>
                </c:pt>
                <c:pt idx="2245">
                  <c:v>19</c:v>
                </c:pt>
                <c:pt idx="2246">
                  <c:v>17.5</c:v>
                </c:pt>
                <c:pt idx="2247">
                  <c:v>18</c:v>
                </c:pt>
                <c:pt idx="2248">
                  <c:v>19.5</c:v>
                </c:pt>
                <c:pt idx="2249">
                  <c:v>23.5</c:v>
                </c:pt>
                <c:pt idx="2250">
                  <c:v>23.5</c:v>
                </c:pt>
                <c:pt idx="2251">
                  <c:v>23.5</c:v>
                </c:pt>
                <c:pt idx="2252">
                  <c:v>22.5</c:v>
                </c:pt>
                <c:pt idx="2253">
                  <c:v>23.5</c:v>
                </c:pt>
                <c:pt idx="2254">
                  <c:v>21.5</c:v>
                </c:pt>
                <c:pt idx="2255">
                  <c:v>22.5</c:v>
                </c:pt>
                <c:pt idx="2256">
                  <c:v>20</c:v>
                </c:pt>
                <c:pt idx="2257">
                  <c:v>21</c:v>
                </c:pt>
                <c:pt idx="2258">
                  <c:v>23.5</c:v>
                </c:pt>
                <c:pt idx="2259">
                  <c:v>24</c:v>
                </c:pt>
                <c:pt idx="2260">
                  <c:v>24</c:v>
                </c:pt>
                <c:pt idx="2261">
                  <c:v>24</c:v>
                </c:pt>
                <c:pt idx="2262">
                  <c:v>24.5</c:v>
                </c:pt>
                <c:pt idx="2263">
                  <c:v>22.5</c:v>
                </c:pt>
                <c:pt idx="2264">
                  <c:v>22.5</c:v>
                </c:pt>
                <c:pt idx="2265">
                  <c:v>20</c:v>
                </c:pt>
                <c:pt idx="2266">
                  <c:v>22</c:v>
                </c:pt>
                <c:pt idx="2267">
                  <c:v>24</c:v>
                </c:pt>
                <c:pt idx="2268">
                  <c:v>23.5</c:v>
                </c:pt>
                <c:pt idx="2269">
                  <c:v>22.5</c:v>
                </c:pt>
                <c:pt idx="2270">
                  <c:v>22.5</c:v>
                </c:pt>
                <c:pt idx="2271">
                  <c:v>24</c:v>
                </c:pt>
                <c:pt idx="2272">
                  <c:v>24</c:v>
                </c:pt>
                <c:pt idx="2273">
                  <c:v>24</c:v>
                </c:pt>
                <c:pt idx="2274">
                  <c:v>24.5</c:v>
                </c:pt>
                <c:pt idx="2275">
                  <c:v>24.5</c:v>
                </c:pt>
                <c:pt idx="2276">
                  <c:v>25.5</c:v>
                </c:pt>
                <c:pt idx="2277">
                  <c:v>24.5</c:v>
                </c:pt>
                <c:pt idx="2278">
                  <c:v>22</c:v>
                </c:pt>
                <c:pt idx="2279">
                  <c:v>23</c:v>
                </c:pt>
                <c:pt idx="2280">
                  <c:v>24</c:v>
                </c:pt>
                <c:pt idx="2281">
                  <c:v>24.5</c:v>
                </c:pt>
                <c:pt idx="2282">
                  <c:v>25</c:v>
                </c:pt>
                <c:pt idx="2283">
                  <c:v>25</c:v>
                </c:pt>
                <c:pt idx="2284">
                  <c:v>25</c:v>
                </c:pt>
                <c:pt idx="2285">
                  <c:v>24.5</c:v>
                </c:pt>
                <c:pt idx="2286">
                  <c:v>25</c:v>
                </c:pt>
                <c:pt idx="2287">
                  <c:v>26</c:v>
                </c:pt>
                <c:pt idx="2288">
                  <c:v>21</c:v>
                </c:pt>
                <c:pt idx="2289">
                  <c:v>20.5</c:v>
                </c:pt>
                <c:pt idx="2290">
                  <c:v>23.5</c:v>
                </c:pt>
                <c:pt idx="2291">
                  <c:v>24</c:v>
                </c:pt>
                <c:pt idx="2292">
                  <c:v>25</c:v>
                </c:pt>
                <c:pt idx="2293">
                  <c:v>22</c:v>
                </c:pt>
                <c:pt idx="2294">
                  <c:v>22</c:v>
                </c:pt>
                <c:pt idx="2295">
                  <c:v>22</c:v>
                </c:pt>
                <c:pt idx="2296">
                  <c:v>23.5</c:v>
                </c:pt>
                <c:pt idx="2297">
                  <c:v>23</c:v>
                </c:pt>
                <c:pt idx="2298">
                  <c:v>24</c:v>
                </c:pt>
                <c:pt idx="2299">
                  <c:v>23</c:v>
                </c:pt>
                <c:pt idx="2300">
                  <c:v>23</c:v>
                </c:pt>
                <c:pt idx="2301">
                  <c:v>24.5</c:v>
                </c:pt>
                <c:pt idx="2302">
                  <c:v>24.5</c:v>
                </c:pt>
                <c:pt idx="2303">
                  <c:v>24.5</c:v>
                </c:pt>
                <c:pt idx="2304">
                  <c:v>24.5</c:v>
                </c:pt>
                <c:pt idx="2305">
                  <c:v>25</c:v>
                </c:pt>
                <c:pt idx="2306">
                  <c:v>26</c:v>
                </c:pt>
                <c:pt idx="2307">
                  <c:v>24</c:v>
                </c:pt>
                <c:pt idx="2308">
                  <c:v>23.5</c:v>
                </c:pt>
                <c:pt idx="2309">
                  <c:v>22.5</c:v>
                </c:pt>
                <c:pt idx="2310">
                  <c:v>25</c:v>
                </c:pt>
                <c:pt idx="2311">
                  <c:v>23.5</c:v>
                </c:pt>
                <c:pt idx="2312">
                  <c:v>22.5</c:v>
                </c:pt>
                <c:pt idx="2313">
                  <c:v>23.5</c:v>
                </c:pt>
                <c:pt idx="2314">
                  <c:v>21.5</c:v>
                </c:pt>
                <c:pt idx="2315">
                  <c:v>19</c:v>
                </c:pt>
                <c:pt idx="2316">
                  <c:v>21.5</c:v>
                </c:pt>
                <c:pt idx="2317">
                  <c:v>25</c:v>
                </c:pt>
                <c:pt idx="2318">
                  <c:v>25</c:v>
                </c:pt>
                <c:pt idx="2319">
                  <c:v>23</c:v>
                </c:pt>
                <c:pt idx="2320">
                  <c:v>24</c:v>
                </c:pt>
                <c:pt idx="2321">
                  <c:v>24.5</c:v>
                </c:pt>
                <c:pt idx="2322">
                  <c:v>24</c:v>
                </c:pt>
                <c:pt idx="2323">
                  <c:v>24.5</c:v>
                </c:pt>
                <c:pt idx="2324">
                  <c:v>25</c:v>
                </c:pt>
                <c:pt idx="2325">
                  <c:v>24</c:v>
                </c:pt>
                <c:pt idx="2326">
                  <c:v>24.5</c:v>
                </c:pt>
                <c:pt idx="2327">
                  <c:v>23.5</c:v>
                </c:pt>
                <c:pt idx="2328">
                  <c:v>24</c:v>
                </c:pt>
                <c:pt idx="2329">
                  <c:v>26</c:v>
                </c:pt>
                <c:pt idx="2330">
                  <c:v>24</c:v>
                </c:pt>
                <c:pt idx="2331">
                  <c:v>23.5</c:v>
                </c:pt>
                <c:pt idx="2332">
                  <c:v>22.5</c:v>
                </c:pt>
                <c:pt idx="2333">
                  <c:v>24</c:v>
                </c:pt>
                <c:pt idx="2334">
                  <c:v>23.5</c:v>
                </c:pt>
                <c:pt idx="2335">
                  <c:v>23</c:v>
                </c:pt>
                <c:pt idx="2336">
                  <c:v>23</c:v>
                </c:pt>
                <c:pt idx="2337">
                  <c:v>23</c:v>
                </c:pt>
                <c:pt idx="2338">
                  <c:v>24</c:v>
                </c:pt>
                <c:pt idx="2339">
                  <c:v>23.5</c:v>
                </c:pt>
                <c:pt idx="2340">
                  <c:v>21.5</c:v>
                </c:pt>
                <c:pt idx="2341">
                  <c:v>23.5</c:v>
                </c:pt>
                <c:pt idx="2342">
                  <c:v>23.5</c:v>
                </c:pt>
                <c:pt idx="2343">
                  <c:v>24</c:v>
                </c:pt>
                <c:pt idx="2344">
                  <c:v>23</c:v>
                </c:pt>
                <c:pt idx="2345">
                  <c:v>22.5</c:v>
                </c:pt>
                <c:pt idx="2346">
                  <c:v>22</c:v>
                </c:pt>
                <c:pt idx="2347">
                  <c:v>22.5</c:v>
                </c:pt>
                <c:pt idx="2348">
                  <c:v>23.5</c:v>
                </c:pt>
                <c:pt idx="2349">
                  <c:v>23</c:v>
                </c:pt>
                <c:pt idx="2350">
                  <c:v>24</c:v>
                </c:pt>
                <c:pt idx="2351">
                  <c:v>24.5</c:v>
                </c:pt>
                <c:pt idx="2352">
                  <c:v>24.5</c:v>
                </c:pt>
                <c:pt idx="2353">
                  <c:v>23.5</c:v>
                </c:pt>
                <c:pt idx="2354">
                  <c:v>25</c:v>
                </c:pt>
                <c:pt idx="2355">
                  <c:v>25</c:v>
                </c:pt>
                <c:pt idx="2356">
                  <c:v>23</c:v>
                </c:pt>
                <c:pt idx="2357">
                  <c:v>23.5</c:v>
                </c:pt>
                <c:pt idx="2358">
                  <c:v>22</c:v>
                </c:pt>
                <c:pt idx="2359">
                  <c:v>23.5</c:v>
                </c:pt>
                <c:pt idx="2360">
                  <c:v>25</c:v>
                </c:pt>
                <c:pt idx="2361">
                  <c:v>23.5</c:v>
                </c:pt>
                <c:pt idx="2362">
                  <c:v>24.5</c:v>
                </c:pt>
                <c:pt idx="2363">
                  <c:v>25.5</c:v>
                </c:pt>
                <c:pt idx="2364">
                  <c:v>24.5</c:v>
                </c:pt>
                <c:pt idx="2365">
                  <c:v>24</c:v>
                </c:pt>
                <c:pt idx="2366">
                  <c:v>25.5</c:v>
                </c:pt>
                <c:pt idx="2367">
                  <c:v>24.5</c:v>
                </c:pt>
                <c:pt idx="2368">
                  <c:v>24</c:v>
                </c:pt>
                <c:pt idx="2369">
                  <c:v>24.5</c:v>
                </c:pt>
                <c:pt idx="2370">
                  <c:v>23.5</c:v>
                </c:pt>
                <c:pt idx="2371">
                  <c:v>23.5</c:v>
                </c:pt>
                <c:pt idx="2372">
                  <c:v>23</c:v>
                </c:pt>
                <c:pt idx="2373">
                  <c:v>24</c:v>
                </c:pt>
                <c:pt idx="2374">
                  <c:v>24.5</c:v>
                </c:pt>
                <c:pt idx="2375">
                  <c:v>24</c:v>
                </c:pt>
                <c:pt idx="2376">
                  <c:v>23.5</c:v>
                </c:pt>
                <c:pt idx="2377">
                  <c:v>24</c:v>
                </c:pt>
                <c:pt idx="2378">
                  <c:v>24.5</c:v>
                </c:pt>
                <c:pt idx="2379">
                  <c:v>24</c:v>
                </c:pt>
                <c:pt idx="2380">
                  <c:v>25</c:v>
                </c:pt>
                <c:pt idx="2381">
                  <c:v>25</c:v>
                </c:pt>
                <c:pt idx="2382">
                  <c:v>25</c:v>
                </c:pt>
                <c:pt idx="2383">
                  <c:v>24</c:v>
                </c:pt>
                <c:pt idx="2384">
                  <c:v>23.5</c:v>
                </c:pt>
                <c:pt idx="2385">
                  <c:v>23.5</c:v>
                </c:pt>
                <c:pt idx="2386">
                  <c:v>23.5</c:v>
                </c:pt>
                <c:pt idx="2387">
                  <c:v>24</c:v>
                </c:pt>
                <c:pt idx="2388">
                  <c:v>25</c:v>
                </c:pt>
                <c:pt idx="2389">
                  <c:v>24.5</c:v>
                </c:pt>
                <c:pt idx="2390">
                  <c:v>24</c:v>
                </c:pt>
                <c:pt idx="2391">
                  <c:v>25</c:v>
                </c:pt>
                <c:pt idx="2392">
                  <c:v>23.5</c:v>
                </c:pt>
                <c:pt idx="2393">
                  <c:v>25</c:v>
                </c:pt>
                <c:pt idx="2394">
                  <c:v>24.5</c:v>
                </c:pt>
                <c:pt idx="2395">
                  <c:v>24</c:v>
                </c:pt>
                <c:pt idx="2396">
                  <c:v>24</c:v>
                </c:pt>
                <c:pt idx="2397">
                  <c:v>24.5</c:v>
                </c:pt>
                <c:pt idx="2398">
                  <c:v>23.5</c:v>
                </c:pt>
                <c:pt idx="2399">
                  <c:v>24</c:v>
                </c:pt>
                <c:pt idx="2400">
                  <c:v>25</c:v>
                </c:pt>
                <c:pt idx="2401">
                  <c:v>25</c:v>
                </c:pt>
                <c:pt idx="2402">
                  <c:v>24</c:v>
                </c:pt>
                <c:pt idx="2403">
                  <c:v>24.5</c:v>
                </c:pt>
                <c:pt idx="2404">
                  <c:v>22.5</c:v>
                </c:pt>
                <c:pt idx="2405">
                  <c:v>22.5</c:v>
                </c:pt>
                <c:pt idx="2406">
                  <c:v>23.5</c:v>
                </c:pt>
                <c:pt idx="2407">
                  <c:v>24</c:v>
                </c:pt>
                <c:pt idx="2408">
                  <c:v>24</c:v>
                </c:pt>
                <c:pt idx="2409">
                  <c:v>24</c:v>
                </c:pt>
                <c:pt idx="2410">
                  <c:v>23.5</c:v>
                </c:pt>
                <c:pt idx="2411">
                  <c:v>24.5</c:v>
                </c:pt>
                <c:pt idx="2412">
                  <c:v>25</c:v>
                </c:pt>
                <c:pt idx="2413">
                  <c:v>26</c:v>
                </c:pt>
                <c:pt idx="2414">
                  <c:v>24</c:v>
                </c:pt>
                <c:pt idx="2415">
                  <c:v>23.5</c:v>
                </c:pt>
                <c:pt idx="2416">
                  <c:v>24</c:v>
                </c:pt>
                <c:pt idx="2417">
                  <c:v>23</c:v>
                </c:pt>
                <c:pt idx="2418">
                  <c:v>23</c:v>
                </c:pt>
                <c:pt idx="2419">
                  <c:v>24.5</c:v>
                </c:pt>
                <c:pt idx="2420">
                  <c:v>25.5</c:v>
                </c:pt>
                <c:pt idx="2421">
                  <c:v>24</c:v>
                </c:pt>
                <c:pt idx="2422">
                  <c:v>25.5</c:v>
                </c:pt>
                <c:pt idx="2423">
                  <c:v>24</c:v>
                </c:pt>
                <c:pt idx="2424">
                  <c:v>23.5</c:v>
                </c:pt>
                <c:pt idx="2425">
                  <c:v>23</c:v>
                </c:pt>
                <c:pt idx="2426">
                  <c:v>23.5</c:v>
                </c:pt>
                <c:pt idx="2427">
                  <c:v>23.5</c:v>
                </c:pt>
                <c:pt idx="2428">
                  <c:v>23</c:v>
                </c:pt>
                <c:pt idx="2429">
                  <c:v>23</c:v>
                </c:pt>
                <c:pt idx="2430">
                  <c:v>24</c:v>
                </c:pt>
                <c:pt idx="2431">
                  <c:v>24.5</c:v>
                </c:pt>
                <c:pt idx="2432">
                  <c:v>24</c:v>
                </c:pt>
                <c:pt idx="2433">
                  <c:v>24.5</c:v>
                </c:pt>
                <c:pt idx="2434">
                  <c:v>24</c:v>
                </c:pt>
                <c:pt idx="2435">
                  <c:v>25</c:v>
                </c:pt>
                <c:pt idx="2436">
                  <c:v>24</c:v>
                </c:pt>
                <c:pt idx="2437">
                  <c:v>23</c:v>
                </c:pt>
                <c:pt idx="2438">
                  <c:v>24</c:v>
                </c:pt>
                <c:pt idx="2439">
                  <c:v>24.5</c:v>
                </c:pt>
                <c:pt idx="2440">
                  <c:v>25</c:v>
                </c:pt>
                <c:pt idx="2441">
                  <c:v>25</c:v>
                </c:pt>
                <c:pt idx="2442">
                  <c:v>24</c:v>
                </c:pt>
                <c:pt idx="2443">
                  <c:v>25</c:v>
                </c:pt>
                <c:pt idx="2444">
                  <c:v>25.5</c:v>
                </c:pt>
                <c:pt idx="2445">
                  <c:v>25</c:v>
                </c:pt>
                <c:pt idx="2446">
                  <c:v>24</c:v>
                </c:pt>
                <c:pt idx="2447">
                  <c:v>25.5</c:v>
                </c:pt>
                <c:pt idx="2448">
                  <c:v>25.5</c:v>
                </c:pt>
                <c:pt idx="2449">
                  <c:v>23.5</c:v>
                </c:pt>
                <c:pt idx="2450">
                  <c:v>25.5</c:v>
                </c:pt>
                <c:pt idx="2451">
                  <c:v>24.5</c:v>
                </c:pt>
                <c:pt idx="2452">
                  <c:v>25</c:v>
                </c:pt>
                <c:pt idx="2453">
                  <c:v>25</c:v>
                </c:pt>
                <c:pt idx="2454">
                  <c:v>22.5</c:v>
                </c:pt>
                <c:pt idx="2455">
                  <c:v>22</c:v>
                </c:pt>
                <c:pt idx="2456">
                  <c:v>22.5</c:v>
                </c:pt>
                <c:pt idx="2457">
                  <c:v>24</c:v>
                </c:pt>
                <c:pt idx="2458">
                  <c:v>24</c:v>
                </c:pt>
                <c:pt idx="2459">
                  <c:v>24</c:v>
                </c:pt>
                <c:pt idx="2460">
                  <c:v>23</c:v>
                </c:pt>
                <c:pt idx="2461">
                  <c:v>23.5</c:v>
                </c:pt>
                <c:pt idx="2462">
                  <c:v>24.5</c:v>
                </c:pt>
                <c:pt idx="2463">
                  <c:v>25</c:v>
                </c:pt>
                <c:pt idx="2464">
                  <c:v>24.5</c:v>
                </c:pt>
                <c:pt idx="2465">
                  <c:v>25</c:v>
                </c:pt>
                <c:pt idx="2466">
                  <c:v>24.5</c:v>
                </c:pt>
                <c:pt idx="2467">
                  <c:v>24</c:v>
                </c:pt>
                <c:pt idx="2468">
                  <c:v>24.5</c:v>
                </c:pt>
                <c:pt idx="2469">
                  <c:v>24.5</c:v>
                </c:pt>
                <c:pt idx="2470">
                  <c:v>24.5</c:v>
                </c:pt>
                <c:pt idx="2471">
                  <c:v>24</c:v>
                </c:pt>
                <c:pt idx="2472">
                  <c:v>25.5</c:v>
                </c:pt>
                <c:pt idx="2473">
                  <c:v>24.5</c:v>
                </c:pt>
                <c:pt idx="2474">
                  <c:v>25</c:v>
                </c:pt>
                <c:pt idx="2475">
                  <c:v>24.5</c:v>
                </c:pt>
                <c:pt idx="2476">
                  <c:v>25.5</c:v>
                </c:pt>
                <c:pt idx="2477">
                  <c:v>25</c:v>
                </c:pt>
                <c:pt idx="2478">
                  <c:v>25.5</c:v>
                </c:pt>
                <c:pt idx="2479">
                  <c:v>26</c:v>
                </c:pt>
                <c:pt idx="2480">
                  <c:v>21.5</c:v>
                </c:pt>
                <c:pt idx="2481">
                  <c:v>22</c:v>
                </c:pt>
                <c:pt idx="2482">
                  <c:v>22</c:v>
                </c:pt>
                <c:pt idx="2483">
                  <c:v>23.5</c:v>
                </c:pt>
                <c:pt idx="2484">
                  <c:v>24.5</c:v>
                </c:pt>
                <c:pt idx="2485">
                  <c:v>25</c:v>
                </c:pt>
                <c:pt idx="2486">
                  <c:v>25</c:v>
                </c:pt>
                <c:pt idx="2487">
                  <c:v>25.5</c:v>
                </c:pt>
                <c:pt idx="2488">
                  <c:v>24.5</c:v>
                </c:pt>
                <c:pt idx="2489">
                  <c:v>25</c:v>
                </c:pt>
                <c:pt idx="2490">
                  <c:v>25.5</c:v>
                </c:pt>
                <c:pt idx="2491">
                  <c:v>25</c:v>
                </c:pt>
                <c:pt idx="2492">
                  <c:v>25</c:v>
                </c:pt>
                <c:pt idx="2493">
                  <c:v>25.5</c:v>
                </c:pt>
                <c:pt idx="2494">
                  <c:v>24.5</c:v>
                </c:pt>
                <c:pt idx="2495">
                  <c:v>24.5</c:v>
                </c:pt>
                <c:pt idx="2496">
                  <c:v>23</c:v>
                </c:pt>
                <c:pt idx="2497">
                  <c:v>24</c:v>
                </c:pt>
                <c:pt idx="2498">
                  <c:v>25.5</c:v>
                </c:pt>
                <c:pt idx="2499">
                  <c:v>24.5</c:v>
                </c:pt>
                <c:pt idx="2500">
                  <c:v>24</c:v>
                </c:pt>
                <c:pt idx="2501">
                  <c:v>24</c:v>
                </c:pt>
                <c:pt idx="2502">
                  <c:v>25</c:v>
                </c:pt>
                <c:pt idx="2503">
                  <c:v>24.5</c:v>
                </c:pt>
                <c:pt idx="2504">
                  <c:v>24.5</c:v>
                </c:pt>
                <c:pt idx="2505">
                  <c:v>25</c:v>
                </c:pt>
                <c:pt idx="2506">
                  <c:v>18.5</c:v>
                </c:pt>
                <c:pt idx="2507">
                  <c:v>16.5</c:v>
                </c:pt>
                <c:pt idx="2508">
                  <c:v>17</c:v>
                </c:pt>
                <c:pt idx="2509">
                  <c:v>18</c:v>
                </c:pt>
                <c:pt idx="2510">
                  <c:v>21</c:v>
                </c:pt>
                <c:pt idx="2511">
                  <c:v>20.5</c:v>
                </c:pt>
                <c:pt idx="2512">
                  <c:v>18</c:v>
                </c:pt>
                <c:pt idx="2513">
                  <c:v>17</c:v>
                </c:pt>
                <c:pt idx="2514">
                  <c:v>19</c:v>
                </c:pt>
                <c:pt idx="2515">
                  <c:v>20</c:v>
                </c:pt>
                <c:pt idx="2516">
                  <c:v>21.5</c:v>
                </c:pt>
                <c:pt idx="2517">
                  <c:v>17.5</c:v>
                </c:pt>
                <c:pt idx="2518">
                  <c:v>16.5</c:v>
                </c:pt>
                <c:pt idx="2519">
                  <c:v>16.5</c:v>
                </c:pt>
                <c:pt idx="2520">
                  <c:v>14.5</c:v>
                </c:pt>
                <c:pt idx="2521">
                  <c:v>14.5</c:v>
                </c:pt>
                <c:pt idx="2522">
                  <c:v>15.5</c:v>
                </c:pt>
                <c:pt idx="2523">
                  <c:v>15.5</c:v>
                </c:pt>
                <c:pt idx="2524">
                  <c:v>17</c:v>
                </c:pt>
                <c:pt idx="2525">
                  <c:v>17.5</c:v>
                </c:pt>
                <c:pt idx="2526">
                  <c:v>18.5</c:v>
                </c:pt>
                <c:pt idx="2527">
                  <c:v>19</c:v>
                </c:pt>
                <c:pt idx="2528">
                  <c:v>18.5</c:v>
                </c:pt>
                <c:pt idx="2529">
                  <c:v>18.5</c:v>
                </c:pt>
                <c:pt idx="2530">
                  <c:v>19</c:v>
                </c:pt>
                <c:pt idx="2531">
                  <c:v>19.5</c:v>
                </c:pt>
                <c:pt idx="2532">
                  <c:v>19</c:v>
                </c:pt>
                <c:pt idx="2533">
                  <c:v>20</c:v>
                </c:pt>
                <c:pt idx="2534">
                  <c:v>21</c:v>
                </c:pt>
                <c:pt idx="2535">
                  <c:v>23.5</c:v>
                </c:pt>
                <c:pt idx="2536">
                  <c:v>24</c:v>
                </c:pt>
                <c:pt idx="2537">
                  <c:v>23</c:v>
                </c:pt>
                <c:pt idx="2538">
                  <c:v>23.5</c:v>
                </c:pt>
                <c:pt idx="2539">
                  <c:v>24</c:v>
                </c:pt>
                <c:pt idx="2540">
                  <c:v>23</c:v>
                </c:pt>
                <c:pt idx="2541">
                  <c:v>23</c:v>
                </c:pt>
                <c:pt idx="2542">
                  <c:v>22</c:v>
                </c:pt>
                <c:pt idx="2543">
                  <c:v>22</c:v>
                </c:pt>
                <c:pt idx="2544">
                  <c:v>22.5</c:v>
                </c:pt>
                <c:pt idx="2545">
                  <c:v>23</c:v>
                </c:pt>
                <c:pt idx="2546">
                  <c:v>23</c:v>
                </c:pt>
                <c:pt idx="2547">
                  <c:v>22.5</c:v>
                </c:pt>
                <c:pt idx="2548">
                  <c:v>23.5</c:v>
                </c:pt>
                <c:pt idx="2549">
                  <c:v>22</c:v>
                </c:pt>
                <c:pt idx="2550">
                  <c:v>22.5</c:v>
                </c:pt>
                <c:pt idx="2551">
                  <c:v>21.5</c:v>
                </c:pt>
                <c:pt idx="2552">
                  <c:v>22</c:v>
                </c:pt>
                <c:pt idx="2553">
                  <c:v>15.5</c:v>
                </c:pt>
                <c:pt idx="2554">
                  <c:v>15</c:v>
                </c:pt>
                <c:pt idx="2555">
                  <c:v>16</c:v>
                </c:pt>
                <c:pt idx="2556">
                  <c:v>16.5</c:v>
                </c:pt>
                <c:pt idx="2557">
                  <c:v>19.5</c:v>
                </c:pt>
                <c:pt idx="2558">
                  <c:v>20.5</c:v>
                </c:pt>
                <c:pt idx="2559">
                  <c:v>20.5</c:v>
                </c:pt>
                <c:pt idx="2560">
                  <c:v>21</c:v>
                </c:pt>
                <c:pt idx="2561">
                  <c:v>18.5</c:v>
                </c:pt>
                <c:pt idx="2562">
                  <c:v>13.5</c:v>
                </c:pt>
                <c:pt idx="2563">
                  <c:v>13.5</c:v>
                </c:pt>
                <c:pt idx="2564">
                  <c:v>14.5</c:v>
                </c:pt>
                <c:pt idx="2565">
                  <c:v>14.5</c:v>
                </c:pt>
                <c:pt idx="2566">
                  <c:v>12.5</c:v>
                </c:pt>
                <c:pt idx="2567">
                  <c:v>13</c:v>
                </c:pt>
                <c:pt idx="2568">
                  <c:v>15</c:v>
                </c:pt>
                <c:pt idx="2569">
                  <c:v>13.5</c:v>
                </c:pt>
                <c:pt idx="2570">
                  <c:v>13.5</c:v>
                </c:pt>
                <c:pt idx="2571">
                  <c:v>14</c:v>
                </c:pt>
                <c:pt idx="2572">
                  <c:v>15</c:v>
                </c:pt>
                <c:pt idx="2573">
                  <c:v>15.5</c:v>
                </c:pt>
                <c:pt idx="2574">
                  <c:v>18</c:v>
                </c:pt>
                <c:pt idx="2575">
                  <c:v>19</c:v>
                </c:pt>
                <c:pt idx="2576">
                  <c:v>19.5</c:v>
                </c:pt>
                <c:pt idx="2577">
                  <c:v>19.5</c:v>
                </c:pt>
                <c:pt idx="2578">
                  <c:v>20.5</c:v>
                </c:pt>
                <c:pt idx="2579">
                  <c:v>21.5</c:v>
                </c:pt>
                <c:pt idx="2580">
                  <c:v>21.5</c:v>
                </c:pt>
                <c:pt idx="2581">
                  <c:v>21.5</c:v>
                </c:pt>
                <c:pt idx="2582">
                  <c:v>23</c:v>
                </c:pt>
                <c:pt idx="2583">
                  <c:v>20.5</c:v>
                </c:pt>
                <c:pt idx="2584">
                  <c:v>17.5</c:v>
                </c:pt>
                <c:pt idx="2585">
                  <c:v>18.5</c:v>
                </c:pt>
                <c:pt idx="2586">
                  <c:v>20.5</c:v>
                </c:pt>
                <c:pt idx="2587">
                  <c:v>22</c:v>
                </c:pt>
                <c:pt idx="2588">
                  <c:v>22.5</c:v>
                </c:pt>
                <c:pt idx="2589">
                  <c:v>25</c:v>
                </c:pt>
                <c:pt idx="2590">
                  <c:v>22.5</c:v>
                </c:pt>
                <c:pt idx="2591">
                  <c:v>22</c:v>
                </c:pt>
                <c:pt idx="2592">
                  <c:v>23</c:v>
                </c:pt>
                <c:pt idx="2593">
                  <c:v>24.5</c:v>
                </c:pt>
                <c:pt idx="2594">
                  <c:v>13.5</c:v>
                </c:pt>
                <c:pt idx="2595">
                  <c:v>14</c:v>
                </c:pt>
                <c:pt idx="2596">
                  <c:v>16</c:v>
                </c:pt>
                <c:pt idx="2597">
                  <c:v>14.5</c:v>
                </c:pt>
                <c:pt idx="2598">
                  <c:v>14</c:v>
                </c:pt>
                <c:pt idx="2599">
                  <c:v>14</c:v>
                </c:pt>
                <c:pt idx="2600">
                  <c:v>18.5</c:v>
                </c:pt>
                <c:pt idx="2601">
                  <c:v>20.5</c:v>
                </c:pt>
                <c:pt idx="2602">
                  <c:v>20.5</c:v>
                </c:pt>
                <c:pt idx="2603">
                  <c:v>24.5</c:v>
                </c:pt>
                <c:pt idx="2604">
                  <c:v>24.5</c:v>
                </c:pt>
                <c:pt idx="2605">
                  <c:v>23</c:v>
                </c:pt>
                <c:pt idx="2606">
                  <c:v>23.5</c:v>
                </c:pt>
                <c:pt idx="2607">
                  <c:v>24.5</c:v>
                </c:pt>
                <c:pt idx="2608">
                  <c:v>23.5</c:v>
                </c:pt>
                <c:pt idx="2609">
                  <c:v>16</c:v>
                </c:pt>
                <c:pt idx="2610">
                  <c:v>16.5</c:v>
                </c:pt>
                <c:pt idx="2611">
                  <c:v>15</c:v>
                </c:pt>
                <c:pt idx="2612">
                  <c:v>16.5</c:v>
                </c:pt>
                <c:pt idx="2613">
                  <c:v>19.5</c:v>
                </c:pt>
                <c:pt idx="2614">
                  <c:v>20.5</c:v>
                </c:pt>
                <c:pt idx="2615">
                  <c:v>21</c:v>
                </c:pt>
                <c:pt idx="2616">
                  <c:v>22</c:v>
                </c:pt>
                <c:pt idx="2617">
                  <c:v>19</c:v>
                </c:pt>
                <c:pt idx="2618">
                  <c:v>19.5</c:v>
                </c:pt>
                <c:pt idx="2619">
                  <c:v>21</c:v>
                </c:pt>
                <c:pt idx="2620">
                  <c:v>23.5</c:v>
                </c:pt>
                <c:pt idx="2621">
                  <c:v>20.5</c:v>
                </c:pt>
                <c:pt idx="2622">
                  <c:v>19.5</c:v>
                </c:pt>
                <c:pt idx="2623">
                  <c:v>19</c:v>
                </c:pt>
                <c:pt idx="2624">
                  <c:v>22.5</c:v>
                </c:pt>
                <c:pt idx="2625">
                  <c:v>24.5</c:v>
                </c:pt>
                <c:pt idx="2626">
                  <c:v>25</c:v>
                </c:pt>
                <c:pt idx="2627">
                  <c:v>25</c:v>
                </c:pt>
                <c:pt idx="2628">
                  <c:v>24.5</c:v>
                </c:pt>
                <c:pt idx="2629">
                  <c:v>25.5</c:v>
                </c:pt>
                <c:pt idx="2630">
                  <c:v>19</c:v>
                </c:pt>
                <c:pt idx="2631">
                  <c:v>18</c:v>
                </c:pt>
                <c:pt idx="2632">
                  <c:v>19.5</c:v>
                </c:pt>
                <c:pt idx="2633">
                  <c:v>20.5</c:v>
                </c:pt>
                <c:pt idx="2634">
                  <c:v>20.5</c:v>
                </c:pt>
                <c:pt idx="2635">
                  <c:v>25.5</c:v>
                </c:pt>
                <c:pt idx="2636">
                  <c:v>25</c:v>
                </c:pt>
                <c:pt idx="2637">
                  <c:v>24</c:v>
                </c:pt>
                <c:pt idx="2638">
                  <c:v>24</c:v>
                </c:pt>
                <c:pt idx="2639">
                  <c:v>24</c:v>
                </c:pt>
                <c:pt idx="2640">
                  <c:v>24.5</c:v>
                </c:pt>
                <c:pt idx="2641">
                  <c:v>24.5</c:v>
                </c:pt>
                <c:pt idx="2642">
                  <c:v>23.5</c:v>
                </c:pt>
                <c:pt idx="2643">
                  <c:v>22</c:v>
                </c:pt>
                <c:pt idx="2644">
                  <c:v>22.5</c:v>
                </c:pt>
                <c:pt idx="2645">
                  <c:v>23.5</c:v>
                </c:pt>
                <c:pt idx="2646">
                  <c:v>23.5</c:v>
                </c:pt>
                <c:pt idx="2647">
                  <c:v>23.5</c:v>
                </c:pt>
                <c:pt idx="2648">
                  <c:v>25.5</c:v>
                </c:pt>
                <c:pt idx="2649">
                  <c:v>23</c:v>
                </c:pt>
                <c:pt idx="2650">
                  <c:v>22</c:v>
                </c:pt>
                <c:pt idx="2651">
                  <c:v>24</c:v>
                </c:pt>
                <c:pt idx="2652">
                  <c:v>24</c:v>
                </c:pt>
                <c:pt idx="2653">
                  <c:v>24</c:v>
                </c:pt>
                <c:pt idx="2654">
                  <c:v>23.5</c:v>
                </c:pt>
                <c:pt idx="2655">
                  <c:v>23</c:v>
                </c:pt>
                <c:pt idx="2656">
                  <c:v>23</c:v>
                </c:pt>
                <c:pt idx="2657">
                  <c:v>23.5</c:v>
                </c:pt>
                <c:pt idx="2658">
                  <c:v>23</c:v>
                </c:pt>
                <c:pt idx="2659">
                  <c:v>23.5</c:v>
                </c:pt>
                <c:pt idx="2660">
                  <c:v>23.5</c:v>
                </c:pt>
                <c:pt idx="2661">
                  <c:v>24.5</c:v>
                </c:pt>
                <c:pt idx="2662">
                  <c:v>23.5</c:v>
                </c:pt>
                <c:pt idx="2663">
                  <c:v>23.5</c:v>
                </c:pt>
                <c:pt idx="2664">
                  <c:v>23.5</c:v>
                </c:pt>
                <c:pt idx="2665">
                  <c:v>21.5</c:v>
                </c:pt>
                <c:pt idx="2666">
                  <c:v>22.5</c:v>
                </c:pt>
                <c:pt idx="2667">
                  <c:v>23.5</c:v>
                </c:pt>
                <c:pt idx="2668">
                  <c:v>22.5</c:v>
                </c:pt>
                <c:pt idx="2669">
                  <c:v>23.5</c:v>
                </c:pt>
                <c:pt idx="2670">
                  <c:v>24</c:v>
                </c:pt>
                <c:pt idx="2671">
                  <c:v>24</c:v>
                </c:pt>
                <c:pt idx="2672">
                  <c:v>22</c:v>
                </c:pt>
                <c:pt idx="2673">
                  <c:v>21</c:v>
                </c:pt>
                <c:pt idx="2674">
                  <c:v>23</c:v>
                </c:pt>
                <c:pt idx="2675">
                  <c:v>24</c:v>
                </c:pt>
                <c:pt idx="2676">
                  <c:v>25</c:v>
                </c:pt>
                <c:pt idx="2677">
                  <c:v>25</c:v>
                </c:pt>
                <c:pt idx="2678">
                  <c:v>25.5</c:v>
                </c:pt>
                <c:pt idx="2679">
                  <c:v>25</c:v>
                </c:pt>
                <c:pt idx="2680">
                  <c:v>25</c:v>
                </c:pt>
                <c:pt idx="2681">
                  <c:v>25.5</c:v>
                </c:pt>
                <c:pt idx="2682">
                  <c:v>24.5</c:v>
                </c:pt>
                <c:pt idx="2683">
                  <c:v>23.5</c:v>
                </c:pt>
                <c:pt idx="2684">
                  <c:v>23.5</c:v>
                </c:pt>
                <c:pt idx="2685">
                  <c:v>23.5</c:v>
                </c:pt>
                <c:pt idx="2686">
                  <c:v>23.5</c:v>
                </c:pt>
                <c:pt idx="2687">
                  <c:v>23.5</c:v>
                </c:pt>
                <c:pt idx="2688">
                  <c:v>25.5</c:v>
                </c:pt>
                <c:pt idx="2689">
                  <c:v>20.5</c:v>
                </c:pt>
                <c:pt idx="2690">
                  <c:v>20.5</c:v>
                </c:pt>
                <c:pt idx="2691">
                  <c:v>22.5</c:v>
                </c:pt>
                <c:pt idx="2692">
                  <c:v>23</c:v>
                </c:pt>
                <c:pt idx="2693">
                  <c:v>23.5</c:v>
                </c:pt>
                <c:pt idx="2694">
                  <c:v>23</c:v>
                </c:pt>
                <c:pt idx="2695">
                  <c:v>23</c:v>
                </c:pt>
                <c:pt idx="2696">
                  <c:v>23</c:v>
                </c:pt>
                <c:pt idx="2697">
                  <c:v>24.5</c:v>
                </c:pt>
                <c:pt idx="2698">
                  <c:v>23.5</c:v>
                </c:pt>
                <c:pt idx="2699">
                  <c:v>24.5</c:v>
                </c:pt>
                <c:pt idx="2700">
                  <c:v>22.5</c:v>
                </c:pt>
                <c:pt idx="2701">
                  <c:v>24.5</c:v>
                </c:pt>
                <c:pt idx="2702">
                  <c:v>23.5</c:v>
                </c:pt>
                <c:pt idx="2703">
                  <c:v>25</c:v>
                </c:pt>
                <c:pt idx="2704">
                  <c:v>23.5</c:v>
                </c:pt>
                <c:pt idx="2705">
                  <c:v>23.5</c:v>
                </c:pt>
                <c:pt idx="2706">
                  <c:v>23.5</c:v>
                </c:pt>
                <c:pt idx="2707">
                  <c:v>24</c:v>
                </c:pt>
                <c:pt idx="2708">
                  <c:v>24</c:v>
                </c:pt>
                <c:pt idx="2709">
                  <c:v>24.5</c:v>
                </c:pt>
                <c:pt idx="2710">
                  <c:v>23.5</c:v>
                </c:pt>
                <c:pt idx="2711">
                  <c:v>22.5</c:v>
                </c:pt>
                <c:pt idx="2712">
                  <c:v>23.5</c:v>
                </c:pt>
                <c:pt idx="2713">
                  <c:v>23.5</c:v>
                </c:pt>
                <c:pt idx="2714">
                  <c:v>23.5</c:v>
                </c:pt>
                <c:pt idx="2715">
                  <c:v>23.5</c:v>
                </c:pt>
                <c:pt idx="2716">
                  <c:v>25.5</c:v>
                </c:pt>
                <c:pt idx="2717">
                  <c:v>26.5</c:v>
                </c:pt>
                <c:pt idx="2718">
                  <c:v>25</c:v>
                </c:pt>
                <c:pt idx="2719">
                  <c:v>22.5</c:v>
                </c:pt>
                <c:pt idx="2720">
                  <c:v>21.5</c:v>
                </c:pt>
                <c:pt idx="2721">
                  <c:v>22.5</c:v>
                </c:pt>
                <c:pt idx="2722">
                  <c:v>23.5</c:v>
                </c:pt>
                <c:pt idx="2723">
                  <c:v>23.5</c:v>
                </c:pt>
                <c:pt idx="2724">
                  <c:v>23.5</c:v>
                </c:pt>
                <c:pt idx="2725">
                  <c:v>23</c:v>
                </c:pt>
                <c:pt idx="2726">
                  <c:v>23.5</c:v>
                </c:pt>
                <c:pt idx="2727">
                  <c:v>23.5</c:v>
                </c:pt>
                <c:pt idx="2728">
                  <c:v>24</c:v>
                </c:pt>
                <c:pt idx="2729">
                  <c:v>23.5</c:v>
                </c:pt>
                <c:pt idx="2730">
                  <c:v>21.5</c:v>
                </c:pt>
                <c:pt idx="2731">
                  <c:v>23.5</c:v>
                </c:pt>
                <c:pt idx="2732">
                  <c:v>20.5</c:v>
                </c:pt>
                <c:pt idx="2733">
                  <c:v>21</c:v>
                </c:pt>
                <c:pt idx="2734">
                  <c:v>21</c:v>
                </c:pt>
                <c:pt idx="2735">
                  <c:v>23</c:v>
                </c:pt>
                <c:pt idx="2736">
                  <c:v>23</c:v>
                </c:pt>
                <c:pt idx="2737">
                  <c:v>23.5</c:v>
                </c:pt>
                <c:pt idx="2738">
                  <c:v>24.5</c:v>
                </c:pt>
                <c:pt idx="2739">
                  <c:v>25</c:v>
                </c:pt>
                <c:pt idx="2740">
                  <c:v>25</c:v>
                </c:pt>
                <c:pt idx="2741">
                  <c:v>23.5</c:v>
                </c:pt>
                <c:pt idx="2742">
                  <c:v>23.5</c:v>
                </c:pt>
                <c:pt idx="2743">
                  <c:v>24</c:v>
                </c:pt>
                <c:pt idx="2744">
                  <c:v>23</c:v>
                </c:pt>
                <c:pt idx="2745">
                  <c:v>23.5</c:v>
                </c:pt>
                <c:pt idx="2746">
                  <c:v>23</c:v>
                </c:pt>
                <c:pt idx="2747">
                  <c:v>23.5</c:v>
                </c:pt>
                <c:pt idx="2748">
                  <c:v>24</c:v>
                </c:pt>
                <c:pt idx="2749">
                  <c:v>23.5</c:v>
                </c:pt>
                <c:pt idx="2750">
                  <c:v>22.5</c:v>
                </c:pt>
                <c:pt idx="2751">
                  <c:v>23.5</c:v>
                </c:pt>
                <c:pt idx="2752">
                  <c:v>23</c:v>
                </c:pt>
                <c:pt idx="2753">
                  <c:v>23.5</c:v>
                </c:pt>
                <c:pt idx="2754">
                  <c:v>22</c:v>
                </c:pt>
                <c:pt idx="2755">
                  <c:v>22.5</c:v>
                </c:pt>
                <c:pt idx="2756">
                  <c:v>24</c:v>
                </c:pt>
                <c:pt idx="2757">
                  <c:v>23</c:v>
                </c:pt>
                <c:pt idx="2758">
                  <c:v>22.5</c:v>
                </c:pt>
                <c:pt idx="2759">
                  <c:v>22.5</c:v>
                </c:pt>
                <c:pt idx="2760">
                  <c:v>22.5</c:v>
                </c:pt>
                <c:pt idx="2761">
                  <c:v>23</c:v>
                </c:pt>
                <c:pt idx="2762">
                  <c:v>23.5</c:v>
                </c:pt>
                <c:pt idx="2763">
                  <c:v>22</c:v>
                </c:pt>
                <c:pt idx="2764">
                  <c:v>22.5</c:v>
                </c:pt>
                <c:pt idx="2765">
                  <c:v>23.5</c:v>
                </c:pt>
                <c:pt idx="2766">
                  <c:v>23.5</c:v>
                </c:pt>
                <c:pt idx="2767">
                  <c:v>23.5</c:v>
                </c:pt>
                <c:pt idx="2768">
                  <c:v>23.5</c:v>
                </c:pt>
                <c:pt idx="2769">
                  <c:v>23.5</c:v>
                </c:pt>
                <c:pt idx="2770">
                  <c:v>23.5</c:v>
                </c:pt>
                <c:pt idx="2771">
                  <c:v>23.5</c:v>
                </c:pt>
                <c:pt idx="2772">
                  <c:v>21.5</c:v>
                </c:pt>
                <c:pt idx="2773">
                  <c:v>22</c:v>
                </c:pt>
                <c:pt idx="2774">
                  <c:v>23</c:v>
                </c:pt>
                <c:pt idx="2775">
                  <c:v>24</c:v>
                </c:pt>
                <c:pt idx="2776">
                  <c:v>24</c:v>
                </c:pt>
                <c:pt idx="2777">
                  <c:v>23.5</c:v>
                </c:pt>
                <c:pt idx="2778">
                  <c:v>23</c:v>
                </c:pt>
                <c:pt idx="2779">
                  <c:v>23.5</c:v>
                </c:pt>
                <c:pt idx="2780">
                  <c:v>23.5</c:v>
                </c:pt>
                <c:pt idx="2781">
                  <c:v>23</c:v>
                </c:pt>
                <c:pt idx="2782">
                  <c:v>23</c:v>
                </c:pt>
                <c:pt idx="2783">
                  <c:v>23</c:v>
                </c:pt>
                <c:pt idx="2784">
                  <c:v>23</c:v>
                </c:pt>
                <c:pt idx="2785">
                  <c:v>22.5</c:v>
                </c:pt>
                <c:pt idx="2786">
                  <c:v>22.5</c:v>
                </c:pt>
                <c:pt idx="2787">
                  <c:v>22</c:v>
                </c:pt>
                <c:pt idx="2788">
                  <c:v>23</c:v>
                </c:pt>
                <c:pt idx="2789">
                  <c:v>23.5</c:v>
                </c:pt>
                <c:pt idx="2790">
                  <c:v>23.5</c:v>
                </c:pt>
                <c:pt idx="2791">
                  <c:v>22.5</c:v>
                </c:pt>
                <c:pt idx="2792">
                  <c:v>23.5</c:v>
                </c:pt>
                <c:pt idx="2793">
                  <c:v>22.5</c:v>
                </c:pt>
                <c:pt idx="2794">
                  <c:v>23</c:v>
                </c:pt>
                <c:pt idx="2795">
                  <c:v>24</c:v>
                </c:pt>
                <c:pt idx="2796">
                  <c:v>24.5</c:v>
                </c:pt>
                <c:pt idx="2797">
                  <c:v>23.5</c:v>
                </c:pt>
                <c:pt idx="2798">
                  <c:v>23</c:v>
                </c:pt>
                <c:pt idx="2799">
                  <c:v>23.5</c:v>
                </c:pt>
                <c:pt idx="2800">
                  <c:v>23.5</c:v>
                </c:pt>
                <c:pt idx="2801">
                  <c:v>23</c:v>
                </c:pt>
                <c:pt idx="2802">
                  <c:v>23.5</c:v>
                </c:pt>
                <c:pt idx="2803">
                  <c:v>23</c:v>
                </c:pt>
                <c:pt idx="2804">
                  <c:v>22.5</c:v>
                </c:pt>
                <c:pt idx="2805">
                  <c:v>23</c:v>
                </c:pt>
                <c:pt idx="2806">
                  <c:v>22.5</c:v>
                </c:pt>
                <c:pt idx="2807">
                  <c:v>21.5</c:v>
                </c:pt>
                <c:pt idx="2808">
                  <c:v>22.5</c:v>
                </c:pt>
                <c:pt idx="2809">
                  <c:v>22.5</c:v>
                </c:pt>
                <c:pt idx="2810">
                  <c:v>23</c:v>
                </c:pt>
                <c:pt idx="2811">
                  <c:v>22.5</c:v>
                </c:pt>
                <c:pt idx="2812">
                  <c:v>24.5</c:v>
                </c:pt>
                <c:pt idx="2813">
                  <c:v>23.5</c:v>
                </c:pt>
                <c:pt idx="2814">
                  <c:v>23</c:v>
                </c:pt>
                <c:pt idx="2815">
                  <c:v>22.5</c:v>
                </c:pt>
                <c:pt idx="2816">
                  <c:v>23.5</c:v>
                </c:pt>
                <c:pt idx="2817">
                  <c:v>23</c:v>
                </c:pt>
                <c:pt idx="2818">
                  <c:v>24</c:v>
                </c:pt>
                <c:pt idx="2819">
                  <c:v>23.5</c:v>
                </c:pt>
                <c:pt idx="2820">
                  <c:v>24</c:v>
                </c:pt>
                <c:pt idx="2821">
                  <c:v>24.5</c:v>
                </c:pt>
                <c:pt idx="2822">
                  <c:v>24.5</c:v>
                </c:pt>
                <c:pt idx="2823">
                  <c:v>23.5</c:v>
                </c:pt>
                <c:pt idx="2824">
                  <c:v>23.5</c:v>
                </c:pt>
                <c:pt idx="2825">
                  <c:v>24</c:v>
                </c:pt>
                <c:pt idx="2826">
                  <c:v>23.5</c:v>
                </c:pt>
                <c:pt idx="2827">
                  <c:v>23.5</c:v>
                </c:pt>
                <c:pt idx="2828">
                  <c:v>22.5</c:v>
                </c:pt>
                <c:pt idx="2829">
                  <c:v>20.5</c:v>
                </c:pt>
                <c:pt idx="2830">
                  <c:v>20.5</c:v>
                </c:pt>
                <c:pt idx="2831">
                  <c:v>22.5</c:v>
                </c:pt>
                <c:pt idx="2832">
                  <c:v>22</c:v>
                </c:pt>
                <c:pt idx="2833">
                  <c:v>19.5</c:v>
                </c:pt>
                <c:pt idx="2834">
                  <c:v>20.5</c:v>
                </c:pt>
                <c:pt idx="2835">
                  <c:v>22.5</c:v>
                </c:pt>
                <c:pt idx="2836">
                  <c:v>22.5</c:v>
                </c:pt>
                <c:pt idx="2837">
                  <c:v>22</c:v>
                </c:pt>
                <c:pt idx="2838">
                  <c:v>23</c:v>
                </c:pt>
                <c:pt idx="2839">
                  <c:v>23</c:v>
                </c:pt>
                <c:pt idx="2840">
                  <c:v>23.5</c:v>
                </c:pt>
                <c:pt idx="2841">
                  <c:v>22</c:v>
                </c:pt>
                <c:pt idx="2842">
                  <c:v>21.5</c:v>
                </c:pt>
                <c:pt idx="2843">
                  <c:v>22.5</c:v>
                </c:pt>
                <c:pt idx="2844">
                  <c:v>23.5</c:v>
                </c:pt>
                <c:pt idx="2845">
                  <c:v>23</c:v>
                </c:pt>
                <c:pt idx="2846">
                  <c:v>23.5</c:v>
                </c:pt>
                <c:pt idx="2847">
                  <c:v>24</c:v>
                </c:pt>
                <c:pt idx="2848">
                  <c:v>22</c:v>
                </c:pt>
                <c:pt idx="2849">
                  <c:v>23</c:v>
                </c:pt>
                <c:pt idx="2850">
                  <c:v>24</c:v>
                </c:pt>
                <c:pt idx="2851">
                  <c:v>24</c:v>
                </c:pt>
                <c:pt idx="2852">
                  <c:v>23.5</c:v>
                </c:pt>
                <c:pt idx="2853">
                  <c:v>24</c:v>
                </c:pt>
                <c:pt idx="2854">
                  <c:v>23.5</c:v>
                </c:pt>
                <c:pt idx="2855">
                  <c:v>23</c:v>
                </c:pt>
                <c:pt idx="2856">
                  <c:v>21.5</c:v>
                </c:pt>
                <c:pt idx="2857">
                  <c:v>22</c:v>
                </c:pt>
                <c:pt idx="2858">
                  <c:v>22.5</c:v>
                </c:pt>
                <c:pt idx="2859">
                  <c:v>22.5</c:v>
                </c:pt>
                <c:pt idx="2860">
                  <c:v>23.5</c:v>
                </c:pt>
                <c:pt idx="2861">
                  <c:v>24</c:v>
                </c:pt>
                <c:pt idx="2862">
                  <c:v>22.5</c:v>
                </c:pt>
                <c:pt idx="2863">
                  <c:v>22.5</c:v>
                </c:pt>
                <c:pt idx="2864">
                  <c:v>22.5</c:v>
                </c:pt>
                <c:pt idx="2865">
                  <c:v>22.5</c:v>
                </c:pt>
                <c:pt idx="2866">
                  <c:v>23</c:v>
                </c:pt>
                <c:pt idx="2867">
                  <c:v>24</c:v>
                </c:pt>
                <c:pt idx="2868">
                  <c:v>20.5</c:v>
                </c:pt>
                <c:pt idx="2869">
                  <c:v>18</c:v>
                </c:pt>
                <c:pt idx="2870">
                  <c:v>19.5</c:v>
                </c:pt>
                <c:pt idx="2871">
                  <c:v>20.5</c:v>
                </c:pt>
                <c:pt idx="2872">
                  <c:v>20</c:v>
                </c:pt>
                <c:pt idx="2873">
                  <c:v>20.5</c:v>
                </c:pt>
                <c:pt idx="2874">
                  <c:v>22.5</c:v>
                </c:pt>
                <c:pt idx="2875">
                  <c:v>23</c:v>
                </c:pt>
                <c:pt idx="2876">
                  <c:v>22.5</c:v>
                </c:pt>
                <c:pt idx="2877">
                  <c:v>23</c:v>
                </c:pt>
                <c:pt idx="2878">
                  <c:v>22</c:v>
                </c:pt>
                <c:pt idx="2879">
                  <c:v>22</c:v>
                </c:pt>
                <c:pt idx="2880">
                  <c:v>23</c:v>
                </c:pt>
                <c:pt idx="2881">
                  <c:v>22.5</c:v>
                </c:pt>
                <c:pt idx="2882">
                  <c:v>23.5</c:v>
                </c:pt>
                <c:pt idx="2883">
                  <c:v>23</c:v>
                </c:pt>
                <c:pt idx="2884">
                  <c:v>23.5</c:v>
                </c:pt>
                <c:pt idx="2885">
                  <c:v>23</c:v>
                </c:pt>
                <c:pt idx="2886">
                  <c:v>15.5</c:v>
                </c:pt>
                <c:pt idx="2887">
                  <c:v>15.5</c:v>
                </c:pt>
                <c:pt idx="2888">
                  <c:v>16.5</c:v>
                </c:pt>
                <c:pt idx="2889">
                  <c:v>17</c:v>
                </c:pt>
                <c:pt idx="2890">
                  <c:v>17.5</c:v>
                </c:pt>
                <c:pt idx="2891">
                  <c:v>18</c:v>
                </c:pt>
                <c:pt idx="2892">
                  <c:v>19</c:v>
                </c:pt>
                <c:pt idx="2893">
                  <c:v>20</c:v>
                </c:pt>
                <c:pt idx="2894">
                  <c:v>21</c:v>
                </c:pt>
                <c:pt idx="2895">
                  <c:v>21.5</c:v>
                </c:pt>
                <c:pt idx="2896">
                  <c:v>22</c:v>
                </c:pt>
                <c:pt idx="2897">
                  <c:v>22.5</c:v>
                </c:pt>
                <c:pt idx="2898">
                  <c:v>17.5</c:v>
                </c:pt>
                <c:pt idx="2899">
                  <c:v>18</c:v>
                </c:pt>
                <c:pt idx="2900">
                  <c:v>16.5</c:v>
                </c:pt>
                <c:pt idx="2901">
                  <c:v>18.5</c:v>
                </c:pt>
                <c:pt idx="2902">
                  <c:v>20</c:v>
                </c:pt>
                <c:pt idx="2903">
                  <c:v>21</c:v>
                </c:pt>
                <c:pt idx="2904">
                  <c:v>23</c:v>
                </c:pt>
                <c:pt idx="2905">
                  <c:v>21.5</c:v>
                </c:pt>
                <c:pt idx="2906">
                  <c:v>21.5</c:v>
                </c:pt>
                <c:pt idx="2907">
                  <c:v>22.5</c:v>
                </c:pt>
                <c:pt idx="2908">
                  <c:v>18.5</c:v>
                </c:pt>
                <c:pt idx="2909">
                  <c:v>16.5</c:v>
                </c:pt>
                <c:pt idx="2910">
                  <c:v>18.5</c:v>
                </c:pt>
                <c:pt idx="2911">
                  <c:v>20</c:v>
                </c:pt>
                <c:pt idx="2912">
                  <c:v>16</c:v>
                </c:pt>
                <c:pt idx="2913">
                  <c:v>15.5</c:v>
                </c:pt>
                <c:pt idx="2914">
                  <c:v>16</c:v>
                </c:pt>
                <c:pt idx="2915">
                  <c:v>19.5</c:v>
                </c:pt>
                <c:pt idx="2916">
                  <c:v>20.5</c:v>
                </c:pt>
                <c:pt idx="2917">
                  <c:v>20</c:v>
                </c:pt>
                <c:pt idx="2918">
                  <c:v>20</c:v>
                </c:pt>
                <c:pt idx="2919">
                  <c:v>15</c:v>
                </c:pt>
                <c:pt idx="2920">
                  <c:v>13</c:v>
                </c:pt>
                <c:pt idx="2921">
                  <c:v>11.5</c:v>
                </c:pt>
                <c:pt idx="2922">
                  <c:v>11.5</c:v>
                </c:pt>
                <c:pt idx="2923">
                  <c:v>12.5</c:v>
                </c:pt>
                <c:pt idx="2924">
                  <c:v>14</c:v>
                </c:pt>
                <c:pt idx="2925">
                  <c:v>15</c:v>
                </c:pt>
                <c:pt idx="2926">
                  <c:v>15.5</c:v>
                </c:pt>
                <c:pt idx="2927">
                  <c:v>16</c:v>
                </c:pt>
                <c:pt idx="2928">
                  <c:v>16.5</c:v>
                </c:pt>
                <c:pt idx="2929">
                  <c:v>17</c:v>
                </c:pt>
                <c:pt idx="2930">
                  <c:v>17.5</c:v>
                </c:pt>
                <c:pt idx="2931">
                  <c:v>17.5</c:v>
                </c:pt>
                <c:pt idx="2932">
                  <c:v>28</c:v>
                </c:pt>
                <c:pt idx="2933">
                  <c:v>18</c:v>
                </c:pt>
                <c:pt idx="2934">
                  <c:v>18.5</c:v>
                </c:pt>
                <c:pt idx="2935">
                  <c:v>18.5</c:v>
                </c:pt>
                <c:pt idx="2936">
                  <c:v>16.5</c:v>
                </c:pt>
                <c:pt idx="2937">
                  <c:v>14</c:v>
                </c:pt>
                <c:pt idx="2938">
                  <c:v>15.5</c:v>
                </c:pt>
                <c:pt idx="2939">
                  <c:v>17</c:v>
                </c:pt>
                <c:pt idx="2940">
                  <c:v>18</c:v>
                </c:pt>
                <c:pt idx="2941">
                  <c:v>20</c:v>
                </c:pt>
                <c:pt idx="2942">
                  <c:v>20</c:v>
                </c:pt>
                <c:pt idx="2943">
                  <c:v>19.5</c:v>
                </c:pt>
                <c:pt idx="2944">
                  <c:v>20</c:v>
                </c:pt>
                <c:pt idx="2945">
                  <c:v>22</c:v>
                </c:pt>
                <c:pt idx="2946">
                  <c:v>22</c:v>
                </c:pt>
                <c:pt idx="2947">
                  <c:v>16</c:v>
                </c:pt>
                <c:pt idx="2948">
                  <c:v>16.5</c:v>
                </c:pt>
                <c:pt idx="2949">
                  <c:v>17</c:v>
                </c:pt>
                <c:pt idx="2950">
                  <c:v>18.5</c:v>
                </c:pt>
                <c:pt idx="2951">
                  <c:v>21.5</c:v>
                </c:pt>
                <c:pt idx="2952">
                  <c:v>20.5</c:v>
                </c:pt>
                <c:pt idx="2953">
                  <c:v>20.5</c:v>
                </c:pt>
                <c:pt idx="2954">
                  <c:v>21</c:v>
                </c:pt>
                <c:pt idx="2955">
                  <c:v>17.5</c:v>
                </c:pt>
                <c:pt idx="2956">
                  <c:v>18</c:v>
                </c:pt>
                <c:pt idx="2957">
                  <c:v>20</c:v>
                </c:pt>
                <c:pt idx="2958">
                  <c:v>19</c:v>
                </c:pt>
                <c:pt idx="2959">
                  <c:v>17</c:v>
                </c:pt>
                <c:pt idx="2960">
                  <c:v>15.5</c:v>
                </c:pt>
                <c:pt idx="2961">
                  <c:v>16.5</c:v>
                </c:pt>
                <c:pt idx="2962">
                  <c:v>18</c:v>
                </c:pt>
                <c:pt idx="2963">
                  <c:v>20.5</c:v>
                </c:pt>
                <c:pt idx="2964">
                  <c:v>20</c:v>
                </c:pt>
                <c:pt idx="2965">
                  <c:v>18</c:v>
                </c:pt>
                <c:pt idx="2966">
                  <c:v>18.5</c:v>
                </c:pt>
                <c:pt idx="2967">
                  <c:v>20.5</c:v>
                </c:pt>
                <c:pt idx="2968">
                  <c:v>22</c:v>
                </c:pt>
                <c:pt idx="2969">
                  <c:v>22.5</c:v>
                </c:pt>
                <c:pt idx="2970">
                  <c:v>22</c:v>
                </c:pt>
                <c:pt idx="2971">
                  <c:v>23</c:v>
                </c:pt>
                <c:pt idx="2972">
                  <c:v>24</c:v>
                </c:pt>
                <c:pt idx="2973">
                  <c:v>19.5</c:v>
                </c:pt>
                <c:pt idx="2974">
                  <c:v>13.5</c:v>
                </c:pt>
                <c:pt idx="2975">
                  <c:v>13</c:v>
                </c:pt>
                <c:pt idx="2976">
                  <c:v>14</c:v>
                </c:pt>
                <c:pt idx="2977">
                  <c:v>15</c:v>
                </c:pt>
                <c:pt idx="2978">
                  <c:v>17</c:v>
                </c:pt>
                <c:pt idx="2979">
                  <c:v>19</c:v>
                </c:pt>
                <c:pt idx="2980">
                  <c:v>21</c:v>
                </c:pt>
                <c:pt idx="2981">
                  <c:v>22</c:v>
                </c:pt>
                <c:pt idx="2982">
                  <c:v>23</c:v>
                </c:pt>
                <c:pt idx="2983">
                  <c:v>22</c:v>
                </c:pt>
                <c:pt idx="2984">
                  <c:v>21.5</c:v>
                </c:pt>
                <c:pt idx="2985">
                  <c:v>23</c:v>
                </c:pt>
                <c:pt idx="2986">
                  <c:v>17.5</c:v>
                </c:pt>
                <c:pt idx="2987">
                  <c:v>18.5</c:v>
                </c:pt>
                <c:pt idx="2988">
                  <c:v>20</c:v>
                </c:pt>
                <c:pt idx="2989">
                  <c:v>21.5</c:v>
                </c:pt>
                <c:pt idx="2990">
                  <c:v>22</c:v>
                </c:pt>
                <c:pt idx="2991">
                  <c:v>22.5</c:v>
                </c:pt>
                <c:pt idx="2992">
                  <c:v>23</c:v>
                </c:pt>
                <c:pt idx="2993">
                  <c:v>22.5</c:v>
                </c:pt>
                <c:pt idx="2994">
                  <c:v>22.5</c:v>
                </c:pt>
                <c:pt idx="2995">
                  <c:v>23.5</c:v>
                </c:pt>
                <c:pt idx="2996">
                  <c:v>22</c:v>
                </c:pt>
                <c:pt idx="2997">
                  <c:v>23</c:v>
                </c:pt>
                <c:pt idx="2998">
                  <c:v>22</c:v>
                </c:pt>
                <c:pt idx="2999">
                  <c:v>23</c:v>
                </c:pt>
                <c:pt idx="3000">
                  <c:v>22.5</c:v>
                </c:pt>
                <c:pt idx="3001">
                  <c:v>23</c:v>
                </c:pt>
                <c:pt idx="3002">
                  <c:v>23</c:v>
                </c:pt>
                <c:pt idx="3003">
                  <c:v>18</c:v>
                </c:pt>
                <c:pt idx="3004">
                  <c:v>17</c:v>
                </c:pt>
                <c:pt idx="3005">
                  <c:v>20</c:v>
                </c:pt>
                <c:pt idx="3006">
                  <c:v>20</c:v>
                </c:pt>
                <c:pt idx="3007">
                  <c:v>22</c:v>
                </c:pt>
                <c:pt idx="3008">
                  <c:v>22.5</c:v>
                </c:pt>
                <c:pt idx="3009">
                  <c:v>22.5</c:v>
                </c:pt>
                <c:pt idx="3010">
                  <c:v>22.5</c:v>
                </c:pt>
                <c:pt idx="3011">
                  <c:v>23</c:v>
                </c:pt>
                <c:pt idx="3012">
                  <c:v>22</c:v>
                </c:pt>
                <c:pt idx="3013">
                  <c:v>20.5</c:v>
                </c:pt>
                <c:pt idx="3014">
                  <c:v>21</c:v>
                </c:pt>
                <c:pt idx="3015">
                  <c:v>23</c:v>
                </c:pt>
                <c:pt idx="3016">
                  <c:v>24</c:v>
                </c:pt>
                <c:pt idx="3017">
                  <c:v>22.5</c:v>
                </c:pt>
                <c:pt idx="3018">
                  <c:v>16.5</c:v>
                </c:pt>
                <c:pt idx="3019">
                  <c:v>17</c:v>
                </c:pt>
                <c:pt idx="3020">
                  <c:v>17.5</c:v>
                </c:pt>
                <c:pt idx="3021">
                  <c:v>20.5</c:v>
                </c:pt>
                <c:pt idx="3022">
                  <c:v>23</c:v>
                </c:pt>
                <c:pt idx="3023">
                  <c:v>24</c:v>
                </c:pt>
                <c:pt idx="3024">
                  <c:v>22</c:v>
                </c:pt>
                <c:pt idx="3025">
                  <c:v>21.5</c:v>
                </c:pt>
                <c:pt idx="3026">
                  <c:v>21</c:v>
                </c:pt>
                <c:pt idx="3027">
                  <c:v>23</c:v>
                </c:pt>
                <c:pt idx="3028">
                  <c:v>21.5</c:v>
                </c:pt>
                <c:pt idx="3029">
                  <c:v>21</c:v>
                </c:pt>
                <c:pt idx="3030">
                  <c:v>20.5</c:v>
                </c:pt>
                <c:pt idx="3031">
                  <c:v>22</c:v>
                </c:pt>
                <c:pt idx="3032">
                  <c:v>22</c:v>
                </c:pt>
                <c:pt idx="3033">
                  <c:v>22.5</c:v>
                </c:pt>
                <c:pt idx="3034">
                  <c:v>24</c:v>
                </c:pt>
                <c:pt idx="3035">
                  <c:v>23</c:v>
                </c:pt>
                <c:pt idx="3036">
                  <c:v>24</c:v>
                </c:pt>
                <c:pt idx="3037">
                  <c:v>23.5</c:v>
                </c:pt>
                <c:pt idx="3038">
                  <c:v>22</c:v>
                </c:pt>
                <c:pt idx="3039">
                  <c:v>22.5</c:v>
                </c:pt>
                <c:pt idx="3040">
                  <c:v>20</c:v>
                </c:pt>
                <c:pt idx="3041">
                  <c:v>19.5</c:v>
                </c:pt>
                <c:pt idx="3042">
                  <c:v>20</c:v>
                </c:pt>
                <c:pt idx="3043">
                  <c:v>20</c:v>
                </c:pt>
                <c:pt idx="3044">
                  <c:v>22.5</c:v>
                </c:pt>
                <c:pt idx="3045">
                  <c:v>24</c:v>
                </c:pt>
                <c:pt idx="3046">
                  <c:v>24</c:v>
                </c:pt>
                <c:pt idx="3047">
                  <c:v>24</c:v>
                </c:pt>
                <c:pt idx="3048">
                  <c:v>24</c:v>
                </c:pt>
                <c:pt idx="3049">
                  <c:v>24</c:v>
                </c:pt>
                <c:pt idx="3050">
                  <c:v>19</c:v>
                </c:pt>
                <c:pt idx="3051">
                  <c:v>19</c:v>
                </c:pt>
                <c:pt idx="3052">
                  <c:v>21.5</c:v>
                </c:pt>
                <c:pt idx="3053">
                  <c:v>22.5</c:v>
                </c:pt>
                <c:pt idx="3054">
                  <c:v>22.5</c:v>
                </c:pt>
                <c:pt idx="3055">
                  <c:v>23.5</c:v>
                </c:pt>
                <c:pt idx="3056">
                  <c:v>21.5</c:v>
                </c:pt>
                <c:pt idx="3057">
                  <c:v>23</c:v>
                </c:pt>
                <c:pt idx="3058">
                  <c:v>23.5</c:v>
                </c:pt>
                <c:pt idx="3059">
                  <c:v>18</c:v>
                </c:pt>
                <c:pt idx="3060">
                  <c:v>18.5</c:v>
                </c:pt>
                <c:pt idx="3061">
                  <c:v>21</c:v>
                </c:pt>
                <c:pt idx="3062">
                  <c:v>23</c:v>
                </c:pt>
                <c:pt idx="3063">
                  <c:v>22.5</c:v>
                </c:pt>
                <c:pt idx="3064">
                  <c:v>23.5</c:v>
                </c:pt>
                <c:pt idx="3065">
                  <c:v>23</c:v>
                </c:pt>
                <c:pt idx="3066">
                  <c:v>24</c:v>
                </c:pt>
                <c:pt idx="3067">
                  <c:v>24</c:v>
                </c:pt>
                <c:pt idx="3068">
                  <c:v>22</c:v>
                </c:pt>
                <c:pt idx="3069">
                  <c:v>21</c:v>
                </c:pt>
                <c:pt idx="3070">
                  <c:v>23</c:v>
                </c:pt>
                <c:pt idx="3071">
                  <c:v>24</c:v>
                </c:pt>
                <c:pt idx="3072">
                  <c:v>23.5</c:v>
                </c:pt>
                <c:pt idx="3073">
                  <c:v>24</c:v>
                </c:pt>
                <c:pt idx="3074">
                  <c:v>23</c:v>
                </c:pt>
                <c:pt idx="3075">
                  <c:v>24</c:v>
                </c:pt>
                <c:pt idx="3076">
                  <c:v>23</c:v>
                </c:pt>
                <c:pt idx="3077">
                  <c:v>20.5</c:v>
                </c:pt>
                <c:pt idx="3078">
                  <c:v>24</c:v>
                </c:pt>
                <c:pt idx="3079">
                  <c:v>23.5</c:v>
                </c:pt>
                <c:pt idx="3080">
                  <c:v>23</c:v>
                </c:pt>
                <c:pt idx="3081">
                  <c:v>23</c:v>
                </c:pt>
                <c:pt idx="3082">
                  <c:v>24</c:v>
                </c:pt>
                <c:pt idx="3083">
                  <c:v>23</c:v>
                </c:pt>
                <c:pt idx="3084">
                  <c:v>23.5</c:v>
                </c:pt>
                <c:pt idx="3085">
                  <c:v>24</c:v>
                </c:pt>
                <c:pt idx="3086">
                  <c:v>24.5</c:v>
                </c:pt>
                <c:pt idx="3087">
                  <c:v>24.5</c:v>
                </c:pt>
                <c:pt idx="3088">
                  <c:v>18.5</c:v>
                </c:pt>
                <c:pt idx="3089">
                  <c:v>20</c:v>
                </c:pt>
                <c:pt idx="3090">
                  <c:v>22.5</c:v>
                </c:pt>
                <c:pt idx="3091">
                  <c:v>24</c:v>
                </c:pt>
                <c:pt idx="3092">
                  <c:v>24</c:v>
                </c:pt>
                <c:pt idx="3093">
                  <c:v>25</c:v>
                </c:pt>
                <c:pt idx="3094">
                  <c:v>24</c:v>
                </c:pt>
                <c:pt idx="3095">
                  <c:v>24.5</c:v>
                </c:pt>
                <c:pt idx="3096">
                  <c:v>23</c:v>
                </c:pt>
                <c:pt idx="3097">
                  <c:v>22</c:v>
                </c:pt>
                <c:pt idx="3098">
                  <c:v>22</c:v>
                </c:pt>
                <c:pt idx="3099">
                  <c:v>21</c:v>
                </c:pt>
                <c:pt idx="3100">
                  <c:v>22</c:v>
                </c:pt>
                <c:pt idx="3101">
                  <c:v>23</c:v>
                </c:pt>
                <c:pt idx="3102">
                  <c:v>23.5</c:v>
                </c:pt>
                <c:pt idx="3103">
                  <c:v>24</c:v>
                </c:pt>
                <c:pt idx="3104">
                  <c:v>23.5</c:v>
                </c:pt>
                <c:pt idx="3107">
                  <c:v>22</c:v>
                </c:pt>
                <c:pt idx="3108">
                  <c:v>23</c:v>
                </c:pt>
                <c:pt idx="3109">
                  <c:v>23</c:v>
                </c:pt>
                <c:pt idx="3110">
                  <c:v>24</c:v>
                </c:pt>
                <c:pt idx="3111">
                  <c:v>22</c:v>
                </c:pt>
                <c:pt idx="3112">
                  <c:v>23</c:v>
                </c:pt>
                <c:pt idx="3113">
                  <c:v>23</c:v>
                </c:pt>
                <c:pt idx="3114">
                  <c:v>23</c:v>
                </c:pt>
                <c:pt idx="3115">
                  <c:v>22.5</c:v>
                </c:pt>
                <c:pt idx="3116">
                  <c:v>23</c:v>
                </c:pt>
                <c:pt idx="3117">
                  <c:v>23.5</c:v>
                </c:pt>
                <c:pt idx="3118">
                  <c:v>23</c:v>
                </c:pt>
                <c:pt idx="3119">
                  <c:v>23.5</c:v>
                </c:pt>
                <c:pt idx="3120">
                  <c:v>23</c:v>
                </c:pt>
                <c:pt idx="3121">
                  <c:v>23.5</c:v>
                </c:pt>
                <c:pt idx="3122">
                  <c:v>24</c:v>
                </c:pt>
                <c:pt idx="3123">
                  <c:v>22.5</c:v>
                </c:pt>
                <c:pt idx="3124">
                  <c:v>23.5</c:v>
                </c:pt>
                <c:pt idx="3125">
                  <c:v>23</c:v>
                </c:pt>
                <c:pt idx="3126">
                  <c:v>22.5</c:v>
                </c:pt>
                <c:pt idx="3127">
                  <c:v>24</c:v>
                </c:pt>
                <c:pt idx="3128">
                  <c:v>24</c:v>
                </c:pt>
                <c:pt idx="3129">
                  <c:v>24</c:v>
                </c:pt>
                <c:pt idx="3130">
                  <c:v>22.5</c:v>
                </c:pt>
                <c:pt idx="3131">
                  <c:v>23.5</c:v>
                </c:pt>
                <c:pt idx="3132">
                  <c:v>22</c:v>
                </c:pt>
                <c:pt idx="3133">
                  <c:v>23</c:v>
                </c:pt>
                <c:pt idx="3134">
                  <c:v>24</c:v>
                </c:pt>
                <c:pt idx="3135">
                  <c:v>21.5</c:v>
                </c:pt>
                <c:pt idx="3136">
                  <c:v>22.5</c:v>
                </c:pt>
                <c:pt idx="3137">
                  <c:v>24</c:v>
                </c:pt>
                <c:pt idx="3138">
                  <c:v>22</c:v>
                </c:pt>
                <c:pt idx="3139">
                  <c:v>22.5</c:v>
                </c:pt>
                <c:pt idx="3140">
                  <c:v>24</c:v>
                </c:pt>
                <c:pt idx="3141">
                  <c:v>24.5</c:v>
                </c:pt>
                <c:pt idx="3142">
                  <c:v>22</c:v>
                </c:pt>
                <c:pt idx="3143">
                  <c:v>22.5</c:v>
                </c:pt>
                <c:pt idx="3144">
                  <c:v>25</c:v>
                </c:pt>
                <c:pt idx="3145">
                  <c:v>24</c:v>
                </c:pt>
                <c:pt idx="3146">
                  <c:v>23</c:v>
                </c:pt>
                <c:pt idx="3147">
                  <c:v>24</c:v>
                </c:pt>
                <c:pt idx="3148">
                  <c:v>23</c:v>
                </c:pt>
                <c:pt idx="3149">
                  <c:v>23.5</c:v>
                </c:pt>
                <c:pt idx="3150">
                  <c:v>23</c:v>
                </c:pt>
                <c:pt idx="3151">
                  <c:v>23</c:v>
                </c:pt>
                <c:pt idx="3152">
                  <c:v>23</c:v>
                </c:pt>
                <c:pt idx="3153">
                  <c:v>23.5</c:v>
                </c:pt>
                <c:pt idx="3154">
                  <c:v>23.5</c:v>
                </c:pt>
                <c:pt idx="3155">
                  <c:v>23</c:v>
                </c:pt>
                <c:pt idx="3156">
                  <c:v>23.5</c:v>
                </c:pt>
                <c:pt idx="3157">
                  <c:v>23</c:v>
                </c:pt>
                <c:pt idx="3158">
                  <c:v>24</c:v>
                </c:pt>
                <c:pt idx="3159">
                  <c:v>21.5</c:v>
                </c:pt>
                <c:pt idx="3160">
                  <c:v>22.5</c:v>
                </c:pt>
                <c:pt idx="3161">
                  <c:v>24</c:v>
                </c:pt>
                <c:pt idx="3162">
                  <c:v>24</c:v>
                </c:pt>
                <c:pt idx="3163">
                  <c:v>23</c:v>
                </c:pt>
                <c:pt idx="3164">
                  <c:v>24</c:v>
                </c:pt>
                <c:pt idx="3165">
                  <c:v>24.5</c:v>
                </c:pt>
                <c:pt idx="3166">
                  <c:v>24.5</c:v>
                </c:pt>
                <c:pt idx="3167">
                  <c:v>23</c:v>
                </c:pt>
                <c:pt idx="3168">
                  <c:v>23.5</c:v>
                </c:pt>
                <c:pt idx="3169">
                  <c:v>22.5</c:v>
                </c:pt>
                <c:pt idx="3170">
                  <c:v>23.5</c:v>
                </c:pt>
                <c:pt idx="3171">
                  <c:v>22.5</c:v>
                </c:pt>
                <c:pt idx="3172">
                  <c:v>23</c:v>
                </c:pt>
                <c:pt idx="3173">
                  <c:v>24</c:v>
                </c:pt>
                <c:pt idx="3174">
                  <c:v>23</c:v>
                </c:pt>
                <c:pt idx="3175">
                  <c:v>23</c:v>
                </c:pt>
                <c:pt idx="3176">
                  <c:v>23.5</c:v>
                </c:pt>
                <c:pt idx="3177">
                  <c:v>23</c:v>
                </c:pt>
                <c:pt idx="3178">
                  <c:v>24</c:v>
                </c:pt>
                <c:pt idx="3179">
                  <c:v>25</c:v>
                </c:pt>
                <c:pt idx="3180">
                  <c:v>23</c:v>
                </c:pt>
                <c:pt idx="3181">
                  <c:v>23</c:v>
                </c:pt>
                <c:pt idx="3182">
                  <c:v>23.5</c:v>
                </c:pt>
                <c:pt idx="3184">
                  <c:v>23</c:v>
                </c:pt>
                <c:pt idx="3185">
                  <c:v>24</c:v>
                </c:pt>
                <c:pt idx="3186">
                  <c:v>23</c:v>
                </c:pt>
                <c:pt idx="3187">
                  <c:v>22.5</c:v>
                </c:pt>
                <c:pt idx="3188">
                  <c:v>23</c:v>
                </c:pt>
                <c:pt idx="3189">
                  <c:v>23.5</c:v>
                </c:pt>
                <c:pt idx="3190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2D-3D45-8806-D222ED1D8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4643198"/>
        <c:axId val="1187032624"/>
      </c:lineChart>
      <c:dateAx>
        <c:axId val="17746431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6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600"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[$-409]d\-mmm\-yy" sourceLinked="1"/>
        <c:majorTickMark val="none"/>
        <c:minorTickMark val="none"/>
        <c:tickLblPos val="nextTo"/>
        <c:txPr>
          <a:bodyPr rot="-3600000"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87032624"/>
        <c:crosses val="autoZero"/>
        <c:auto val="1"/>
        <c:lblOffset val="100"/>
        <c:baseTimeUnit val="days"/>
      </c:dateAx>
      <c:valAx>
        <c:axId val="11870326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6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600" b="0">
                    <a:solidFill>
                      <a:srgbClr val="000000"/>
                    </a:solidFill>
                    <a:latin typeface="+mn-lt"/>
                  </a:rPr>
                  <a:t>Temperature (C)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4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74643198"/>
        <c:crosses val="autoZero"/>
        <c:crossBetween val="between"/>
      </c:valAx>
    </c:plotArea>
    <c:legend>
      <c:legendPos val="l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28</xdr:row>
      <xdr:rowOff>28575</xdr:rowOff>
    </xdr:from>
    <xdr:ext cx="21697950" cy="47529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0</xdr:colOff>
      <xdr:row>12</xdr:row>
      <xdr:rowOff>85725</xdr:rowOff>
    </xdr:from>
    <xdr:ext cx="21697950" cy="2895600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3643"/>
  <sheetViews>
    <sheetView tabSelected="1" workbookViewId="0">
      <pane ySplit="1" topLeftCell="A2" activePane="bottomLeft" state="frozen"/>
      <selection pane="bottomLeft" activeCell="J4" sqref="J4"/>
    </sheetView>
  </sheetViews>
  <sheetFormatPr baseColWidth="10" defaultColWidth="14.5" defaultRowHeight="15" customHeight="1" x14ac:dyDescent="0.2"/>
  <cols>
    <col min="1" max="9" width="14.5" customWidth="1"/>
    <col min="11" max="64" width="9.1640625" customWidth="1"/>
  </cols>
  <sheetData>
    <row r="1" spans="1:64" x14ac:dyDescent="0.2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</row>
    <row r="2" spans="1:64" x14ac:dyDescent="0.2">
      <c r="A2" s="6">
        <v>42920</v>
      </c>
      <c r="B2" s="7">
        <v>18.2</v>
      </c>
      <c r="C2" s="7">
        <v>26</v>
      </c>
      <c r="D2" s="7">
        <v>19</v>
      </c>
      <c r="E2" s="8" t="s">
        <v>9</v>
      </c>
      <c r="F2" s="9">
        <v>0</v>
      </c>
      <c r="G2" s="10" t="s">
        <v>9</v>
      </c>
      <c r="H2" s="4" t="s">
        <v>9</v>
      </c>
      <c r="I2" s="4" t="s">
        <v>9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</row>
    <row r="3" spans="1:64" x14ac:dyDescent="0.2">
      <c r="A3" s="6">
        <v>42921</v>
      </c>
      <c r="B3" s="7">
        <v>18.5</v>
      </c>
      <c r="C3" s="7">
        <v>25.5</v>
      </c>
      <c r="D3" s="7">
        <v>20</v>
      </c>
      <c r="E3" s="8" t="s">
        <v>9</v>
      </c>
      <c r="F3" s="9">
        <v>0</v>
      </c>
      <c r="G3" s="10" t="s">
        <v>9</v>
      </c>
      <c r="H3" s="4" t="s">
        <v>9</v>
      </c>
      <c r="I3" s="4" t="s">
        <v>9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</row>
    <row r="4" spans="1:64" x14ac:dyDescent="0.2">
      <c r="A4" s="6">
        <v>42922</v>
      </c>
      <c r="B4" s="7">
        <v>19.5</v>
      </c>
      <c r="C4" s="7">
        <v>26</v>
      </c>
      <c r="D4" s="7">
        <v>20</v>
      </c>
      <c r="E4" s="8" t="s">
        <v>9</v>
      </c>
      <c r="F4" s="9">
        <v>0</v>
      </c>
      <c r="G4" s="10" t="s">
        <v>9</v>
      </c>
      <c r="H4" s="4" t="s">
        <v>9</v>
      </c>
      <c r="I4" s="4" t="s">
        <v>9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</row>
    <row r="5" spans="1:64" x14ac:dyDescent="0.2">
      <c r="A5" s="6">
        <v>42923</v>
      </c>
      <c r="B5" s="7">
        <v>20</v>
      </c>
      <c r="C5" s="7">
        <v>27</v>
      </c>
      <c r="D5" s="7">
        <v>21</v>
      </c>
      <c r="E5" s="8" t="s">
        <v>9</v>
      </c>
      <c r="F5" s="9">
        <v>0</v>
      </c>
      <c r="G5" s="10" t="s">
        <v>9</v>
      </c>
      <c r="H5" s="4" t="s">
        <v>9</v>
      </c>
      <c r="I5" s="4" t="s">
        <v>9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</row>
    <row r="6" spans="1:64" x14ac:dyDescent="0.2">
      <c r="A6" s="6">
        <v>42924</v>
      </c>
      <c r="B6" s="7">
        <v>21</v>
      </c>
      <c r="C6" s="7">
        <v>26.5</v>
      </c>
      <c r="D6" s="7" t="s">
        <v>9</v>
      </c>
      <c r="E6" s="8" t="s">
        <v>9</v>
      </c>
      <c r="F6" s="9">
        <v>0</v>
      </c>
      <c r="G6" s="10" t="s">
        <v>9</v>
      </c>
      <c r="H6" s="4" t="s">
        <v>9</v>
      </c>
      <c r="I6" s="4" t="s">
        <v>9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</row>
    <row r="7" spans="1:64" x14ac:dyDescent="0.2">
      <c r="A7" s="6">
        <v>42925</v>
      </c>
      <c r="B7" s="7">
        <v>21</v>
      </c>
      <c r="C7" s="7">
        <v>26.5</v>
      </c>
      <c r="D7" s="7" t="s">
        <v>9</v>
      </c>
      <c r="E7" s="8" t="s">
        <v>9</v>
      </c>
      <c r="F7" s="9">
        <v>0</v>
      </c>
      <c r="G7" s="10" t="s">
        <v>9</v>
      </c>
      <c r="H7" s="4" t="s">
        <v>9</v>
      </c>
      <c r="I7" s="4" t="s">
        <v>9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</row>
    <row r="8" spans="1:64" x14ac:dyDescent="0.2">
      <c r="A8" s="6">
        <v>42926</v>
      </c>
      <c r="B8" s="7">
        <v>21</v>
      </c>
      <c r="C8" s="7">
        <v>27.1</v>
      </c>
      <c r="D8" s="7">
        <v>22.1</v>
      </c>
      <c r="E8" s="8" t="s">
        <v>9</v>
      </c>
      <c r="F8" s="9">
        <v>0</v>
      </c>
      <c r="G8" s="10" t="s">
        <v>9</v>
      </c>
      <c r="H8" s="4" t="s">
        <v>9</v>
      </c>
      <c r="I8" s="4" t="s">
        <v>9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</row>
    <row r="9" spans="1:64" x14ac:dyDescent="0.2">
      <c r="A9" s="6">
        <v>42927</v>
      </c>
      <c r="B9" s="7">
        <v>18.8</v>
      </c>
      <c r="C9" s="7">
        <v>26.9</v>
      </c>
      <c r="D9" s="7">
        <v>20.2</v>
      </c>
      <c r="E9" s="8" t="s">
        <v>9</v>
      </c>
      <c r="F9" s="9">
        <v>0</v>
      </c>
      <c r="G9" s="10" t="s">
        <v>9</v>
      </c>
      <c r="H9" s="4" t="s">
        <v>9</v>
      </c>
      <c r="I9" s="4" t="s">
        <v>9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</row>
    <row r="10" spans="1:64" x14ac:dyDescent="0.2">
      <c r="A10" s="6">
        <v>42928</v>
      </c>
      <c r="B10" s="7">
        <v>19.5</v>
      </c>
      <c r="C10" s="7">
        <v>27</v>
      </c>
      <c r="D10" s="7">
        <v>20.7</v>
      </c>
      <c r="E10" s="8" t="s">
        <v>9</v>
      </c>
      <c r="F10" s="9">
        <v>0</v>
      </c>
      <c r="G10" s="10" t="s">
        <v>9</v>
      </c>
      <c r="H10" s="4" t="s">
        <v>9</v>
      </c>
      <c r="I10" s="4" t="s">
        <v>9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</row>
    <row r="11" spans="1:64" x14ac:dyDescent="0.2">
      <c r="A11" s="6">
        <v>42929</v>
      </c>
      <c r="B11" s="7">
        <v>18.899999999999999</v>
      </c>
      <c r="C11" s="7">
        <v>26.8</v>
      </c>
      <c r="D11" s="7">
        <v>20</v>
      </c>
      <c r="E11" s="8" t="s">
        <v>9</v>
      </c>
      <c r="F11" s="9">
        <v>0</v>
      </c>
      <c r="G11" s="10" t="s">
        <v>9</v>
      </c>
      <c r="H11" s="4" t="s">
        <v>9</v>
      </c>
      <c r="I11" s="4" t="s">
        <v>9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</row>
    <row r="12" spans="1:64" x14ac:dyDescent="0.2">
      <c r="A12" s="11">
        <v>42930</v>
      </c>
      <c r="B12" s="7">
        <v>18.5</v>
      </c>
      <c r="C12" s="7">
        <v>26.2</v>
      </c>
      <c r="D12" s="7" t="s">
        <v>9</v>
      </c>
      <c r="E12" s="8" t="s">
        <v>9</v>
      </c>
      <c r="F12" s="9">
        <v>0</v>
      </c>
      <c r="G12" s="10" t="s">
        <v>9</v>
      </c>
      <c r="H12" s="4" t="s">
        <v>9</v>
      </c>
      <c r="I12" s="4" t="s">
        <v>9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</row>
    <row r="13" spans="1:64" x14ac:dyDescent="0.2">
      <c r="A13" s="11">
        <v>42931</v>
      </c>
      <c r="B13" s="7">
        <v>19.2</v>
      </c>
      <c r="C13" s="7">
        <v>26.5</v>
      </c>
      <c r="D13" s="7">
        <v>20</v>
      </c>
      <c r="E13" s="8" t="s">
        <v>9</v>
      </c>
      <c r="F13" s="9">
        <v>0</v>
      </c>
      <c r="G13" s="10" t="s">
        <v>9</v>
      </c>
      <c r="H13" s="4" t="s">
        <v>9</v>
      </c>
      <c r="I13" s="4" t="s">
        <v>9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</row>
    <row r="14" spans="1:64" x14ac:dyDescent="0.2">
      <c r="A14" s="11">
        <v>42932</v>
      </c>
      <c r="B14" s="7">
        <v>19.5</v>
      </c>
      <c r="C14" s="7">
        <v>27.8</v>
      </c>
      <c r="D14" s="7">
        <v>20.5</v>
      </c>
      <c r="E14" s="8" t="s">
        <v>9</v>
      </c>
      <c r="F14" s="9">
        <v>0</v>
      </c>
      <c r="G14" s="10" t="s">
        <v>9</v>
      </c>
      <c r="H14" s="4" t="s">
        <v>9</v>
      </c>
      <c r="I14" s="4" t="s">
        <v>9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</row>
    <row r="15" spans="1:64" x14ac:dyDescent="0.2">
      <c r="A15" s="11">
        <v>42933</v>
      </c>
      <c r="B15" s="7">
        <v>19</v>
      </c>
      <c r="C15" s="7">
        <v>27.6</v>
      </c>
      <c r="D15" s="7">
        <v>20.2</v>
      </c>
      <c r="E15" s="8" t="s">
        <v>9</v>
      </c>
      <c r="F15" s="9">
        <v>0</v>
      </c>
      <c r="G15" s="10" t="s">
        <v>9</v>
      </c>
      <c r="H15" s="4" t="s">
        <v>9</v>
      </c>
      <c r="I15" s="4" t="s">
        <v>9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</row>
    <row r="16" spans="1:64" x14ac:dyDescent="0.2">
      <c r="A16" s="11">
        <v>42934</v>
      </c>
      <c r="B16" s="7">
        <v>11.5</v>
      </c>
      <c r="C16" s="7">
        <v>24.5</v>
      </c>
      <c r="D16" s="7">
        <v>12.8</v>
      </c>
      <c r="E16" s="8" t="s">
        <v>9</v>
      </c>
      <c r="F16" s="9">
        <v>0</v>
      </c>
      <c r="G16" s="10" t="s">
        <v>9</v>
      </c>
      <c r="H16" s="4" t="s">
        <v>9</v>
      </c>
      <c r="I16" s="4" t="s">
        <v>9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</row>
    <row r="17" spans="1:64" x14ac:dyDescent="0.2">
      <c r="A17" s="11">
        <v>42935</v>
      </c>
      <c r="B17" s="7">
        <v>8.8000000000000007</v>
      </c>
      <c r="C17" s="7">
        <v>24.5</v>
      </c>
      <c r="D17" s="7">
        <v>10.6</v>
      </c>
      <c r="E17" s="8" t="s">
        <v>9</v>
      </c>
      <c r="F17" s="9">
        <v>0</v>
      </c>
      <c r="G17" s="10" t="s">
        <v>9</v>
      </c>
      <c r="H17" s="4" t="s">
        <v>9</v>
      </c>
      <c r="I17" s="4" t="s">
        <v>9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</row>
    <row r="18" spans="1:64" x14ac:dyDescent="0.2">
      <c r="A18" s="11">
        <v>42936</v>
      </c>
      <c r="B18" s="7">
        <v>10</v>
      </c>
      <c r="C18" s="7">
        <v>21</v>
      </c>
      <c r="D18" s="7">
        <v>11.9</v>
      </c>
      <c r="E18" s="8" t="s">
        <v>9</v>
      </c>
      <c r="F18" s="9">
        <v>0</v>
      </c>
      <c r="G18" s="10" t="s">
        <v>9</v>
      </c>
      <c r="H18" s="4" t="s">
        <v>9</v>
      </c>
      <c r="I18" s="4" t="s">
        <v>9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</row>
    <row r="19" spans="1:64" x14ac:dyDescent="0.2">
      <c r="A19" s="11">
        <v>42937</v>
      </c>
      <c r="B19" s="7">
        <v>11.7</v>
      </c>
      <c r="C19" s="7">
        <v>22.6</v>
      </c>
      <c r="D19" s="7">
        <v>13.9</v>
      </c>
      <c r="E19" s="8" t="s">
        <v>9</v>
      </c>
      <c r="F19" s="9">
        <v>0</v>
      </c>
      <c r="G19" s="10" t="s">
        <v>9</v>
      </c>
      <c r="H19" s="4" t="s">
        <v>9</v>
      </c>
      <c r="I19" s="4" t="s">
        <v>9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</row>
    <row r="20" spans="1:64" x14ac:dyDescent="0.2">
      <c r="A20" s="11">
        <v>42938</v>
      </c>
      <c r="B20" s="7">
        <v>13.8</v>
      </c>
      <c r="C20" s="7">
        <v>24.5</v>
      </c>
      <c r="D20" s="7" t="s">
        <v>9</v>
      </c>
      <c r="E20" s="8" t="s">
        <v>9</v>
      </c>
      <c r="F20" s="9">
        <v>0</v>
      </c>
      <c r="G20" s="10" t="s">
        <v>9</v>
      </c>
      <c r="H20" s="4" t="s">
        <v>9</v>
      </c>
      <c r="I20" s="4" t="s">
        <v>9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</row>
    <row r="21" spans="1:64" x14ac:dyDescent="0.2">
      <c r="A21" s="11">
        <v>42939</v>
      </c>
      <c r="B21" s="7">
        <v>22.5</v>
      </c>
      <c r="C21" s="7">
        <v>26.2</v>
      </c>
      <c r="D21" s="7" t="s">
        <v>9</v>
      </c>
      <c r="E21" s="8" t="s">
        <v>9</v>
      </c>
      <c r="F21" s="9" t="s">
        <v>9</v>
      </c>
      <c r="G21" s="10" t="s">
        <v>9</v>
      </c>
      <c r="H21" s="4" t="s">
        <v>9</v>
      </c>
      <c r="I21" s="4" t="s">
        <v>9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</row>
    <row r="22" spans="1:64" x14ac:dyDescent="0.2">
      <c r="A22" s="11">
        <v>42940</v>
      </c>
      <c r="B22" s="7">
        <v>18.399999999999999</v>
      </c>
      <c r="C22" s="7">
        <v>27.5</v>
      </c>
      <c r="D22" s="7">
        <v>20</v>
      </c>
      <c r="E22" s="8" t="s">
        <v>9</v>
      </c>
      <c r="F22" s="9">
        <v>0</v>
      </c>
      <c r="G22" s="10" t="s">
        <v>9</v>
      </c>
      <c r="H22" s="4" t="s">
        <v>9</v>
      </c>
      <c r="I22" s="4" t="s">
        <v>9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</row>
    <row r="23" spans="1:64" x14ac:dyDescent="0.2">
      <c r="A23" s="11">
        <v>42941</v>
      </c>
      <c r="B23" s="7">
        <v>19.399999999999999</v>
      </c>
      <c r="C23" s="7">
        <v>28.6</v>
      </c>
      <c r="D23" s="7">
        <v>20.8</v>
      </c>
      <c r="E23" s="8" t="s">
        <v>9</v>
      </c>
      <c r="F23" s="9">
        <v>0</v>
      </c>
      <c r="G23" s="10" t="s">
        <v>9</v>
      </c>
      <c r="H23" s="4" t="s">
        <v>9</v>
      </c>
      <c r="I23" s="4" t="s">
        <v>9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</row>
    <row r="24" spans="1:64" x14ac:dyDescent="0.2">
      <c r="A24" s="11">
        <v>42942</v>
      </c>
      <c r="B24" s="7">
        <v>19.600000000000001</v>
      </c>
      <c r="C24" s="7">
        <v>28.2</v>
      </c>
      <c r="D24" s="7">
        <v>21</v>
      </c>
      <c r="E24" s="8" t="s">
        <v>9</v>
      </c>
      <c r="F24" s="9">
        <v>0</v>
      </c>
      <c r="G24" s="10" t="s">
        <v>9</v>
      </c>
      <c r="H24" s="4" t="s">
        <v>9</v>
      </c>
      <c r="I24" s="4" t="s">
        <v>9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</row>
    <row r="25" spans="1:64" x14ac:dyDescent="0.2">
      <c r="A25" s="11">
        <v>42943</v>
      </c>
      <c r="B25" s="7">
        <v>19.7</v>
      </c>
      <c r="C25" s="7">
        <v>28.8</v>
      </c>
      <c r="D25" s="7">
        <v>21.1</v>
      </c>
      <c r="E25" s="8" t="s">
        <v>9</v>
      </c>
      <c r="F25" s="9">
        <v>0</v>
      </c>
      <c r="G25" s="10" t="s">
        <v>9</v>
      </c>
      <c r="H25" s="4" t="s">
        <v>9</v>
      </c>
      <c r="I25" s="4" t="s">
        <v>9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</row>
    <row r="26" spans="1:64" x14ac:dyDescent="0.2">
      <c r="A26" s="11">
        <v>42944</v>
      </c>
      <c r="B26" s="7">
        <v>20.7</v>
      </c>
      <c r="C26" s="7">
        <v>28.5</v>
      </c>
      <c r="D26" s="7">
        <v>22.3</v>
      </c>
      <c r="E26" s="8" t="s">
        <v>9</v>
      </c>
      <c r="F26" s="9">
        <v>0</v>
      </c>
      <c r="G26" s="10" t="s">
        <v>9</v>
      </c>
      <c r="H26" s="4" t="s">
        <v>9</v>
      </c>
      <c r="I26" s="4" t="s">
        <v>9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</row>
    <row r="27" spans="1:64" x14ac:dyDescent="0.2">
      <c r="A27" s="11">
        <v>42945</v>
      </c>
      <c r="B27" s="7">
        <v>21.5</v>
      </c>
      <c r="C27" s="7">
        <v>27.9</v>
      </c>
      <c r="D27" s="7">
        <v>22.3</v>
      </c>
      <c r="E27" s="8" t="s">
        <v>9</v>
      </c>
      <c r="F27" s="9">
        <v>0</v>
      </c>
      <c r="G27" s="10" t="s">
        <v>9</v>
      </c>
      <c r="H27" s="4" t="s">
        <v>9</v>
      </c>
      <c r="I27" s="4" t="s">
        <v>9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</row>
    <row r="28" spans="1:64" x14ac:dyDescent="0.2">
      <c r="A28" s="11">
        <v>42946</v>
      </c>
      <c r="B28" s="7">
        <v>21</v>
      </c>
      <c r="C28" s="7">
        <v>27.8</v>
      </c>
      <c r="D28" s="7">
        <v>21.9</v>
      </c>
      <c r="E28" s="8" t="s">
        <v>9</v>
      </c>
      <c r="F28" s="9">
        <v>0</v>
      </c>
      <c r="G28" s="10" t="s">
        <v>9</v>
      </c>
      <c r="H28" s="4" t="s">
        <v>9</v>
      </c>
      <c r="I28" s="4" t="s">
        <v>9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</row>
    <row r="29" spans="1:64" x14ac:dyDescent="0.2">
      <c r="A29" s="11">
        <v>42947</v>
      </c>
      <c r="B29" s="7">
        <v>19.8</v>
      </c>
      <c r="C29" s="7">
        <v>27.2</v>
      </c>
      <c r="D29" s="7">
        <v>21</v>
      </c>
      <c r="E29" s="8" t="s">
        <v>9</v>
      </c>
      <c r="F29" s="9">
        <v>0</v>
      </c>
      <c r="G29" s="10" t="s">
        <v>9</v>
      </c>
      <c r="H29" s="4" t="s">
        <v>9</v>
      </c>
      <c r="I29" s="4" t="s">
        <v>9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</row>
    <row r="30" spans="1:64" x14ac:dyDescent="0.2">
      <c r="A30" s="11">
        <v>42948</v>
      </c>
      <c r="B30" s="7">
        <v>19.5</v>
      </c>
      <c r="C30" s="7">
        <v>27.1</v>
      </c>
      <c r="D30" s="7" t="s">
        <v>9</v>
      </c>
      <c r="E30" s="8" t="s">
        <v>9</v>
      </c>
      <c r="F30" s="9">
        <v>0</v>
      </c>
      <c r="G30" s="10" t="s">
        <v>9</v>
      </c>
      <c r="H30" s="4" t="s">
        <v>9</v>
      </c>
      <c r="I30" s="4" t="s">
        <v>9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</row>
    <row r="31" spans="1:64" x14ac:dyDescent="0.2">
      <c r="A31" s="11">
        <v>42949</v>
      </c>
      <c r="B31" s="7">
        <v>20.399999999999999</v>
      </c>
      <c r="C31" s="7">
        <v>29.1</v>
      </c>
      <c r="D31" s="7">
        <v>21.5</v>
      </c>
      <c r="E31" s="8" t="s">
        <v>9</v>
      </c>
      <c r="F31" s="9">
        <v>0</v>
      </c>
      <c r="G31" s="10" t="s">
        <v>9</v>
      </c>
      <c r="H31" s="4" t="s">
        <v>9</v>
      </c>
      <c r="I31" s="4" t="s">
        <v>9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</row>
    <row r="32" spans="1:64" x14ac:dyDescent="0.2">
      <c r="A32" s="11">
        <v>42950</v>
      </c>
      <c r="B32" s="7">
        <v>19</v>
      </c>
      <c r="C32" s="7">
        <v>29.7</v>
      </c>
      <c r="D32" s="7">
        <v>19</v>
      </c>
      <c r="E32" s="8" t="s">
        <v>9</v>
      </c>
      <c r="F32" s="9">
        <v>0</v>
      </c>
      <c r="G32" s="10" t="s">
        <v>9</v>
      </c>
      <c r="H32" s="4" t="s">
        <v>9</v>
      </c>
      <c r="I32" s="4" t="s">
        <v>9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</row>
    <row r="33" spans="1:64" x14ac:dyDescent="0.2">
      <c r="A33" s="11">
        <v>42951</v>
      </c>
      <c r="B33" s="7">
        <v>16</v>
      </c>
      <c r="C33" s="7">
        <v>23.3</v>
      </c>
      <c r="D33" s="7">
        <v>17</v>
      </c>
      <c r="E33" s="8" t="s">
        <v>9</v>
      </c>
      <c r="F33" s="9">
        <v>0</v>
      </c>
      <c r="G33" s="10" t="s">
        <v>9</v>
      </c>
      <c r="H33" s="4" t="s">
        <v>9</v>
      </c>
      <c r="I33" s="4" t="s">
        <v>9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</row>
    <row r="34" spans="1:64" x14ac:dyDescent="0.2">
      <c r="A34" s="11">
        <v>42952</v>
      </c>
      <c r="B34" s="7">
        <v>17</v>
      </c>
      <c r="C34" s="7">
        <v>26.1</v>
      </c>
      <c r="D34" s="7">
        <v>19</v>
      </c>
      <c r="E34" s="8" t="s">
        <v>9</v>
      </c>
      <c r="F34" s="9">
        <v>0</v>
      </c>
      <c r="G34" s="10" t="s">
        <v>9</v>
      </c>
      <c r="H34" s="4" t="s">
        <v>9</v>
      </c>
      <c r="I34" s="4" t="s">
        <v>9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</row>
    <row r="35" spans="1:64" x14ac:dyDescent="0.2">
      <c r="A35" s="11">
        <v>42953</v>
      </c>
      <c r="B35" s="7">
        <v>17.5</v>
      </c>
      <c r="C35" s="7">
        <v>27.8</v>
      </c>
      <c r="D35" s="7" t="s">
        <v>9</v>
      </c>
      <c r="E35" s="8" t="s">
        <v>9</v>
      </c>
      <c r="F35" s="9">
        <v>0</v>
      </c>
      <c r="G35" s="10" t="s">
        <v>9</v>
      </c>
      <c r="H35" s="4" t="s">
        <v>9</v>
      </c>
      <c r="I35" s="4" t="s">
        <v>9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</row>
    <row r="36" spans="1:64" x14ac:dyDescent="0.2">
      <c r="A36" s="11">
        <v>42954</v>
      </c>
      <c r="B36" s="7">
        <v>20.100000000000001</v>
      </c>
      <c r="C36" s="7">
        <v>29.6</v>
      </c>
      <c r="D36" s="7">
        <v>21</v>
      </c>
      <c r="E36" s="8" t="s">
        <v>9</v>
      </c>
      <c r="F36" s="9">
        <v>0</v>
      </c>
      <c r="G36" s="10" t="s">
        <v>9</v>
      </c>
      <c r="H36" s="4" t="s">
        <v>9</v>
      </c>
      <c r="I36" s="4" t="s">
        <v>9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</row>
    <row r="37" spans="1:64" x14ac:dyDescent="0.2">
      <c r="A37" s="11">
        <v>42955</v>
      </c>
      <c r="B37" s="7">
        <v>20.9</v>
      </c>
      <c r="C37" s="7">
        <v>30.8</v>
      </c>
      <c r="D37" s="7">
        <v>22.3</v>
      </c>
      <c r="E37" s="8" t="s">
        <v>9</v>
      </c>
      <c r="F37" s="9">
        <v>0</v>
      </c>
      <c r="G37" s="10" t="s">
        <v>9</v>
      </c>
      <c r="H37" s="4" t="s">
        <v>9</v>
      </c>
      <c r="I37" s="4" t="s">
        <v>9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</row>
    <row r="38" spans="1:64" x14ac:dyDescent="0.2">
      <c r="A38" s="11">
        <v>42956</v>
      </c>
      <c r="B38" s="7">
        <v>21.8</v>
      </c>
      <c r="C38" s="7">
        <v>31.3</v>
      </c>
      <c r="D38" s="7">
        <v>23</v>
      </c>
      <c r="E38" s="8" t="s">
        <v>9</v>
      </c>
      <c r="F38" s="9">
        <v>0</v>
      </c>
      <c r="G38" s="10" t="s">
        <v>9</v>
      </c>
      <c r="H38" s="4" t="s">
        <v>9</v>
      </c>
      <c r="I38" s="4" t="s">
        <v>9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</row>
    <row r="39" spans="1:64" x14ac:dyDescent="0.2">
      <c r="A39" s="11">
        <v>42957</v>
      </c>
      <c r="B39" s="7">
        <v>21.6</v>
      </c>
      <c r="C39" s="7">
        <v>31.5</v>
      </c>
      <c r="D39" s="7">
        <v>23</v>
      </c>
      <c r="E39" s="8" t="s">
        <v>9</v>
      </c>
      <c r="F39" s="9">
        <v>0</v>
      </c>
      <c r="G39" s="10" t="s">
        <v>9</v>
      </c>
      <c r="H39" s="4" t="s">
        <v>9</v>
      </c>
      <c r="I39" s="4" t="s">
        <v>9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</row>
    <row r="40" spans="1:64" x14ac:dyDescent="0.2">
      <c r="A40" s="11">
        <v>42958</v>
      </c>
      <c r="B40" s="7">
        <v>22</v>
      </c>
      <c r="C40" s="7">
        <v>30.7</v>
      </c>
      <c r="D40" s="7">
        <v>23.5</v>
      </c>
      <c r="E40" s="8" t="s">
        <v>9</v>
      </c>
      <c r="F40" s="9">
        <v>0</v>
      </c>
      <c r="G40" s="10" t="s">
        <v>9</v>
      </c>
      <c r="H40" s="4" t="s">
        <v>9</v>
      </c>
      <c r="I40" s="4" t="s">
        <v>9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</row>
    <row r="41" spans="1:64" x14ac:dyDescent="0.2">
      <c r="A41" s="11">
        <v>42959</v>
      </c>
      <c r="B41" s="7">
        <v>21.8</v>
      </c>
      <c r="C41" s="7">
        <v>30.8</v>
      </c>
      <c r="D41" s="7" t="s">
        <v>9</v>
      </c>
      <c r="E41" s="8" t="s">
        <v>9</v>
      </c>
      <c r="F41" s="9">
        <v>0</v>
      </c>
      <c r="G41" s="10" t="s">
        <v>9</v>
      </c>
      <c r="H41" s="4" t="s">
        <v>9</v>
      </c>
      <c r="I41" s="4" t="s">
        <v>9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</row>
    <row r="42" spans="1:64" x14ac:dyDescent="0.2">
      <c r="A42" s="11">
        <v>42960</v>
      </c>
      <c r="B42" s="7">
        <v>23</v>
      </c>
      <c r="C42" s="7">
        <v>31.5</v>
      </c>
      <c r="D42" s="7" t="s">
        <v>9</v>
      </c>
      <c r="E42" s="8" t="s">
        <v>9</v>
      </c>
      <c r="F42" s="9" t="s">
        <v>9</v>
      </c>
      <c r="G42" s="10" t="s">
        <v>9</v>
      </c>
      <c r="H42" s="4" t="s">
        <v>9</v>
      </c>
      <c r="I42" s="4" t="s">
        <v>9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</row>
    <row r="43" spans="1:64" x14ac:dyDescent="0.2">
      <c r="A43" s="11">
        <v>42961</v>
      </c>
      <c r="B43" s="7">
        <v>22.5</v>
      </c>
      <c r="C43" s="7">
        <v>32.4</v>
      </c>
      <c r="D43" s="7" t="s">
        <v>9</v>
      </c>
      <c r="E43" s="8" t="s">
        <v>9</v>
      </c>
      <c r="F43" s="9">
        <v>0</v>
      </c>
      <c r="G43" s="10" t="s">
        <v>9</v>
      </c>
      <c r="H43" s="4" t="s">
        <v>9</v>
      </c>
      <c r="I43" s="4" t="s">
        <v>9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</row>
    <row r="44" spans="1:64" x14ac:dyDescent="0.2">
      <c r="A44" s="11">
        <v>42962</v>
      </c>
      <c r="B44" s="7">
        <v>22.3</v>
      </c>
      <c r="C44" s="7">
        <v>30.2</v>
      </c>
      <c r="D44" s="7">
        <v>23.4</v>
      </c>
      <c r="E44" s="8" t="s">
        <v>9</v>
      </c>
      <c r="F44" s="9">
        <v>6</v>
      </c>
      <c r="G44" s="10" t="s">
        <v>9</v>
      </c>
      <c r="H44" s="4" t="s">
        <v>9</v>
      </c>
      <c r="I44" s="4" t="s">
        <v>9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</row>
    <row r="45" spans="1:64" x14ac:dyDescent="0.2">
      <c r="A45" s="11">
        <v>42963</v>
      </c>
      <c r="B45" s="7">
        <v>23.8</v>
      </c>
      <c r="C45" s="7">
        <v>30.2</v>
      </c>
      <c r="D45" s="7">
        <v>24.7</v>
      </c>
      <c r="E45" s="8" t="s">
        <v>9</v>
      </c>
      <c r="F45" s="9">
        <v>1</v>
      </c>
      <c r="G45" s="10" t="s">
        <v>9</v>
      </c>
      <c r="H45" s="4" t="s">
        <v>9</v>
      </c>
      <c r="I45" s="4" t="s">
        <v>9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</row>
    <row r="46" spans="1:64" x14ac:dyDescent="0.2">
      <c r="A46" s="11">
        <v>42964</v>
      </c>
      <c r="B46" s="7">
        <v>20.9</v>
      </c>
      <c r="C46" s="7">
        <v>30.1</v>
      </c>
      <c r="D46" s="7">
        <v>20.9</v>
      </c>
      <c r="E46" s="8" t="s">
        <v>9</v>
      </c>
      <c r="F46" s="9">
        <v>1</v>
      </c>
      <c r="G46" s="10" t="s">
        <v>9</v>
      </c>
      <c r="H46" s="4" t="s">
        <v>9</v>
      </c>
      <c r="I46" s="4" t="s">
        <v>9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</row>
    <row r="47" spans="1:64" x14ac:dyDescent="0.2">
      <c r="A47" s="11">
        <v>42965</v>
      </c>
      <c r="B47" s="7">
        <v>19.8</v>
      </c>
      <c r="C47" s="7">
        <v>30.7</v>
      </c>
      <c r="D47" s="7">
        <v>20.5</v>
      </c>
      <c r="E47" s="8" t="s">
        <v>9</v>
      </c>
      <c r="F47" s="9">
        <v>3.8</v>
      </c>
      <c r="G47" s="10" t="s">
        <v>9</v>
      </c>
      <c r="H47" s="4" t="s">
        <v>9</v>
      </c>
      <c r="I47" s="4" t="s">
        <v>9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</row>
    <row r="48" spans="1:64" x14ac:dyDescent="0.2">
      <c r="A48" s="11">
        <v>42966</v>
      </c>
      <c r="B48" s="7">
        <v>20.100000000000001</v>
      </c>
      <c r="C48" s="7">
        <v>29.5</v>
      </c>
      <c r="D48" s="7" t="s">
        <v>9</v>
      </c>
      <c r="E48" s="8" t="s">
        <v>9</v>
      </c>
      <c r="F48" s="9" t="s">
        <v>9</v>
      </c>
      <c r="G48" s="10" t="s">
        <v>9</v>
      </c>
      <c r="H48" s="4" t="s">
        <v>9</v>
      </c>
      <c r="I48" s="4" t="s">
        <v>9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</row>
    <row r="49" spans="1:64" x14ac:dyDescent="0.2">
      <c r="A49" s="11">
        <v>42967</v>
      </c>
      <c r="B49" s="7">
        <v>20.9</v>
      </c>
      <c r="C49" s="7">
        <v>27.8</v>
      </c>
      <c r="D49" s="7">
        <v>22.7</v>
      </c>
      <c r="E49" s="8" t="s">
        <v>9</v>
      </c>
      <c r="F49" s="9">
        <v>0</v>
      </c>
      <c r="G49" s="10" t="s">
        <v>9</v>
      </c>
      <c r="H49" s="4" t="s">
        <v>9</v>
      </c>
      <c r="I49" s="4" t="s">
        <v>9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</row>
    <row r="50" spans="1:64" x14ac:dyDescent="0.2">
      <c r="A50" s="11">
        <v>42968</v>
      </c>
      <c r="B50" s="7">
        <v>17.899999999999999</v>
      </c>
      <c r="C50" s="7">
        <v>29.2</v>
      </c>
      <c r="D50" s="7">
        <v>19.2</v>
      </c>
      <c r="E50" s="8" t="s">
        <v>9</v>
      </c>
      <c r="F50" s="9">
        <v>32</v>
      </c>
      <c r="G50" s="10" t="s">
        <v>9</v>
      </c>
      <c r="H50" s="4" t="s">
        <v>9</v>
      </c>
      <c r="I50" s="4" t="s">
        <v>9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</row>
    <row r="51" spans="1:64" x14ac:dyDescent="0.2">
      <c r="A51" s="11">
        <v>42969</v>
      </c>
      <c r="B51" s="7">
        <v>16.2</v>
      </c>
      <c r="C51" s="7">
        <v>24.8</v>
      </c>
      <c r="D51" s="7">
        <v>18.899999999999999</v>
      </c>
      <c r="E51" s="12">
        <v>0.33680555555555602</v>
      </c>
      <c r="F51" s="9">
        <v>0</v>
      </c>
      <c r="G51" s="10" t="s">
        <v>9</v>
      </c>
      <c r="H51" s="4" t="s">
        <v>9</v>
      </c>
      <c r="I51" s="4" t="s">
        <v>9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</row>
    <row r="52" spans="1:64" x14ac:dyDescent="0.2">
      <c r="A52" s="11">
        <v>42970</v>
      </c>
      <c r="B52" s="7">
        <v>17</v>
      </c>
      <c r="C52" s="7">
        <v>26.5</v>
      </c>
      <c r="D52" s="7">
        <v>21</v>
      </c>
      <c r="E52" s="12">
        <v>0.35416666666666702</v>
      </c>
      <c r="F52" s="9">
        <v>0</v>
      </c>
      <c r="G52" s="10" t="s">
        <v>9</v>
      </c>
      <c r="H52" s="4" t="s">
        <v>9</v>
      </c>
      <c r="I52" s="4" t="s">
        <v>9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</row>
    <row r="53" spans="1:64" x14ac:dyDescent="0.2">
      <c r="A53" s="11">
        <v>42971</v>
      </c>
      <c r="B53" s="7">
        <v>20.3</v>
      </c>
      <c r="C53" s="7">
        <v>26.7</v>
      </c>
      <c r="D53" s="7">
        <v>22</v>
      </c>
      <c r="E53" s="12">
        <v>0.33263888888888898</v>
      </c>
      <c r="F53" s="9">
        <v>0</v>
      </c>
      <c r="G53" s="10" t="s">
        <v>9</v>
      </c>
      <c r="H53" s="4" t="s">
        <v>9</v>
      </c>
      <c r="I53" s="4" t="s">
        <v>9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</row>
    <row r="54" spans="1:64" x14ac:dyDescent="0.2">
      <c r="A54" s="11">
        <v>42972</v>
      </c>
      <c r="B54" s="7">
        <v>21.5</v>
      </c>
      <c r="C54" s="7">
        <v>30</v>
      </c>
      <c r="D54" s="7">
        <v>25</v>
      </c>
      <c r="E54" s="12">
        <v>0.35694444444444401</v>
      </c>
      <c r="F54" s="9">
        <v>0</v>
      </c>
      <c r="G54" s="10" t="s">
        <v>9</v>
      </c>
      <c r="H54" s="4" t="s">
        <v>9</v>
      </c>
      <c r="I54" s="4" t="s">
        <v>9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</row>
    <row r="55" spans="1:64" x14ac:dyDescent="0.2">
      <c r="A55" s="11">
        <v>42973</v>
      </c>
      <c r="B55" s="7">
        <v>23</v>
      </c>
      <c r="C55" s="7">
        <v>30</v>
      </c>
      <c r="D55" s="7">
        <v>24</v>
      </c>
      <c r="E55" s="12">
        <v>0.33333333333333298</v>
      </c>
      <c r="F55" s="9">
        <v>1</v>
      </c>
      <c r="G55" s="10" t="s">
        <v>9</v>
      </c>
      <c r="H55" s="4" t="s">
        <v>9</v>
      </c>
      <c r="I55" s="4" t="s">
        <v>9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</row>
    <row r="56" spans="1:64" x14ac:dyDescent="0.2">
      <c r="A56" s="11">
        <v>42974</v>
      </c>
      <c r="B56" s="7">
        <v>22.1</v>
      </c>
      <c r="C56" s="7">
        <v>29.5</v>
      </c>
      <c r="D56" s="7">
        <v>23.3</v>
      </c>
      <c r="E56" s="12">
        <v>0.33333333333333298</v>
      </c>
      <c r="F56" s="9" t="s">
        <v>9</v>
      </c>
      <c r="G56" s="10" t="s">
        <v>9</v>
      </c>
      <c r="H56" s="4" t="s">
        <v>9</v>
      </c>
      <c r="I56" s="4" t="s">
        <v>9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</row>
    <row r="57" spans="1:64" x14ac:dyDescent="0.2">
      <c r="A57" s="11">
        <v>42975</v>
      </c>
      <c r="B57" s="7">
        <v>22.6</v>
      </c>
      <c r="C57" s="7">
        <v>30.5</v>
      </c>
      <c r="D57" s="7">
        <v>24</v>
      </c>
      <c r="E57" s="12">
        <v>0.33055555555555599</v>
      </c>
      <c r="F57" s="9">
        <v>0</v>
      </c>
      <c r="G57" s="10" t="s">
        <v>9</v>
      </c>
      <c r="H57" s="4" t="s">
        <v>9</v>
      </c>
      <c r="I57" s="4" t="s">
        <v>9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</row>
    <row r="58" spans="1:64" x14ac:dyDescent="0.2">
      <c r="A58" s="11">
        <v>42976</v>
      </c>
      <c r="B58" s="7">
        <v>22.2</v>
      </c>
      <c r="C58" s="7">
        <v>31</v>
      </c>
      <c r="D58" s="7" t="s">
        <v>9</v>
      </c>
      <c r="E58" s="8" t="s">
        <v>9</v>
      </c>
      <c r="F58" s="9" t="s">
        <v>9</v>
      </c>
      <c r="G58" s="10" t="s">
        <v>9</v>
      </c>
      <c r="H58" s="4" t="s">
        <v>9</v>
      </c>
      <c r="I58" s="4" t="s">
        <v>9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</row>
    <row r="59" spans="1:64" x14ac:dyDescent="0.2">
      <c r="A59" s="11">
        <v>42977</v>
      </c>
      <c r="B59" s="7">
        <v>21.9</v>
      </c>
      <c r="C59" s="7">
        <v>31.4</v>
      </c>
      <c r="D59" s="7">
        <v>23.7</v>
      </c>
      <c r="E59" s="12">
        <v>0.33333333333333298</v>
      </c>
      <c r="F59" s="9" t="s">
        <v>9</v>
      </c>
      <c r="G59" s="10" t="s">
        <v>9</v>
      </c>
      <c r="H59" s="4" t="s">
        <v>9</v>
      </c>
      <c r="I59" s="4" t="s">
        <v>9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</row>
    <row r="60" spans="1:64" x14ac:dyDescent="0.2">
      <c r="A60" s="11">
        <v>42978</v>
      </c>
      <c r="B60" s="7">
        <v>22.2</v>
      </c>
      <c r="C60" s="7">
        <v>32</v>
      </c>
      <c r="D60" s="7">
        <v>24</v>
      </c>
      <c r="E60" s="12">
        <v>0.33541666666666697</v>
      </c>
      <c r="F60" s="9" t="s">
        <v>9</v>
      </c>
      <c r="G60" s="10" t="s">
        <v>9</v>
      </c>
      <c r="H60" s="4" t="s">
        <v>9</v>
      </c>
      <c r="I60" s="4" t="s">
        <v>9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</row>
    <row r="61" spans="1:64" x14ac:dyDescent="0.2">
      <c r="A61" s="11">
        <v>42979</v>
      </c>
      <c r="B61" s="7">
        <v>21.7</v>
      </c>
      <c r="C61" s="7">
        <v>32</v>
      </c>
      <c r="D61" s="7">
        <v>23</v>
      </c>
      <c r="E61" s="12">
        <v>0.327777777777778</v>
      </c>
      <c r="F61" s="9" t="s">
        <v>9</v>
      </c>
      <c r="G61" s="10" t="s">
        <v>9</v>
      </c>
      <c r="H61" s="4" t="s">
        <v>9</v>
      </c>
      <c r="I61" s="4" t="s">
        <v>9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</row>
    <row r="62" spans="1:64" x14ac:dyDescent="0.2">
      <c r="A62" s="11">
        <v>42980</v>
      </c>
      <c r="B62" s="7">
        <v>21.5</v>
      </c>
      <c r="C62" s="7">
        <v>32</v>
      </c>
      <c r="D62" s="7">
        <v>24.8</v>
      </c>
      <c r="E62" s="12">
        <v>0.33333333333333298</v>
      </c>
      <c r="F62" s="9" t="s">
        <v>9</v>
      </c>
      <c r="G62" s="10" t="s">
        <v>9</v>
      </c>
      <c r="H62" s="4" t="s">
        <v>9</v>
      </c>
      <c r="I62" s="4" t="s">
        <v>9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</row>
    <row r="63" spans="1:64" x14ac:dyDescent="0.2">
      <c r="A63" s="11">
        <v>42981</v>
      </c>
      <c r="B63" s="7">
        <v>21.8</v>
      </c>
      <c r="C63" s="7">
        <v>31.9</v>
      </c>
      <c r="D63" s="7">
        <v>25</v>
      </c>
      <c r="E63" s="12">
        <v>0.34236111111111101</v>
      </c>
      <c r="F63" s="9">
        <v>0</v>
      </c>
      <c r="G63" s="10" t="s">
        <v>9</v>
      </c>
      <c r="H63" s="4" t="s">
        <v>9</v>
      </c>
      <c r="I63" s="4" t="s">
        <v>9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</row>
    <row r="64" spans="1:64" x14ac:dyDescent="0.2">
      <c r="A64" s="11">
        <v>42982</v>
      </c>
      <c r="B64" s="7">
        <v>24</v>
      </c>
      <c r="C64" s="7">
        <v>32.700000000000003</v>
      </c>
      <c r="D64" s="7">
        <v>25.1</v>
      </c>
      <c r="E64" s="12">
        <v>0.33194444444444399</v>
      </c>
      <c r="F64" s="9">
        <v>0</v>
      </c>
      <c r="G64" s="10" t="s">
        <v>9</v>
      </c>
      <c r="H64" s="4" t="s">
        <v>9</v>
      </c>
      <c r="I64" s="4" t="s">
        <v>9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</row>
    <row r="65" spans="1:64" x14ac:dyDescent="0.2">
      <c r="A65" s="11">
        <v>42983</v>
      </c>
      <c r="B65" s="7">
        <v>23.5</v>
      </c>
      <c r="C65" s="7">
        <v>33.6</v>
      </c>
      <c r="D65" s="7">
        <v>25</v>
      </c>
      <c r="E65" s="12">
        <v>0.33333333333333298</v>
      </c>
      <c r="F65" s="9" t="s">
        <v>10</v>
      </c>
      <c r="G65" s="10" t="s">
        <v>9</v>
      </c>
      <c r="H65" s="4" t="s">
        <v>9</v>
      </c>
      <c r="I65" s="4" t="s">
        <v>9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</row>
    <row r="66" spans="1:64" x14ac:dyDescent="0.2">
      <c r="A66" s="11">
        <v>42984</v>
      </c>
      <c r="B66" s="7">
        <v>21</v>
      </c>
      <c r="C66" s="7">
        <v>32.5</v>
      </c>
      <c r="D66" s="7">
        <v>22.1</v>
      </c>
      <c r="E66" s="12">
        <v>0.33055555555555599</v>
      </c>
      <c r="F66" s="9">
        <v>0</v>
      </c>
      <c r="G66" s="10" t="s">
        <v>9</v>
      </c>
      <c r="H66" s="4" t="s">
        <v>9</v>
      </c>
      <c r="I66" s="4" t="s">
        <v>9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</row>
    <row r="67" spans="1:64" x14ac:dyDescent="0.2">
      <c r="A67" s="11">
        <v>42985</v>
      </c>
      <c r="B67" s="7">
        <v>21</v>
      </c>
      <c r="C67" s="7">
        <v>30</v>
      </c>
      <c r="D67" s="7">
        <v>23</v>
      </c>
      <c r="E67" s="12">
        <v>0.33541666666666697</v>
      </c>
      <c r="F67" s="9" t="s">
        <v>9</v>
      </c>
      <c r="G67" s="10" t="s">
        <v>9</v>
      </c>
      <c r="H67" s="4" t="s">
        <v>9</v>
      </c>
      <c r="I67" s="4" t="s">
        <v>9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</row>
    <row r="68" spans="1:64" x14ac:dyDescent="0.2">
      <c r="A68" s="11">
        <v>42986</v>
      </c>
      <c r="B68" s="7">
        <v>22</v>
      </c>
      <c r="C68" s="7">
        <v>31.5</v>
      </c>
      <c r="D68" s="7">
        <v>24.1</v>
      </c>
      <c r="E68" s="12">
        <v>0.33402777777777798</v>
      </c>
      <c r="F68" s="9">
        <v>0</v>
      </c>
      <c r="G68" s="10" t="s">
        <v>9</v>
      </c>
      <c r="H68" s="4" t="s">
        <v>9</v>
      </c>
      <c r="I68" s="4" t="s">
        <v>9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</row>
    <row r="69" spans="1:64" x14ac:dyDescent="0.2">
      <c r="A69" s="11">
        <v>42987</v>
      </c>
      <c r="B69" s="7">
        <v>22.1</v>
      </c>
      <c r="C69" s="7">
        <v>30.8</v>
      </c>
      <c r="D69" s="7">
        <v>23.9</v>
      </c>
      <c r="E69" s="12">
        <v>0.33750000000000002</v>
      </c>
      <c r="F69" s="9" t="s">
        <v>9</v>
      </c>
      <c r="G69" s="10" t="s">
        <v>9</v>
      </c>
      <c r="H69" s="4" t="s">
        <v>9</v>
      </c>
      <c r="I69" s="4" t="s">
        <v>9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</row>
    <row r="70" spans="1:64" x14ac:dyDescent="0.2">
      <c r="A70" s="11">
        <v>42988</v>
      </c>
      <c r="B70" s="7">
        <v>22.5</v>
      </c>
      <c r="C70" s="7">
        <v>33</v>
      </c>
      <c r="D70" s="7">
        <v>25.8</v>
      </c>
      <c r="E70" s="12">
        <v>0.34722222222222199</v>
      </c>
      <c r="F70" s="9">
        <v>0</v>
      </c>
      <c r="G70" s="10" t="s">
        <v>9</v>
      </c>
      <c r="H70" s="4" t="s">
        <v>9</v>
      </c>
      <c r="I70" s="4" t="s">
        <v>9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</row>
    <row r="71" spans="1:64" x14ac:dyDescent="0.2">
      <c r="A71" s="11">
        <v>42989</v>
      </c>
      <c r="B71" s="7">
        <v>23.5</v>
      </c>
      <c r="C71" s="7">
        <v>32.5</v>
      </c>
      <c r="D71" s="7">
        <v>25.8</v>
      </c>
      <c r="E71" s="12">
        <v>0.33333333333333298</v>
      </c>
      <c r="F71" s="9">
        <v>0</v>
      </c>
      <c r="G71" s="10" t="s">
        <v>9</v>
      </c>
      <c r="H71" s="4" t="s">
        <v>9</v>
      </c>
      <c r="I71" s="4" t="s">
        <v>9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</row>
    <row r="72" spans="1:64" x14ac:dyDescent="0.2">
      <c r="A72" s="11">
        <v>42990</v>
      </c>
      <c r="B72" s="7">
        <v>24</v>
      </c>
      <c r="C72" s="7">
        <v>31</v>
      </c>
      <c r="D72" s="7">
        <v>23.5</v>
      </c>
      <c r="E72" s="12">
        <v>0.33680555555555602</v>
      </c>
      <c r="F72" s="9">
        <v>7</v>
      </c>
      <c r="G72" s="10" t="s">
        <v>9</v>
      </c>
      <c r="H72" s="4" t="s">
        <v>9</v>
      </c>
      <c r="I72" s="4" t="s">
        <v>9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</row>
    <row r="73" spans="1:64" x14ac:dyDescent="0.2">
      <c r="A73" s="11">
        <v>42991</v>
      </c>
      <c r="B73" s="7">
        <v>19.5</v>
      </c>
      <c r="C73" s="7">
        <v>24</v>
      </c>
      <c r="D73" s="7">
        <v>21.5</v>
      </c>
      <c r="E73" s="12">
        <v>0.34027777777777801</v>
      </c>
      <c r="F73" s="9">
        <v>0</v>
      </c>
      <c r="G73" s="10" t="s">
        <v>9</v>
      </c>
      <c r="H73" s="4" t="s">
        <v>9</v>
      </c>
      <c r="I73" s="4" t="s">
        <v>9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</row>
    <row r="74" spans="1:64" x14ac:dyDescent="0.2">
      <c r="A74" s="11">
        <v>42992</v>
      </c>
      <c r="B74" s="7">
        <v>21.8</v>
      </c>
      <c r="C74" s="7">
        <v>29.6</v>
      </c>
      <c r="D74" s="7">
        <v>24.7</v>
      </c>
      <c r="E74" s="12">
        <v>0.33680555555555602</v>
      </c>
      <c r="F74" s="9">
        <v>0</v>
      </c>
      <c r="G74" s="10" t="s">
        <v>9</v>
      </c>
      <c r="H74" s="4" t="s">
        <v>9</v>
      </c>
      <c r="I74" s="4" t="s">
        <v>9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</row>
    <row r="75" spans="1:64" x14ac:dyDescent="0.2">
      <c r="A75" s="11">
        <v>42993</v>
      </c>
      <c r="B75" s="7">
        <v>23</v>
      </c>
      <c r="C75" s="7">
        <v>30</v>
      </c>
      <c r="D75" s="7">
        <v>24</v>
      </c>
      <c r="E75" s="12">
        <v>0.33611111111111103</v>
      </c>
      <c r="F75" s="9">
        <v>0</v>
      </c>
      <c r="G75" s="10" t="s">
        <v>9</v>
      </c>
      <c r="H75" s="4" t="s">
        <v>9</v>
      </c>
      <c r="I75" s="4" t="s">
        <v>9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</row>
    <row r="76" spans="1:64" x14ac:dyDescent="0.2">
      <c r="A76" s="11">
        <v>42994</v>
      </c>
      <c r="B76" s="7">
        <v>22.1</v>
      </c>
      <c r="C76" s="7">
        <v>28.8</v>
      </c>
      <c r="D76" s="7">
        <v>23</v>
      </c>
      <c r="E76" s="12">
        <v>0.33333333333333298</v>
      </c>
      <c r="F76" s="9">
        <v>1</v>
      </c>
      <c r="G76" s="10" t="s">
        <v>9</v>
      </c>
      <c r="H76" s="4" t="s">
        <v>9</v>
      </c>
      <c r="I76" s="4" t="s">
        <v>9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</row>
    <row r="77" spans="1:64" x14ac:dyDescent="0.2">
      <c r="A77" s="11">
        <v>42995</v>
      </c>
      <c r="B77" s="7">
        <v>17.2</v>
      </c>
      <c r="C77" s="7">
        <v>28.5</v>
      </c>
      <c r="D77" s="7">
        <v>20</v>
      </c>
      <c r="E77" s="12">
        <v>0.33819444444444402</v>
      </c>
      <c r="F77" s="9">
        <v>0</v>
      </c>
      <c r="G77" s="10" t="s">
        <v>9</v>
      </c>
      <c r="H77" s="4" t="s">
        <v>9</v>
      </c>
      <c r="I77" s="4" t="s">
        <v>9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</row>
    <row r="78" spans="1:64" x14ac:dyDescent="0.2">
      <c r="A78" s="11">
        <v>42996</v>
      </c>
      <c r="B78" s="7">
        <v>16.3</v>
      </c>
      <c r="C78" s="7">
        <v>28.2</v>
      </c>
      <c r="D78" s="7">
        <v>21</v>
      </c>
      <c r="E78" s="12">
        <v>0.34722222222222199</v>
      </c>
      <c r="F78" s="9">
        <v>0</v>
      </c>
      <c r="G78" s="10" t="s">
        <v>9</v>
      </c>
      <c r="H78" s="4" t="s">
        <v>9</v>
      </c>
      <c r="I78" s="4" t="s">
        <v>9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</row>
    <row r="79" spans="1:64" x14ac:dyDescent="0.2">
      <c r="A79" s="11">
        <v>42997</v>
      </c>
      <c r="B79" s="7">
        <v>18.399999999999999</v>
      </c>
      <c r="C79" s="7">
        <v>31.5</v>
      </c>
      <c r="D79" s="7">
        <v>21.4</v>
      </c>
      <c r="E79" s="12">
        <v>0.33333333333333298</v>
      </c>
      <c r="F79" s="9">
        <v>0</v>
      </c>
      <c r="G79" s="10" t="s">
        <v>9</v>
      </c>
      <c r="H79" s="4" t="s">
        <v>9</v>
      </c>
      <c r="I79" s="4" t="s">
        <v>9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</row>
    <row r="80" spans="1:64" x14ac:dyDescent="0.2">
      <c r="A80" s="11">
        <v>42998</v>
      </c>
      <c r="B80" s="7">
        <v>20</v>
      </c>
      <c r="C80" s="7">
        <v>32.1</v>
      </c>
      <c r="D80" s="7">
        <v>23.2</v>
      </c>
      <c r="E80" s="12">
        <v>0.33472222222222198</v>
      </c>
      <c r="F80" s="9">
        <v>0</v>
      </c>
      <c r="G80" s="10" t="s">
        <v>9</v>
      </c>
      <c r="H80" s="4" t="s">
        <v>9</v>
      </c>
      <c r="I80" s="4" t="s">
        <v>9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</row>
    <row r="81" spans="1:64" x14ac:dyDescent="0.2">
      <c r="A81" s="11">
        <v>42999</v>
      </c>
      <c r="B81" s="7">
        <v>22</v>
      </c>
      <c r="C81" s="7">
        <v>29.5</v>
      </c>
      <c r="D81" s="7">
        <v>24.1</v>
      </c>
      <c r="E81" s="12">
        <v>0.33333333333333298</v>
      </c>
      <c r="F81" s="9">
        <v>0</v>
      </c>
      <c r="G81" s="10" t="s">
        <v>9</v>
      </c>
      <c r="H81" s="4" t="s">
        <v>9</v>
      </c>
      <c r="I81" s="4" t="s">
        <v>9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</row>
    <row r="82" spans="1:64" x14ac:dyDescent="0.2">
      <c r="A82" s="11">
        <v>43000</v>
      </c>
      <c r="B82" s="7">
        <v>23.3</v>
      </c>
      <c r="C82" s="7">
        <v>33.5</v>
      </c>
      <c r="D82" s="7">
        <v>25.6</v>
      </c>
      <c r="E82" s="12">
        <v>0.33680555555555602</v>
      </c>
      <c r="F82" s="9">
        <v>0</v>
      </c>
      <c r="G82" s="10" t="s">
        <v>9</v>
      </c>
      <c r="H82" s="4" t="s">
        <v>9</v>
      </c>
      <c r="I82" s="4" t="s">
        <v>9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</row>
    <row r="83" spans="1:64" x14ac:dyDescent="0.2">
      <c r="A83" s="11">
        <v>43001</v>
      </c>
      <c r="B83" s="7">
        <v>22.4</v>
      </c>
      <c r="C83" s="7">
        <v>31.2</v>
      </c>
      <c r="D83" s="7">
        <v>24</v>
      </c>
      <c r="E83" s="12">
        <v>0.33541666666666697</v>
      </c>
      <c r="F83" s="9">
        <v>6</v>
      </c>
      <c r="G83" s="10" t="s">
        <v>9</v>
      </c>
      <c r="H83" s="4" t="s">
        <v>9</v>
      </c>
      <c r="I83" s="4" t="s">
        <v>9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</row>
    <row r="84" spans="1:64" x14ac:dyDescent="0.2">
      <c r="A84" s="11">
        <v>43002</v>
      </c>
      <c r="B84" s="7">
        <v>21</v>
      </c>
      <c r="C84" s="7">
        <v>28.2</v>
      </c>
      <c r="D84" s="7">
        <v>22.7</v>
      </c>
      <c r="E84" s="12">
        <v>0.33333333333333298</v>
      </c>
      <c r="F84" s="9">
        <v>0</v>
      </c>
      <c r="G84" s="10" t="s">
        <v>9</v>
      </c>
      <c r="H84" s="4" t="s">
        <v>9</v>
      </c>
      <c r="I84" s="4" t="s">
        <v>9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</row>
    <row r="85" spans="1:64" x14ac:dyDescent="0.2">
      <c r="A85" s="11">
        <v>43003</v>
      </c>
      <c r="B85" s="7">
        <v>21.3</v>
      </c>
      <c r="C85" s="7">
        <v>29</v>
      </c>
      <c r="D85" s="7">
        <v>24</v>
      </c>
      <c r="E85" s="12">
        <v>0.33402777777777798</v>
      </c>
      <c r="F85" s="9">
        <v>0</v>
      </c>
      <c r="G85" s="10" t="s">
        <v>9</v>
      </c>
      <c r="H85" s="4" t="s">
        <v>9</v>
      </c>
      <c r="I85" s="4" t="s">
        <v>9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</row>
    <row r="86" spans="1:64" x14ac:dyDescent="0.2">
      <c r="A86" s="11">
        <v>43004</v>
      </c>
      <c r="B86" s="7">
        <v>21.5</v>
      </c>
      <c r="C86" s="7">
        <v>31.8</v>
      </c>
      <c r="D86" s="7">
        <v>25.5</v>
      </c>
      <c r="E86" s="12">
        <v>0.33611111111111103</v>
      </c>
      <c r="F86" s="9">
        <v>0</v>
      </c>
      <c r="G86" s="10" t="s">
        <v>9</v>
      </c>
      <c r="H86" s="4" t="s">
        <v>9</v>
      </c>
      <c r="I86" s="4" t="s">
        <v>9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</row>
    <row r="87" spans="1:64" x14ac:dyDescent="0.2">
      <c r="A87" s="11">
        <v>43005</v>
      </c>
      <c r="B87" s="7">
        <v>22.3</v>
      </c>
      <c r="C87" s="7">
        <v>30.2</v>
      </c>
      <c r="D87" s="7">
        <v>22.7</v>
      </c>
      <c r="E87" s="12">
        <v>0.33888888888888902</v>
      </c>
      <c r="F87" s="9">
        <v>2</v>
      </c>
      <c r="G87" s="10" t="s">
        <v>9</v>
      </c>
      <c r="H87" s="4" t="s">
        <v>9</v>
      </c>
      <c r="I87" s="4" t="s">
        <v>9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</row>
    <row r="88" spans="1:64" x14ac:dyDescent="0.2">
      <c r="A88" s="11">
        <v>43006</v>
      </c>
      <c r="B88" s="7">
        <v>22</v>
      </c>
      <c r="C88" s="7">
        <v>30.7</v>
      </c>
      <c r="D88" s="7">
        <v>24.9</v>
      </c>
      <c r="E88" s="12">
        <v>0.33124999999999999</v>
      </c>
      <c r="F88" s="9">
        <v>1</v>
      </c>
      <c r="G88" s="10" t="s">
        <v>9</v>
      </c>
      <c r="H88" s="4" t="s">
        <v>9</v>
      </c>
      <c r="I88" s="4" t="s">
        <v>9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</row>
    <row r="89" spans="1:64" x14ac:dyDescent="0.2">
      <c r="A89" s="11">
        <v>43007</v>
      </c>
      <c r="B89" s="7">
        <v>21.1</v>
      </c>
      <c r="C89" s="7">
        <v>28.5</v>
      </c>
      <c r="D89" s="7">
        <v>23.3</v>
      </c>
      <c r="E89" s="12">
        <v>0.33888888888888902</v>
      </c>
      <c r="F89" s="9">
        <v>31</v>
      </c>
      <c r="G89" s="10" t="s">
        <v>9</v>
      </c>
      <c r="H89" s="4" t="s">
        <v>9</v>
      </c>
      <c r="I89" s="4" t="s">
        <v>9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</row>
    <row r="90" spans="1:64" x14ac:dyDescent="0.2">
      <c r="A90" s="11">
        <v>43008</v>
      </c>
      <c r="B90" s="7">
        <v>21</v>
      </c>
      <c r="C90" s="7">
        <v>28.1</v>
      </c>
      <c r="D90" s="7">
        <v>24.4</v>
      </c>
      <c r="E90" s="12">
        <v>0.33541666666666697</v>
      </c>
      <c r="F90" s="9">
        <v>2</v>
      </c>
      <c r="G90" s="10" t="s">
        <v>9</v>
      </c>
      <c r="H90" s="4" t="s">
        <v>9</v>
      </c>
      <c r="I90" s="4" t="s">
        <v>9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</row>
    <row r="91" spans="1:64" x14ac:dyDescent="0.2">
      <c r="A91" s="11">
        <v>43009</v>
      </c>
      <c r="B91" s="7">
        <v>22.8</v>
      </c>
      <c r="C91" s="7">
        <v>31</v>
      </c>
      <c r="D91" s="7">
        <v>26</v>
      </c>
      <c r="E91" s="12">
        <v>0.33124999999999999</v>
      </c>
      <c r="F91" s="9">
        <v>0</v>
      </c>
      <c r="G91" s="10" t="s">
        <v>9</v>
      </c>
      <c r="H91" s="4" t="s">
        <v>9</v>
      </c>
      <c r="I91" s="4" t="s">
        <v>9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</row>
    <row r="92" spans="1:64" x14ac:dyDescent="0.2">
      <c r="A92" s="11">
        <v>43010</v>
      </c>
      <c r="B92" s="7">
        <v>23</v>
      </c>
      <c r="C92" s="7">
        <v>32.9</v>
      </c>
      <c r="D92" s="7">
        <v>26.7</v>
      </c>
      <c r="E92" s="12">
        <v>0.33472222222222198</v>
      </c>
      <c r="F92" s="9">
        <v>0</v>
      </c>
      <c r="G92" s="10" t="s">
        <v>9</v>
      </c>
      <c r="H92" s="4" t="s">
        <v>9</v>
      </c>
      <c r="I92" s="4" t="s">
        <v>9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</row>
    <row r="93" spans="1:64" x14ac:dyDescent="0.2">
      <c r="A93" s="11">
        <v>43011</v>
      </c>
      <c r="B93" s="7">
        <v>18</v>
      </c>
      <c r="C93" s="7">
        <v>33.200000000000003</v>
      </c>
      <c r="D93" s="7">
        <v>18.600000000000001</v>
      </c>
      <c r="E93" s="12">
        <v>0.33194444444444399</v>
      </c>
      <c r="F93" s="9">
        <v>0</v>
      </c>
      <c r="G93" s="10" t="s">
        <v>9</v>
      </c>
      <c r="H93" s="4" t="s">
        <v>9</v>
      </c>
      <c r="I93" s="4" t="s">
        <v>9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</row>
    <row r="94" spans="1:64" x14ac:dyDescent="0.2">
      <c r="A94" s="11">
        <v>43012</v>
      </c>
      <c r="B94" s="7">
        <v>18.2</v>
      </c>
      <c r="C94" s="7">
        <v>33</v>
      </c>
      <c r="D94" s="7">
        <v>23</v>
      </c>
      <c r="E94" s="12">
        <v>0.33402777777777798</v>
      </c>
      <c r="F94" s="9">
        <v>0</v>
      </c>
      <c r="G94" s="10" t="s">
        <v>9</v>
      </c>
      <c r="H94" s="4" t="s">
        <v>9</v>
      </c>
      <c r="I94" s="4" t="s">
        <v>9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</row>
    <row r="95" spans="1:64" x14ac:dyDescent="0.2">
      <c r="A95" s="11">
        <v>43013</v>
      </c>
      <c r="B95" s="7">
        <v>28.5</v>
      </c>
      <c r="C95" s="7">
        <v>33</v>
      </c>
      <c r="D95" s="7">
        <v>25</v>
      </c>
      <c r="E95" s="12">
        <v>0.33194444444444399</v>
      </c>
      <c r="F95" s="9">
        <v>0</v>
      </c>
      <c r="G95" s="10" t="s">
        <v>9</v>
      </c>
      <c r="H95" s="4" t="s">
        <v>9</v>
      </c>
      <c r="I95" s="4" t="s">
        <v>9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</row>
    <row r="96" spans="1:64" x14ac:dyDescent="0.2">
      <c r="A96" s="11">
        <v>43014</v>
      </c>
      <c r="B96" s="7">
        <v>24.2</v>
      </c>
      <c r="C96" s="7">
        <v>31.7</v>
      </c>
      <c r="D96" s="7">
        <v>26.7</v>
      </c>
      <c r="E96" s="12">
        <v>0.359722222222222</v>
      </c>
      <c r="F96" s="9">
        <v>0</v>
      </c>
      <c r="G96" s="10" t="s">
        <v>9</v>
      </c>
      <c r="H96" s="4" t="s">
        <v>9</v>
      </c>
      <c r="I96" s="4" t="s">
        <v>9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</row>
    <row r="97" spans="1:64" x14ac:dyDescent="0.2">
      <c r="A97" s="11">
        <v>43015</v>
      </c>
      <c r="B97" s="7">
        <v>23.2</v>
      </c>
      <c r="C97" s="7">
        <v>34.799999999999997</v>
      </c>
      <c r="D97" s="7">
        <v>25</v>
      </c>
      <c r="E97" s="12">
        <v>0.34166666666666701</v>
      </c>
      <c r="F97" s="9">
        <v>0</v>
      </c>
      <c r="G97" s="10" t="s">
        <v>9</v>
      </c>
      <c r="H97" s="4" t="s">
        <v>9</v>
      </c>
      <c r="I97" s="4" t="s">
        <v>9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</row>
    <row r="98" spans="1:64" x14ac:dyDescent="0.2">
      <c r="A98" s="11">
        <v>43016</v>
      </c>
      <c r="B98" s="7">
        <v>22.2</v>
      </c>
      <c r="C98" s="7">
        <v>34.9</v>
      </c>
      <c r="D98" s="7">
        <v>26.7</v>
      </c>
      <c r="E98" s="12">
        <v>0.35069444444444398</v>
      </c>
      <c r="F98" s="9">
        <v>0</v>
      </c>
      <c r="G98" s="10" t="s">
        <v>9</v>
      </c>
      <c r="H98" s="4" t="s">
        <v>9</v>
      </c>
      <c r="I98" s="4" t="s">
        <v>9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</row>
    <row r="99" spans="1:64" x14ac:dyDescent="0.2">
      <c r="A99" s="11">
        <v>43017</v>
      </c>
      <c r="B99" s="7">
        <v>22</v>
      </c>
      <c r="C99" s="7">
        <v>35.799999999999997</v>
      </c>
      <c r="D99" s="7">
        <v>26</v>
      </c>
      <c r="E99" s="12">
        <v>0.33194444444444399</v>
      </c>
      <c r="F99" s="9">
        <v>0</v>
      </c>
      <c r="G99" s="10" t="s">
        <v>9</v>
      </c>
      <c r="H99" s="4" t="s">
        <v>9</v>
      </c>
      <c r="I99" s="4" t="s">
        <v>9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</row>
    <row r="100" spans="1:64" x14ac:dyDescent="0.2">
      <c r="A100" s="11">
        <v>43018</v>
      </c>
      <c r="B100" s="7">
        <v>22.8</v>
      </c>
      <c r="C100" s="7">
        <v>35.299999999999997</v>
      </c>
      <c r="D100" s="7">
        <v>27.2</v>
      </c>
      <c r="E100" s="12">
        <v>0.33611111111111103</v>
      </c>
      <c r="F100" s="9">
        <v>0</v>
      </c>
      <c r="G100" s="10" t="s">
        <v>9</v>
      </c>
      <c r="H100" s="4" t="s">
        <v>9</v>
      </c>
      <c r="I100" s="4" t="s">
        <v>9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</row>
    <row r="101" spans="1:64" x14ac:dyDescent="0.2">
      <c r="A101" s="11">
        <v>43019</v>
      </c>
      <c r="B101" s="7">
        <v>21.8</v>
      </c>
      <c r="C101" s="7">
        <v>34.700000000000003</v>
      </c>
      <c r="D101" s="7">
        <v>26</v>
      </c>
      <c r="E101" s="12">
        <v>0.344444444444444</v>
      </c>
      <c r="F101" s="9">
        <v>13</v>
      </c>
      <c r="G101" s="10" t="s">
        <v>9</v>
      </c>
      <c r="H101" s="4" t="s">
        <v>9</v>
      </c>
      <c r="I101" s="4" t="s">
        <v>9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</row>
    <row r="102" spans="1:64" x14ac:dyDescent="0.2">
      <c r="A102" s="11">
        <v>43020</v>
      </c>
      <c r="B102" s="7">
        <v>23.4</v>
      </c>
      <c r="C102" s="7">
        <v>33</v>
      </c>
      <c r="D102" s="7">
        <v>26</v>
      </c>
      <c r="E102" s="12">
        <v>0.34166666666666701</v>
      </c>
      <c r="F102" s="9">
        <v>1</v>
      </c>
      <c r="G102" s="10" t="s">
        <v>9</v>
      </c>
      <c r="H102" s="4" t="s">
        <v>9</v>
      </c>
      <c r="I102" s="4" t="s">
        <v>9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</row>
    <row r="103" spans="1:64" x14ac:dyDescent="0.2">
      <c r="A103" s="11">
        <v>43021</v>
      </c>
      <c r="B103" s="7">
        <v>23</v>
      </c>
      <c r="C103" s="7">
        <v>31.5</v>
      </c>
      <c r="D103" s="7">
        <v>27</v>
      </c>
      <c r="E103" s="12">
        <v>0.343055555555556</v>
      </c>
      <c r="F103" s="9">
        <v>0</v>
      </c>
      <c r="G103" s="10" t="s">
        <v>9</v>
      </c>
      <c r="H103" s="4" t="s">
        <v>9</v>
      </c>
      <c r="I103" s="4" t="s">
        <v>9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</row>
    <row r="104" spans="1:64" x14ac:dyDescent="0.2">
      <c r="A104" s="11">
        <v>43022</v>
      </c>
      <c r="B104" s="7">
        <v>20</v>
      </c>
      <c r="C104" s="7">
        <v>34.700000000000003</v>
      </c>
      <c r="D104" s="7">
        <v>20</v>
      </c>
      <c r="E104" s="12">
        <v>0.34166666666666701</v>
      </c>
      <c r="F104" s="9">
        <v>10</v>
      </c>
      <c r="G104" s="10" t="s">
        <v>9</v>
      </c>
      <c r="H104" s="4" t="s">
        <v>9</v>
      </c>
      <c r="I104" s="4" t="s">
        <v>9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</row>
    <row r="105" spans="1:64" x14ac:dyDescent="0.2">
      <c r="A105" s="11">
        <v>43023</v>
      </c>
      <c r="B105" s="7">
        <v>17.100000000000001</v>
      </c>
      <c r="C105" s="7">
        <v>20.7</v>
      </c>
      <c r="D105" s="7">
        <v>19.2</v>
      </c>
      <c r="E105" s="12">
        <v>0.33819444444444402</v>
      </c>
      <c r="F105" s="9">
        <v>1</v>
      </c>
      <c r="G105" s="10" t="s">
        <v>9</v>
      </c>
      <c r="H105" s="4" t="s">
        <v>9</v>
      </c>
      <c r="I105" s="4" t="s">
        <v>9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</row>
    <row r="106" spans="1:64" x14ac:dyDescent="0.2">
      <c r="A106" s="11">
        <v>43024</v>
      </c>
      <c r="B106" s="7">
        <v>17.7</v>
      </c>
      <c r="C106" s="7">
        <v>25</v>
      </c>
      <c r="D106" s="7">
        <v>24</v>
      </c>
      <c r="E106" s="12">
        <v>0.34722222222222199</v>
      </c>
      <c r="F106" s="9">
        <v>0</v>
      </c>
      <c r="G106" s="10" t="s">
        <v>9</v>
      </c>
      <c r="H106" s="4" t="s">
        <v>9</v>
      </c>
      <c r="I106" s="4" t="s">
        <v>9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</row>
    <row r="107" spans="1:64" x14ac:dyDescent="0.2">
      <c r="A107" s="11">
        <v>43025</v>
      </c>
      <c r="B107" s="7">
        <v>22.6</v>
      </c>
      <c r="C107" s="7">
        <v>32.200000000000003</v>
      </c>
      <c r="D107" s="7">
        <v>24.3</v>
      </c>
      <c r="E107" s="12">
        <v>0.33055555555555599</v>
      </c>
      <c r="F107" s="9">
        <v>0</v>
      </c>
      <c r="G107" s="10" t="s">
        <v>9</v>
      </c>
      <c r="H107" s="4" t="s">
        <v>9</v>
      </c>
      <c r="I107" s="4" t="s">
        <v>9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</row>
    <row r="108" spans="1:64" x14ac:dyDescent="0.2">
      <c r="A108" s="11">
        <v>43026</v>
      </c>
      <c r="B108" s="7">
        <v>23.8</v>
      </c>
      <c r="C108" s="7">
        <v>34.200000000000003</v>
      </c>
      <c r="D108" s="7">
        <v>26.6</v>
      </c>
      <c r="E108" s="12">
        <v>0.33333333333333298</v>
      </c>
      <c r="F108" s="9">
        <v>0</v>
      </c>
      <c r="G108" s="10" t="s">
        <v>9</v>
      </c>
      <c r="H108" s="4" t="s">
        <v>9</v>
      </c>
      <c r="I108" s="4" t="s">
        <v>9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</row>
    <row r="109" spans="1:64" x14ac:dyDescent="0.2">
      <c r="A109" s="11">
        <v>43027</v>
      </c>
      <c r="B109" s="7">
        <v>25.5</v>
      </c>
      <c r="C109" s="7">
        <v>33.5</v>
      </c>
      <c r="D109" s="7">
        <v>26.8</v>
      </c>
      <c r="E109" s="12">
        <v>0.33819444444444402</v>
      </c>
      <c r="F109" s="9">
        <v>0</v>
      </c>
      <c r="G109" s="10" t="s">
        <v>9</v>
      </c>
      <c r="H109" s="4" t="s">
        <v>9</v>
      </c>
      <c r="I109" s="4" t="s">
        <v>9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</row>
    <row r="110" spans="1:64" x14ac:dyDescent="0.2">
      <c r="A110" s="11">
        <v>43028</v>
      </c>
      <c r="B110" s="7" t="s">
        <v>9</v>
      </c>
      <c r="C110" s="7" t="s">
        <v>9</v>
      </c>
      <c r="D110" s="7" t="s">
        <v>9</v>
      </c>
      <c r="E110" s="8" t="s">
        <v>9</v>
      </c>
      <c r="F110" s="9" t="s">
        <v>9</v>
      </c>
      <c r="G110" s="10" t="s">
        <v>9</v>
      </c>
      <c r="H110" s="4" t="s">
        <v>9</v>
      </c>
      <c r="I110" s="4" t="s">
        <v>9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</row>
    <row r="111" spans="1:64" x14ac:dyDescent="0.2">
      <c r="A111" s="11">
        <v>43029</v>
      </c>
      <c r="B111" s="7">
        <v>21.6</v>
      </c>
      <c r="C111" s="7">
        <v>25.9</v>
      </c>
      <c r="D111" s="7">
        <v>23</v>
      </c>
      <c r="E111" s="12">
        <v>0.33333333333333298</v>
      </c>
      <c r="F111" s="9">
        <v>2</v>
      </c>
      <c r="G111" s="10" t="s">
        <v>9</v>
      </c>
      <c r="H111" s="4" t="s">
        <v>9</v>
      </c>
      <c r="I111" s="4" t="s">
        <v>9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</row>
    <row r="112" spans="1:64" x14ac:dyDescent="0.2">
      <c r="A112" s="11">
        <v>43030</v>
      </c>
      <c r="B112" s="7">
        <v>23.2</v>
      </c>
      <c r="C112" s="7">
        <v>27.8</v>
      </c>
      <c r="D112" s="7">
        <v>24</v>
      </c>
      <c r="E112" s="12">
        <v>0.33680555555555602</v>
      </c>
      <c r="F112" s="9">
        <v>32</v>
      </c>
      <c r="G112" s="10" t="s">
        <v>9</v>
      </c>
      <c r="H112" s="4" t="s">
        <v>9</v>
      </c>
      <c r="I112" s="4" t="s">
        <v>9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</row>
    <row r="113" spans="1:64" x14ac:dyDescent="0.2">
      <c r="A113" s="11">
        <v>43031</v>
      </c>
      <c r="B113" s="7">
        <v>22</v>
      </c>
      <c r="C113" s="7">
        <v>27.3</v>
      </c>
      <c r="D113" s="7">
        <v>22</v>
      </c>
      <c r="E113" s="12">
        <v>0.311805555555556</v>
      </c>
      <c r="F113" s="9">
        <v>0</v>
      </c>
      <c r="G113" s="10" t="s">
        <v>9</v>
      </c>
      <c r="H113" s="4" t="s">
        <v>9</v>
      </c>
      <c r="I113" s="4" t="s">
        <v>9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</row>
    <row r="114" spans="1:64" x14ac:dyDescent="0.2">
      <c r="A114" s="11">
        <v>43032</v>
      </c>
      <c r="B114" s="7">
        <v>21</v>
      </c>
      <c r="C114" s="7">
        <v>23.1</v>
      </c>
      <c r="D114" s="7">
        <v>22.4</v>
      </c>
      <c r="E114" s="12">
        <v>0.33402777777777798</v>
      </c>
      <c r="F114" s="9">
        <v>0</v>
      </c>
      <c r="G114" s="10" t="s">
        <v>9</v>
      </c>
      <c r="H114" s="4" t="s">
        <v>9</v>
      </c>
      <c r="I114" s="4" t="s">
        <v>9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</row>
    <row r="115" spans="1:64" x14ac:dyDescent="0.2">
      <c r="A115" s="11">
        <v>43033</v>
      </c>
      <c r="B115" s="7">
        <v>21.5</v>
      </c>
      <c r="C115" s="7">
        <v>26.2</v>
      </c>
      <c r="D115" s="7">
        <v>24.8</v>
      </c>
      <c r="E115" s="12">
        <v>0.33333333333333298</v>
      </c>
      <c r="F115" s="9">
        <v>0</v>
      </c>
      <c r="G115" s="10" t="s">
        <v>9</v>
      </c>
      <c r="H115" s="4" t="s">
        <v>9</v>
      </c>
      <c r="I115" s="4" t="s">
        <v>9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</row>
    <row r="116" spans="1:64" x14ac:dyDescent="0.2">
      <c r="A116" s="11">
        <v>43034</v>
      </c>
      <c r="B116" s="7">
        <v>22.6</v>
      </c>
      <c r="C116" s="7">
        <v>30.8</v>
      </c>
      <c r="D116" s="7">
        <v>26.1</v>
      </c>
      <c r="E116" s="12">
        <v>0.33541666666666697</v>
      </c>
      <c r="F116" s="9">
        <v>0</v>
      </c>
      <c r="G116" s="10" t="s">
        <v>9</v>
      </c>
      <c r="H116" s="4" t="s">
        <v>9</v>
      </c>
      <c r="I116" s="4" t="s">
        <v>9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</row>
    <row r="117" spans="1:64" x14ac:dyDescent="0.2">
      <c r="A117" s="11">
        <v>43035</v>
      </c>
      <c r="B117" s="7" t="s">
        <v>9</v>
      </c>
      <c r="C117" s="7" t="s">
        <v>9</v>
      </c>
      <c r="D117" s="7" t="s">
        <v>9</v>
      </c>
      <c r="E117" s="9" t="s">
        <v>9</v>
      </c>
      <c r="F117" s="9" t="s">
        <v>9</v>
      </c>
      <c r="G117" s="10" t="s">
        <v>9</v>
      </c>
      <c r="H117" s="4" t="s">
        <v>9</v>
      </c>
      <c r="I117" s="4" t="s">
        <v>9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</row>
    <row r="118" spans="1:64" x14ac:dyDescent="0.2">
      <c r="A118" s="11">
        <v>43036</v>
      </c>
      <c r="B118" s="7" t="s">
        <v>9</v>
      </c>
      <c r="C118" s="7" t="s">
        <v>9</v>
      </c>
      <c r="D118" s="7" t="s">
        <v>9</v>
      </c>
      <c r="E118" s="9" t="s">
        <v>9</v>
      </c>
      <c r="F118" s="9" t="s">
        <v>9</v>
      </c>
      <c r="G118" s="10" t="s">
        <v>9</v>
      </c>
      <c r="H118" s="4" t="s">
        <v>9</v>
      </c>
      <c r="I118" s="4" t="s">
        <v>9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</row>
    <row r="119" spans="1:64" x14ac:dyDescent="0.2">
      <c r="A119" s="11">
        <v>43037</v>
      </c>
      <c r="B119" s="7">
        <v>22.2</v>
      </c>
      <c r="C119" s="7">
        <v>25.8</v>
      </c>
      <c r="D119" s="7">
        <v>24.2</v>
      </c>
      <c r="E119" s="12">
        <v>0.32638888888888901</v>
      </c>
      <c r="F119" s="9">
        <v>1</v>
      </c>
      <c r="G119" s="10" t="s">
        <v>9</v>
      </c>
      <c r="H119" s="4" t="s">
        <v>9</v>
      </c>
      <c r="I119" s="4" t="s">
        <v>9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</row>
    <row r="120" spans="1:64" x14ac:dyDescent="0.2">
      <c r="A120" s="11">
        <v>43038</v>
      </c>
      <c r="B120" s="7">
        <v>23.9</v>
      </c>
      <c r="C120" s="7">
        <v>31.6</v>
      </c>
      <c r="D120" s="7">
        <v>26</v>
      </c>
      <c r="E120" s="12">
        <v>0.34027777777777801</v>
      </c>
      <c r="F120" s="9">
        <v>0</v>
      </c>
      <c r="G120" s="10" t="s">
        <v>9</v>
      </c>
      <c r="H120" s="4" t="s">
        <v>9</v>
      </c>
      <c r="I120" s="4" t="s">
        <v>9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</row>
    <row r="121" spans="1:64" x14ac:dyDescent="0.2">
      <c r="A121" s="11">
        <v>43039</v>
      </c>
      <c r="B121" s="7" t="s">
        <v>9</v>
      </c>
      <c r="C121" s="7" t="s">
        <v>9</v>
      </c>
      <c r="D121" s="7" t="s">
        <v>9</v>
      </c>
      <c r="E121" s="9" t="s">
        <v>9</v>
      </c>
      <c r="F121" s="9" t="s">
        <v>9</v>
      </c>
      <c r="G121" s="10" t="s">
        <v>9</v>
      </c>
      <c r="H121" s="4" t="s">
        <v>9</v>
      </c>
      <c r="I121" s="4" t="s">
        <v>9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</row>
    <row r="122" spans="1:64" x14ac:dyDescent="0.2">
      <c r="A122" s="11">
        <v>43040</v>
      </c>
      <c r="B122" s="7">
        <v>21.9</v>
      </c>
      <c r="C122" s="7">
        <v>31.7</v>
      </c>
      <c r="D122" s="7">
        <v>22</v>
      </c>
      <c r="E122" s="12">
        <v>0.33333333333333298</v>
      </c>
      <c r="F122" s="9">
        <v>29</v>
      </c>
      <c r="G122" s="10" t="s">
        <v>9</v>
      </c>
      <c r="H122" s="4" t="s">
        <v>9</v>
      </c>
      <c r="I122" s="4" t="s">
        <v>9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</row>
    <row r="123" spans="1:64" x14ac:dyDescent="0.2">
      <c r="A123" s="11">
        <v>43041</v>
      </c>
      <c r="B123" s="7">
        <v>20.9</v>
      </c>
      <c r="C123" s="7">
        <v>25.5</v>
      </c>
      <c r="D123" s="7">
        <v>24</v>
      </c>
      <c r="E123" s="8" t="s">
        <v>9</v>
      </c>
      <c r="F123" s="9" t="s">
        <v>9</v>
      </c>
      <c r="G123" s="10" t="s">
        <v>9</v>
      </c>
      <c r="H123" s="4" t="s">
        <v>9</v>
      </c>
      <c r="I123" s="4" t="s">
        <v>9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</row>
    <row r="124" spans="1:64" x14ac:dyDescent="0.2">
      <c r="A124" s="11">
        <v>43042</v>
      </c>
      <c r="B124" s="7">
        <v>21.2</v>
      </c>
      <c r="C124" s="7">
        <v>28.5</v>
      </c>
      <c r="D124" s="7">
        <v>25.5</v>
      </c>
      <c r="E124" s="12">
        <v>0.33680555555555602</v>
      </c>
      <c r="F124" s="9">
        <v>0</v>
      </c>
      <c r="G124" s="10" t="s">
        <v>9</v>
      </c>
      <c r="H124" s="4" t="s">
        <v>9</v>
      </c>
      <c r="I124" s="4" t="s">
        <v>9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</row>
    <row r="125" spans="1:64" x14ac:dyDescent="0.2">
      <c r="A125" s="11">
        <v>43043</v>
      </c>
      <c r="B125" s="7">
        <v>23.3</v>
      </c>
      <c r="C125" s="7">
        <v>30.7</v>
      </c>
      <c r="D125" s="7">
        <v>25.7</v>
      </c>
      <c r="E125" s="12">
        <v>0.33333333333333298</v>
      </c>
      <c r="F125" s="9">
        <v>0</v>
      </c>
      <c r="G125" s="10" t="s">
        <v>9</v>
      </c>
      <c r="H125" s="4" t="s">
        <v>9</v>
      </c>
      <c r="I125" s="4" t="s">
        <v>9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</row>
    <row r="126" spans="1:64" x14ac:dyDescent="0.2">
      <c r="A126" s="11">
        <v>43044</v>
      </c>
      <c r="B126" s="7">
        <v>22.2</v>
      </c>
      <c r="C126" s="7">
        <v>30.1</v>
      </c>
      <c r="D126" s="7">
        <v>24.1</v>
      </c>
      <c r="E126" s="12">
        <v>0.329166666666667</v>
      </c>
      <c r="F126" s="9">
        <v>47</v>
      </c>
      <c r="G126" s="10" t="s">
        <v>9</v>
      </c>
      <c r="H126" s="4" t="s">
        <v>9</v>
      </c>
      <c r="I126" s="4" t="s">
        <v>9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</row>
    <row r="127" spans="1:64" x14ac:dyDescent="0.2">
      <c r="A127" s="11">
        <v>43045</v>
      </c>
      <c r="B127" s="7">
        <v>23.7</v>
      </c>
      <c r="C127" s="7">
        <v>27.1</v>
      </c>
      <c r="D127" s="7">
        <v>24.9</v>
      </c>
      <c r="E127" s="12">
        <v>0.328472222222222</v>
      </c>
      <c r="F127" s="9">
        <v>2</v>
      </c>
      <c r="G127" s="10" t="s">
        <v>9</v>
      </c>
      <c r="H127" s="4" t="s">
        <v>9</v>
      </c>
      <c r="I127" s="4" t="s">
        <v>9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</row>
    <row r="128" spans="1:64" x14ac:dyDescent="0.2">
      <c r="A128" s="11">
        <v>43046</v>
      </c>
      <c r="B128" s="7">
        <v>22.6</v>
      </c>
      <c r="C128" s="7">
        <v>27.2</v>
      </c>
      <c r="D128" s="7">
        <v>23.8</v>
      </c>
      <c r="E128" s="12">
        <v>0.344444444444444</v>
      </c>
      <c r="F128" s="9">
        <v>26</v>
      </c>
      <c r="G128" s="10" t="s">
        <v>9</v>
      </c>
      <c r="H128" s="4" t="s">
        <v>9</v>
      </c>
      <c r="I128" s="4" t="s">
        <v>9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</row>
    <row r="129" spans="1:64" x14ac:dyDescent="0.2">
      <c r="A129" s="11">
        <v>43047</v>
      </c>
      <c r="B129" s="7">
        <v>23.8</v>
      </c>
      <c r="C129" s="7">
        <v>28</v>
      </c>
      <c r="D129" s="7">
        <v>25.9</v>
      </c>
      <c r="E129" s="12">
        <v>0.33333333333333298</v>
      </c>
      <c r="F129" s="9">
        <v>2</v>
      </c>
      <c r="G129" s="10" t="s">
        <v>9</v>
      </c>
      <c r="H129" s="4" t="s">
        <v>9</v>
      </c>
      <c r="I129" s="4" t="s">
        <v>9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</row>
    <row r="130" spans="1:64" x14ac:dyDescent="0.2">
      <c r="A130" s="11">
        <v>43048</v>
      </c>
      <c r="B130" s="7">
        <v>23.8</v>
      </c>
      <c r="C130" s="7">
        <v>29.7</v>
      </c>
      <c r="D130" s="7">
        <v>25</v>
      </c>
      <c r="E130" s="12">
        <v>0.33888888888888902</v>
      </c>
      <c r="F130" s="9">
        <v>2</v>
      </c>
      <c r="G130" s="10" t="s">
        <v>9</v>
      </c>
      <c r="H130" s="4" t="s">
        <v>9</v>
      </c>
      <c r="I130" s="4" t="s">
        <v>9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</row>
    <row r="131" spans="1:64" x14ac:dyDescent="0.2">
      <c r="A131" s="11">
        <v>43049</v>
      </c>
      <c r="B131" s="7">
        <v>23.9</v>
      </c>
      <c r="C131" s="7">
        <v>27.8</v>
      </c>
      <c r="D131" s="7">
        <v>24.9</v>
      </c>
      <c r="E131" s="12">
        <v>0.33958333333333302</v>
      </c>
      <c r="F131" s="9">
        <v>38</v>
      </c>
      <c r="G131" s="10" t="s">
        <v>9</v>
      </c>
      <c r="H131" s="4" t="s">
        <v>9</v>
      </c>
      <c r="I131" s="4" t="s">
        <v>9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</row>
    <row r="132" spans="1:64" x14ac:dyDescent="0.2">
      <c r="A132" s="11">
        <v>43050</v>
      </c>
      <c r="B132" s="7">
        <v>23</v>
      </c>
      <c r="C132" s="7">
        <v>27.3</v>
      </c>
      <c r="D132" s="7">
        <v>24.9</v>
      </c>
      <c r="E132" s="12">
        <v>0.34027777777777801</v>
      </c>
      <c r="F132" s="9" t="s">
        <v>9</v>
      </c>
      <c r="G132" s="10" t="s">
        <v>9</v>
      </c>
      <c r="H132" s="4" t="s">
        <v>9</v>
      </c>
      <c r="I132" s="4" t="s">
        <v>9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</row>
    <row r="133" spans="1:64" x14ac:dyDescent="0.2">
      <c r="A133" s="11">
        <v>43051</v>
      </c>
      <c r="B133" s="7" t="s">
        <v>9</v>
      </c>
      <c r="C133" s="7" t="s">
        <v>9</v>
      </c>
      <c r="D133" s="7" t="s">
        <v>9</v>
      </c>
      <c r="E133" s="9" t="s">
        <v>9</v>
      </c>
      <c r="F133" s="9" t="s">
        <v>9</v>
      </c>
      <c r="G133" s="10" t="s">
        <v>9</v>
      </c>
      <c r="H133" s="4" t="s">
        <v>9</v>
      </c>
      <c r="I133" s="4" t="s">
        <v>9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</row>
    <row r="134" spans="1:64" x14ac:dyDescent="0.2">
      <c r="A134" s="11">
        <v>43052</v>
      </c>
      <c r="B134" s="7">
        <v>21.6</v>
      </c>
      <c r="C134" s="7">
        <v>26.7</v>
      </c>
      <c r="D134" s="7">
        <v>24.1</v>
      </c>
      <c r="E134" s="12">
        <v>0.33263888888888898</v>
      </c>
      <c r="F134" s="9">
        <v>1</v>
      </c>
      <c r="G134" s="10" t="s">
        <v>9</v>
      </c>
      <c r="H134" s="4" t="s">
        <v>9</v>
      </c>
      <c r="I134" s="4" t="s">
        <v>9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</row>
    <row r="135" spans="1:64" x14ac:dyDescent="0.2">
      <c r="A135" s="11">
        <v>43053</v>
      </c>
      <c r="B135" s="7">
        <v>22.6</v>
      </c>
      <c r="C135" s="7">
        <v>29</v>
      </c>
      <c r="D135" s="7">
        <v>25</v>
      </c>
      <c r="E135" s="12">
        <v>0.33194444444444399</v>
      </c>
      <c r="F135" s="9">
        <v>0</v>
      </c>
      <c r="G135" s="10" t="s">
        <v>9</v>
      </c>
      <c r="H135" s="4" t="s">
        <v>9</v>
      </c>
      <c r="I135" s="4" t="s">
        <v>9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</row>
    <row r="136" spans="1:64" x14ac:dyDescent="0.2">
      <c r="A136" s="11">
        <v>43054</v>
      </c>
      <c r="B136" s="7">
        <v>24.4</v>
      </c>
      <c r="C136" s="7">
        <v>30.5</v>
      </c>
      <c r="D136" s="7">
        <v>25.3</v>
      </c>
      <c r="E136" s="12">
        <v>0.33263888888888898</v>
      </c>
      <c r="F136" s="9">
        <v>0</v>
      </c>
      <c r="G136" s="10" t="s">
        <v>9</v>
      </c>
      <c r="H136" s="4" t="s">
        <v>9</v>
      </c>
      <c r="I136" s="4" t="s">
        <v>9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</row>
    <row r="137" spans="1:64" x14ac:dyDescent="0.2">
      <c r="A137" s="11">
        <v>43055</v>
      </c>
      <c r="B137" s="7">
        <v>23.8</v>
      </c>
      <c r="C137" s="7">
        <v>30.2</v>
      </c>
      <c r="D137" s="7" t="s">
        <v>9</v>
      </c>
      <c r="E137" s="12"/>
      <c r="F137" s="9">
        <v>0</v>
      </c>
      <c r="G137" s="10" t="s">
        <v>9</v>
      </c>
      <c r="H137" s="4" t="s">
        <v>9</v>
      </c>
      <c r="I137" s="4" t="s">
        <v>9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</row>
    <row r="138" spans="1:64" x14ac:dyDescent="0.2">
      <c r="A138" s="11">
        <v>43056</v>
      </c>
      <c r="B138" s="7">
        <v>23.6</v>
      </c>
      <c r="C138" s="7">
        <v>29.8</v>
      </c>
      <c r="D138" s="7">
        <v>26</v>
      </c>
      <c r="E138" s="12">
        <v>0.33611111111111103</v>
      </c>
      <c r="F138" s="9">
        <v>0</v>
      </c>
      <c r="G138" s="10" t="s">
        <v>9</v>
      </c>
      <c r="H138" s="4" t="s">
        <v>9</v>
      </c>
      <c r="I138" s="4" t="s">
        <v>9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</row>
    <row r="139" spans="1:64" x14ac:dyDescent="0.2">
      <c r="A139" s="11">
        <v>43057</v>
      </c>
      <c r="B139" s="7">
        <v>23.3</v>
      </c>
      <c r="C139" s="7">
        <v>28</v>
      </c>
      <c r="D139" s="7">
        <v>25</v>
      </c>
      <c r="E139" s="12">
        <v>0.32986111111111099</v>
      </c>
      <c r="F139" s="9">
        <v>28</v>
      </c>
      <c r="G139" s="10" t="s">
        <v>9</v>
      </c>
      <c r="H139" s="4" t="s">
        <v>9</v>
      </c>
      <c r="I139" s="4" t="s">
        <v>9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</row>
    <row r="140" spans="1:64" x14ac:dyDescent="0.2">
      <c r="A140" s="11">
        <v>43058</v>
      </c>
      <c r="B140" s="7">
        <v>23.9</v>
      </c>
      <c r="C140" s="7">
        <v>28.5</v>
      </c>
      <c r="D140" s="7">
        <v>25.2</v>
      </c>
      <c r="E140" s="12">
        <v>0.32986111111111099</v>
      </c>
      <c r="F140" s="9">
        <v>1</v>
      </c>
      <c r="G140" s="10" t="s">
        <v>9</v>
      </c>
      <c r="H140" s="4" t="s">
        <v>9</v>
      </c>
      <c r="I140" s="4" t="s">
        <v>9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</row>
    <row r="141" spans="1:64" x14ac:dyDescent="0.2">
      <c r="A141" s="11">
        <v>43059</v>
      </c>
      <c r="B141" s="7">
        <v>22.7</v>
      </c>
      <c r="C141" s="7">
        <v>29.7</v>
      </c>
      <c r="D141" s="7">
        <v>22.9</v>
      </c>
      <c r="E141" s="12">
        <v>0.35069444444444398</v>
      </c>
      <c r="F141" s="9">
        <v>19</v>
      </c>
      <c r="G141" s="10" t="s">
        <v>9</v>
      </c>
      <c r="H141" s="4" t="s">
        <v>9</v>
      </c>
      <c r="I141" s="4" t="s">
        <v>9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</row>
    <row r="142" spans="1:64" x14ac:dyDescent="0.2">
      <c r="A142" s="11">
        <v>43060</v>
      </c>
      <c r="B142" s="7">
        <v>22.8</v>
      </c>
      <c r="C142" s="7">
        <v>29.1</v>
      </c>
      <c r="D142" s="7">
        <v>25</v>
      </c>
      <c r="E142" s="12">
        <v>0.33472222222222198</v>
      </c>
      <c r="F142" s="9">
        <v>1</v>
      </c>
      <c r="G142" s="10" t="s">
        <v>9</v>
      </c>
      <c r="H142" s="4" t="s">
        <v>9</v>
      </c>
      <c r="I142" s="4" t="s">
        <v>9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</row>
    <row r="143" spans="1:64" x14ac:dyDescent="0.2">
      <c r="A143" s="11">
        <v>43061</v>
      </c>
      <c r="B143" s="7">
        <v>22.6</v>
      </c>
      <c r="C143" s="7">
        <v>29</v>
      </c>
      <c r="D143" s="7">
        <v>26.4</v>
      </c>
      <c r="E143" s="12">
        <v>0.34722222222222199</v>
      </c>
      <c r="F143" s="9">
        <v>1</v>
      </c>
      <c r="G143" s="10" t="s">
        <v>9</v>
      </c>
      <c r="H143" s="4" t="s">
        <v>9</v>
      </c>
      <c r="I143" s="4" t="s">
        <v>9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</row>
    <row r="144" spans="1:64" x14ac:dyDescent="0.2">
      <c r="A144" s="11">
        <v>43062</v>
      </c>
      <c r="B144" s="7">
        <v>21.9</v>
      </c>
      <c r="C144" s="7">
        <v>28.6</v>
      </c>
      <c r="D144" s="7">
        <v>21.6</v>
      </c>
      <c r="E144" s="12">
        <v>0.34375</v>
      </c>
      <c r="F144" s="9">
        <v>131</v>
      </c>
      <c r="G144" s="10" t="s">
        <v>9</v>
      </c>
      <c r="H144" s="4" t="s">
        <v>9</v>
      </c>
      <c r="I144" s="4" t="s">
        <v>9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</row>
    <row r="145" spans="1:64" x14ac:dyDescent="0.2">
      <c r="A145" s="11">
        <v>43063</v>
      </c>
      <c r="B145" s="7" t="s">
        <v>9</v>
      </c>
      <c r="C145" s="7" t="s">
        <v>9</v>
      </c>
      <c r="D145" s="7" t="s">
        <v>9</v>
      </c>
      <c r="E145" s="9" t="s">
        <v>9</v>
      </c>
      <c r="F145" s="9" t="s">
        <v>9</v>
      </c>
      <c r="G145" s="10" t="s">
        <v>9</v>
      </c>
      <c r="H145" s="4" t="s">
        <v>9</v>
      </c>
      <c r="I145" s="4" t="s">
        <v>9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</row>
    <row r="146" spans="1:64" x14ac:dyDescent="0.2">
      <c r="A146" s="11">
        <v>43064</v>
      </c>
      <c r="B146" s="7">
        <v>21</v>
      </c>
      <c r="C146" s="7">
        <v>28.4</v>
      </c>
      <c r="D146" s="7">
        <v>26</v>
      </c>
      <c r="E146" s="12">
        <v>0.33124999999999999</v>
      </c>
      <c r="F146" s="9">
        <v>23</v>
      </c>
      <c r="G146" s="10" t="s">
        <v>9</v>
      </c>
      <c r="H146" s="4" t="s">
        <v>9</v>
      </c>
      <c r="I146" s="4" t="s">
        <v>9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</row>
    <row r="147" spans="1:64" x14ac:dyDescent="0.2">
      <c r="A147" s="11">
        <v>43065</v>
      </c>
      <c r="B147" s="7">
        <v>24.6</v>
      </c>
      <c r="C147" s="7">
        <v>28</v>
      </c>
      <c r="D147" s="7">
        <v>26.1</v>
      </c>
      <c r="E147" s="12">
        <v>0.33333333333333298</v>
      </c>
      <c r="F147" s="9">
        <v>2</v>
      </c>
      <c r="G147" s="10" t="s">
        <v>9</v>
      </c>
      <c r="H147" s="4" t="s">
        <v>9</v>
      </c>
      <c r="I147" s="4" t="s">
        <v>9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</row>
    <row r="148" spans="1:64" x14ac:dyDescent="0.2">
      <c r="A148" s="11">
        <v>43066</v>
      </c>
      <c r="B148" s="7">
        <v>24.5</v>
      </c>
      <c r="C148" s="7">
        <v>29.8</v>
      </c>
      <c r="D148" s="7">
        <v>26.2</v>
      </c>
      <c r="E148" s="12">
        <v>0.33750000000000002</v>
      </c>
      <c r="F148" s="9">
        <v>1</v>
      </c>
      <c r="G148" s="10" t="s">
        <v>9</v>
      </c>
      <c r="H148" s="4" t="s">
        <v>9</v>
      </c>
      <c r="I148" s="4" t="s">
        <v>9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</row>
    <row r="149" spans="1:64" x14ac:dyDescent="0.2">
      <c r="A149" s="11">
        <v>43067</v>
      </c>
      <c r="B149" s="7">
        <v>23.5</v>
      </c>
      <c r="C149" s="7">
        <v>27.9</v>
      </c>
      <c r="D149" s="7">
        <v>24.6</v>
      </c>
      <c r="E149" s="12">
        <v>0.33194444444444399</v>
      </c>
      <c r="F149" s="9">
        <v>10</v>
      </c>
      <c r="G149" s="10" t="s">
        <v>9</v>
      </c>
      <c r="H149" s="4" t="s">
        <v>9</v>
      </c>
      <c r="I149" s="4" t="s">
        <v>9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</row>
    <row r="150" spans="1:64" x14ac:dyDescent="0.2">
      <c r="A150" s="11">
        <v>43068</v>
      </c>
      <c r="B150" s="7">
        <v>23.2</v>
      </c>
      <c r="C150" s="7">
        <v>27.4</v>
      </c>
      <c r="D150" s="7" t="s">
        <v>9</v>
      </c>
      <c r="E150" s="12">
        <v>0.38750000000000001</v>
      </c>
      <c r="F150" s="9">
        <v>35</v>
      </c>
      <c r="G150" s="10" t="s">
        <v>9</v>
      </c>
      <c r="H150" s="4" t="s">
        <v>9</v>
      </c>
      <c r="I150" s="4" t="s">
        <v>9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</row>
    <row r="151" spans="1:64" x14ac:dyDescent="0.2">
      <c r="A151" s="11">
        <v>43069</v>
      </c>
      <c r="B151" s="7">
        <v>22.6</v>
      </c>
      <c r="C151" s="7">
        <v>27.9</v>
      </c>
      <c r="D151" s="7">
        <v>24.9</v>
      </c>
      <c r="E151" s="12">
        <v>0.33611111111111103</v>
      </c>
      <c r="F151" s="9">
        <v>1</v>
      </c>
      <c r="G151" s="10" t="s">
        <v>9</v>
      </c>
      <c r="H151" s="4" t="s">
        <v>9</v>
      </c>
      <c r="I151" s="4" t="s">
        <v>9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</row>
    <row r="152" spans="1:64" x14ac:dyDescent="0.2">
      <c r="A152" s="11">
        <v>43070</v>
      </c>
      <c r="B152" s="7">
        <v>23.7</v>
      </c>
      <c r="C152" s="7">
        <v>28.8</v>
      </c>
      <c r="D152" s="7">
        <v>25.7</v>
      </c>
      <c r="E152" s="12">
        <v>0.33194444444444399</v>
      </c>
      <c r="F152" s="9">
        <v>1</v>
      </c>
      <c r="G152" s="10" t="s">
        <v>9</v>
      </c>
      <c r="H152" s="4" t="s">
        <v>9</v>
      </c>
      <c r="I152" s="4" t="s">
        <v>9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</row>
    <row r="153" spans="1:64" x14ac:dyDescent="0.2">
      <c r="A153" s="11">
        <v>43071</v>
      </c>
      <c r="B153" s="7">
        <v>23.5</v>
      </c>
      <c r="C153" s="7">
        <v>29.1</v>
      </c>
      <c r="D153" s="7">
        <v>25</v>
      </c>
      <c r="E153" s="12">
        <v>0.329166666666667</v>
      </c>
      <c r="F153" s="9">
        <v>0</v>
      </c>
      <c r="G153" s="10" t="s">
        <v>9</v>
      </c>
      <c r="H153" s="4" t="s">
        <v>9</v>
      </c>
      <c r="I153" s="4" t="s">
        <v>9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</row>
    <row r="154" spans="1:64" x14ac:dyDescent="0.2">
      <c r="A154" s="11">
        <v>43072</v>
      </c>
      <c r="B154" s="7">
        <v>21.7</v>
      </c>
      <c r="C154" s="7">
        <v>26.9</v>
      </c>
      <c r="D154" s="7">
        <v>23.9</v>
      </c>
      <c r="E154" s="12">
        <v>0.33541666666666697</v>
      </c>
      <c r="F154" s="9" t="s">
        <v>9</v>
      </c>
      <c r="G154" s="10" t="s">
        <v>9</v>
      </c>
      <c r="H154" s="4" t="s">
        <v>9</v>
      </c>
      <c r="I154" s="4" t="s">
        <v>9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</row>
    <row r="155" spans="1:64" x14ac:dyDescent="0.2">
      <c r="A155" s="11">
        <v>43073</v>
      </c>
      <c r="B155" s="7" t="s">
        <v>9</v>
      </c>
      <c r="C155" s="7" t="s">
        <v>9</v>
      </c>
      <c r="D155" s="7" t="s">
        <v>9</v>
      </c>
      <c r="E155" s="9" t="s">
        <v>9</v>
      </c>
      <c r="F155" s="9" t="s">
        <v>9</v>
      </c>
      <c r="G155" s="10" t="s">
        <v>9</v>
      </c>
      <c r="H155" s="4" t="s">
        <v>9</v>
      </c>
      <c r="I155" s="4" t="s">
        <v>9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</row>
    <row r="156" spans="1:64" x14ac:dyDescent="0.2">
      <c r="A156" s="11">
        <v>43074</v>
      </c>
      <c r="B156" s="7">
        <v>23.6</v>
      </c>
      <c r="C156" s="7">
        <v>28</v>
      </c>
      <c r="D156" s="7">
        <v>25</v>
      </c>
      <c r="E156" s="12">
        <v>0.33402777777777798</v>
      </c>
      <c r="F156" s="9">
        <v>21</v>
      </c>
      <c r="G156" s="10" t="s">
        <v>9</v>
      </c>
      <c r="H156" s="4" t="s">
        <v>9</v>
      </c>
      <c r="I156" s="4" t="s">
        <v>9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</row>
    <row r="157" spans="1:64" x14ac:dyDescent="0.2">
      <c r="A157" s="11">
        <v>43075</v>
      </c>
      <c r="B157" s="7">
        <v>22.9</v>
      </c>
      <c r="C157" s="7">
        <v>27.5</v>
      </c>
      <c r="D157" s="7">
        <v>23.1</v>
      </c>
      <c r="E157" s="12">
        <v>0.33333333333333298</v>
      </c>
      <c r="F157" s="9">
        <v>51</v>
      </c>
      <c r="G157" s="10" t="s">
        <v>9</v>
      </c>
      <c r="H157" s="4" t="s">
        <v>9</v>
      </c>
      <c r="I157" s="4" t="s">
        <v>9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</row>
    <row r="158" spans="1:64" x14ac:dyDescent="0.2">
      <c r="A158" s="11">
        <v>43076</v>
      </c>
      <c r="B158" s="7">
        <v>22.4</v>
      </c>
      <c r="C158" s="7">
        <v>30.2</v>
      </c>
      <c r="D158" s="7">
        <v>28.8</v>
      </c>
      <c r="E158" s="12">
        <v>0.33472222222222198</v>
      </c>
      <c r="F158" s="9">
        <v>2</v>
      </c>
      <c r="G158" s="10" t="s">
        <v>9</v>
      </c>
      <c r="H158" s="4" t="s">
        <v>9</v>
      </c>
      <c r="I158" s="4" t="s">
        <v>9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</row>
    <row r="159" spans="1:64" x14ac:dyDescent="0.2">
      <c r="A159" s="11">
        <v>43077</v>
      </c>
      <c r="B159" s="7">
        <v>23.5</v>
      </c>
      <c r="C159" s="7">
        <v>28</v>
      </c>
      <c r="D159" s="7">
        <v>25.8</v>
      </c>
      <c r="E159" s="12">
        <v>0.33888888888888902</v>
      </c>
      <c r="F159" s="9">
        <v>0</v>
      </c>
      <c r="G159" s="10" t="s">
        <v>9</v>
      </c>
      <c r="H159" s="4" t="s">
        <v>9</v>
      </c>
      <c r="I159" s="4" t="s">
        <v>9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</row>
    <row r="160" spans="1:64" x14ac:dyDescent="0.2">
      <c r="A160" s="11">
        <v>43078</v>
      </c>
      <c r="B160" s="7">
        <v>24.2</v>
      </c>
      <c r="C160" s="7">
        <v>29.7</v>
      </c>
      <c r="D160" s="7">
        <v>26.4</v>
      </c>
      <c r="E160" s="12">
        <v>0.33680555555555602</v>
      </c>
      <c r="F160" s="9">
        <v>0</v>
      </c>
      <c r="G160" s="10" t="s">
        <v>9</v>
      </c>
      <c r="H160" s="4" t="s">
        <v>9</v>
      </c>
      <c r="I160" s="4" t="s">
        <v>9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</row>
    <row r="161" spans="1:64" x14ac:dyDescent="0.2">
      <c r="A161" s="11">
        <v>43079</v>
      </c>
      <c r="B161" s="7">
        <v>24.9</v>
      </c>
      <c r="C161" s="7">
        <v>30.7</v>
      </c>
      <c r="D161" s="7">
        <v>26.5</v>
      </c>
      <c r="E161" s="12">
        <v>0.33333333333333298</v>
      </c>
      <c r="F161" s="9">
        <v>0</v>
      </c>
      <c r="G161" s="10" t="s">
        <v>9</v>
      </c>
      <c r="H161" s="4" t="s">
        <v>9</v>
      </c>
      <c r="I161" s="4" t="s">
        <v>9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</row>
    <row r="162" spans="1:64" x14ac:dyDescent="0.2">
      <c r="A162" s="11">
        <v>43080</v>
      </c>
      <c r="B162" s="7">
        <v>21.4</v>
      </c>
      <c r="C162" s="7">
        <v>30</v>
      </c>
      <c r="D162" s="7">
        <v>22.8</v>
      </c>
      <c r="E162" s="12">
        <v>0.34027777777777801</v>
      </c>
      <c r="F162" s="9">
        <v>25</v>
      </c>
      <c r="G162" s="10" t="s">
        <v>9</v>
      </c>
      <c r="H162" s="4" t="s">
        <v>9</v>
      </c>
      <c r="I162" s="4" t="s">
        <v>9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</row>
    <row r="163" spans="1:64" x14ac:dyDescent="0.2">
      <c r="A163" s="11">
        <v>43081</v>
      </c>
      <c r="B163" s="7">
        <v>22.7</v>
      </c>
      <c r="C163" s="7">
        <v>27.2</v>
      </c>
      <c r="D163" s="7">
        <v>25</v>
      </c>
      <c r="E163" s="12">
        <v>0.33333333333333298</v>
      </c>
      <c r="F163" s="9">
        <v>0</v>
      </c>
      <c r="G163" s="10" t="s">
        <v>9</v>
      </c>
      <c r="H163" s="4" t="s">
        <v>9</v>
      </c>
      <c r="I163" s="4" t="s">
        <v>9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</row>
    <row r="164" spans="1:64" x14ac:dyDescent="0.2">
      <c r="A164" s="11">
        <v>43082</v>
      </c>
      <c r="B164" s="7">
        <v>23</v>
      </c>
      <c r="C164" s="7">
        <v>29.8</v>
      </c>
      <c r="D164" s="7">
        <v>25</v>
      </c>
      <c r="E164" s="12">
        <v>0.32638888888888901</v>
      </c>
      <c r="F164" s="9">
        <v>0</v>
      </c>
      <c r="G164" s="10" t="s">
        <v>9</v>
      </c>
      <c r="H164" s="4" t="s">
        <v>9</v>
      </c>
      <c r="I164" s="4" t="s">
        <v>9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</row>
    <row r="165" spans="1:64" x14ac:dyDescent="0.2">
      <c r="A165" s="11">
        <v>43083</v>
      </c>
      <c r="B165" s="7">
        <v>24</v>
      </c>
      <c r="C165" s="7">
        <v>30</v>
      </c>
      <c r="D165" s="7">
        <v>25.8</v>
      </c>
      <c r="E165" s="12">
        <v>0.33680555555555602</v>
      </c>
      <c r="F165" s="9">
        <v>0</v>
      </c>
      <c r="G165" s="10" t="s">
        <v>9</v>
      </c>
      <c r="H165" s="4" t="s">
        <v>9</v>
      </c>
      <c r="I165" s="4" t="s">
        <v>9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</row>
    <row r="166" spans="1:64" x14ac:dyDescent="0.2">
      <c r="A166" s="11">
        <v>43084</v>
      </c>
      <c r="B166" s="7" t="s">
        <v>9</v>
      </c>
      <c r="C166" s="7" t="s">
        <v>9</v>
      </c>
      <c r="D166" s="7" t="s">
        <v>9</v>
      </c>
      <c r="E166" s="9" t="s">
        <v>9</v>
      </c>
      <c r="F166" s="9" t="s">
        <v>9</v>
      </c>
      <c r="G166" s="10" t="s">
        <v>9</v>
      </c>
      <c r="H166" s="4" t="s">
        <v>9</v>
      </c>
      <c r="I166" s="4" t="s">
        <v>9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</row>
    <row r="167" spans="1:64" x14ac:dyDescent="0.2">
      <c r="A167" s="11">
        <v>43085</v>
      </c>
      <c r="B167" s="7">
        <v>23.5</v>
      </c>
      <c r="C167" s="7">
        <v>30.5</v>
      </c>
      <c r="D167" s="7">
        <v>26.5</v>
      </c>
      <c r="E167" s="12">
        <v>0.327083333333333</v>
      </c>
      <c r="F167" s="9">
        <v>0</v>
      </c>
      <c r="G167" s="10" t="s">
        <v>9</v>
      </c>
      <c r="H167" s="4" t="s">
        <v>9</v>
      </c>
      <c r="I167" s="4" t="s">
        <v>9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</row>
    <row r="168" spans="1:64" x14ac:dyDescent="0.2">
      <c r="A168" s="11">
        <v>43086</v>
      </c>
      <c r="B168" s="7">
        <v>23</v>
      </c>
      <c r="C168" s="7">
        <v>29.5</v>
      </c>
      <c r="D168" s="7">
        <v>25.8</v>
      </c>
      <c r="E168" s="13" t="s">
        <v>9</v>
      </c>
      <c r="F168" s="9">
        <v>0</v>
      </c>
      <c r="G168" s="10" t="s">
        <v>9</v>
      </c>
      <c r="H168" s="4" t="s">
        <v>9</v>
      </c>
      <c r="I168" s="4" t="s">
        <v>9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</row>
    <row r="169" spans="1:64" x14ac:dyDescent="0.2">
      <c r="A169" s="11">
        <v>43087</v>
      </c>
      <c r="B169" s="7">
        <v>25.3</v>
      </c>
      <c r="C169" s="7">
        <v>29.5</v>
      </c>
      <c r="D169" s="7">
        <v>25.3</v>
      </c>
      <c r="E169" s="12">
        <v>0.33680555555555602</v>
      </c>
      <c r="F169" s="9">
        <v>0</v>
      </c>
      <c r="G169" s="10" t="s">
        <v>9</v>
      </c>
      <c r="H169" s="4" t="s">
        <v>9</v>
      </c>
      <c r="I169" s="4" t="s">
        <v>9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</row>
    <row r="170" spans="1:64" x14ac:dyDescent="0.2">
      <c r="A170" s="11">
        <v>43088</v>
      </c>
      <c r="B170" s="7">
        <v>23</v>
      </c>
      <c r="C170" s="7">
        <v>28</v>
      </c>
      <c r="D170" s="7">
        <v>24.5</v>
      </c>
      <c r="E170" s="13"/>
      <c r="F170" s="9">
        <v>0</v>
      </c>
      <c r="G170" s="10" t="s">
        <v>9</v>
      </c>
      <c r="H170" s="4" t="s">
        <v>9</v>
      </c>
      <c r="I170" s="4" t="s">
        <v>9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</row>
    <row r="171" spans="1:64" x14ac:dyDescent="0.2">
      <c r="A171" s="11">
        <v>43089</v>
      </c>
      <c r="B171" s="7">
        <v>22</v>
      </c>
      <c r="C171" s="7">
        <v>28.5</v>
      </c>
      <c r="D171" s="7">
        <v>24.5</v>
      </c>
      <c r="E171" s="13">
        <v>0.34375</v>
      </c>
      <c r="F171" s="9">
        <v>1.5</v>
      </c>
      <c r="G171" s="10" t="s">
        <v>9</v>
      </c>
      <c r="H171" s="4" t="s">
        <v>9</v>
      </c>
      <c r="I171" s="4" t="s">
        <v>9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</row>
    <row r="172" spans="1:64" x14ac:dyDescent="0.2">
      <c r="A172" s="11">
        <v>43090</v>
      </c>
      <c r="B172" s="7">
        <v>23.5</v>
      </c>
      <c r="C172" s="7">
        <v>26.5</v>
      </c>
      <c r="D172" s="7">
        <v>25</v>
      </c>
      <c r="E172" s="13">
        <v>0.33541666666666697</v>
      </c>
      <c r="F172" s="9">
        <v>7</v>
      </c>
      <c r="G172" s="10" t="s">
        <v>9</v>
      </c>
      <c r="H172" s="4" t="s">
        <v>9</v>
      </c>
      <c r="I172" s="4" t="s">
        <v>9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</row>
    <row r="173" spans="1:64" x14ac:dyDescent="0.2">
      <c r="A173" s="11">
        <v>43091</v>
      </c>
      <c r="B173" s="7">
        <v>24</v>
      </c>
      <c r="C173" s="7">
        <v>26.3</v>
      </c>
      <c r="D173" s="7">
        <v>25.5</v>
      </c>
      <c r="E173" s="13">
        <v>0.33541666666666697</v>
      </c>
      <c r="F173" s="9">
        <v>1</v>
      </c>
      <c r="G173" s="10" t="s">
        <v>9</v>
      </c>
      <c r="H173" s="4" t="s">
        <v>9</v>
      </c>
      <c r="I173" s="4" t="s">
        <v>9</v>
      </c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</row>
    <row r="174" spans="1:64" x14ac:dyDescent="0.2">
      <c r="A174" s="11">
        <v>43092</v>
      </c>
      <c r="B174" s="7">
        <v>24</v>
      </c>
      <c r="C174" s="7">
        <v>28.5</v>
      </c>
      <c r="D174" s="7">
        <v>26</v>
      </c>
      <c r="E174" s="13">
        <v>0.33402777777777798</v>
      </c>
      <c r="F174" s="9">
        <v>0</v>
      </c>
      <c r="G174" s="10" t="s">
        <v>9</v>
      </c>
      <c r="H174" s="4" t="s">
        <v>9</v>
      </c>
      <c r="I174" s="4" t="s">
        <v>9</v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</row>
    <row r="175" spans="1:64" x14ac:dyDescent="0.2">
      <c r="A175" s="11">
        <v>43093</v>
      </c>
      <c r="B175" s="7">
        <v>23.5</v>
      </c>
      <c r="C175" s="7">
        <v>29.5</v>
      </c>
      <c r="D175" s="7">
        <v>25</v>
      </c>
      <c r="E175" s="13">
        <v>0.33750000000000002</v>
      </c>
      <c r="F175" s="9">
        <v>0</v>
      </c>
      <c r="G175" s="10" t="s">
        <v>9</v>
      </c>
      <c r="H175" s="4" t="s">
        <v>9</v>
      </c>
      <c r="I175" s="4" t="s">
        <v>9</v>
      </c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</row>
    <row r="176" spans="1:64" x14ac:dyDescent="0.2">
      <c r="A176" s="11">
        <v>43094</v>
      </c>
      <c r="B176" s="7">
        <v>24.5</v>
      </c>
      <c r="C176" s="7">
        <v>30.5</v>
      </c>
      <c r="D176" s="7">
        <v>22.5</v>
      </c>
      <c r="E176" s="13">
        <v>0.33194444444444399</v>
      </c>
      <c r="F176" s="9">
        <v>0</v>
      </c>
      <c r="G176" s="10" t="s">
        <v>9</v>
      </c>
      <c r="H176" s="4" t="s">
        <v>9</v>
      </c>
      <c r="I176" s="4" t="s">
        <v>9</v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</row>
    <row r="177" spans="1:64" x14ac:dyDescent="0.2">
      <c r="A177" s="11">
        <v>43095</v>
      </c>
      <c r="B177" s="7">
        <v>22.5</v>
      </c>
      <c r="C177" s="7">
        <v>27.5</v>
      </c>
      <c r="D177" s="7">
        <v>22.5</v>
      </c>
      <c r="E177" s="13">
        <v>0.33124999999999999</v>
      </c>
      <c r="F177" s="9">
        <v>93</v>
      </c>
      <c r="G177" s="10" t="s">
        <v>9</v>
      </c>
      <c r="H177" s="4" t="s">
        <v>9</v>
      </c>
      <c r="I177" s="4" t="s">
        <v>9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</row>
    <row r="178" spans="1:64" x14ac:dyDescent="0.2">
      <c r="A178" s="11">
        <v>43096</v>
      </c>
      <c r="B178" s="7">
        <v>22.5</v>
      </c>
      <c r="C178" s="7">
        <v>24</v>
      </c>
      <c r="D178" s="7">
        <v>23.5</v>
      </c>
      <c r="E178" s="13">
        <v>0.33194444444444399</v>
      </c>
      <c r="F178" s="9">
        <v>32</v>
      </c>
      <c r="G178" s="10" t="s">
        <v>9</v>
      </c>
      <c r="H178" s="4" t="s">
        <v>9</v>
      </c>
      <c r="I178" s="4" t="s">
        <v>9</v>
      </c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</row>
    <row r="179" spans="1:64" x14ac:dyDescent="0.2">
      <c r="A179" s="11">
        <v>43097</v>
      </c>
      <c r="B179" s="7">
        <v>24</v>
      </c>
      <c r="C179" s="7">
        <v>25.5</v>
      </c>
      <c r="D179" s="7">
        <v>23</v>
      </c>
      <c r="E179" s="13">
        <v>0.33680555555555602</v>
      </c>
      <c r="F179" s="9">
        <v>1</v>
      </c>
      <c r="G179" s="10" t="s">
        <v>9</v>
      </c>
      <c r="H179" s="4" t="s">
        <v>9</v>
      </c>
      <c r="I179" s="4" t="s">
        <v>9</v>
      </c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</row>
    <row r="180" spans="1:64" x14ac:dyDescent="0.2">
      <c r="A180" s="11">
        <v>43098</v>
      </c>
      <c r="B180" s="7">
        <v>24</v>
      </c>
      <c r="C180" s="7">
        <v>28</v>
      </c>
      <c r="D180" s="7">
        <v>23.5</v>
      </c>
      <c r="E180" s="13">
        <v>0.33680555555555602</v>
      </c>
      <c r="F180" s="9">
        <v>10</v>
      </c>
      <c r="G180" s="10" t="s">
        <v>9</v>
      </c>
      <c r="H180" s="4" t="s">
        <v>9</v>
      </c>
      <c r="I180" s="4" t="s">
        <v>9</v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</row>
    <row r="181" spans="1:64" x14ac:dyDescent="0.2">
      <c r="A181" s="11">
        <v>43099</v>
      </c>
      <c r="B181" s="7">
        <v>22.5</v>
      </c>
      <c r="C181" s="7">
        <v>25</v>
      </c>
      <c r="D181" s="7">
        <v>24.5</v>
      </c>
      <c r="E181" s="13">
        <v>0.33611111111111103</v>
      </c>
      <c r="F181" s="9">
        <v>11</v>
      </c>
      <c r="G181" s="10" t="s">
        <v>9</v>
      </c>
      <c r="H181" s="4" t="s">
        <v>9</v>
      </c>
      <c r="I181" s="4" t="s">
        <v>9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</row>
    <row r="182" spans="1:64" x14ac:dyDescent="0.2">
      <c r="A182" s="11">
        <v>43100</v>
      </c>
      <c r="B182" s="7">
        <v>23.5</v>
      </c>
      <c r="C182" s="7">
        <v>28.5</v>
      </c>
      <c r="D182" s="7">
        <v>25</v>
      </c>
      <c r="E182" s="13">
        <v>0.33541666666666697</v>
      </c>
      <c r="F182" s="9">
        <v>1</v>
      </c>
      <c r="G182" s="10" t="s">
        <v>9</v>
      </c>
      <c r="H182" s="4" t="s">
        <v>9</v>
      </c>
      <c r="I182" s="4" t="s">
        <v>9</v>
      </c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</row>
    <row r="183" spans="1:64" x14ac:dyDescent="0.2">
      <c r="A183" s="11">
        <v>43101</v>
      </c>
      <c r="B183" s="7">
        <v>23.5</v>
      </c>
      <c r="C183" s="7">
        <v>27.5</v>
      </c>
      <c r="D183" s="7">
        <v>24.5</v>
      </c>
      <c r="E183" s="13">
        <v>0.328472222222222</v>
      </c>
      <c r="F183" s="9">
        <v>18</v>
      </c>
      <c r="G183" s="10" t="s">
        <v>9</v>
      </c>
      <c r="H183" s="4" t="s">
        <v>9</v>
      </c>
      <c r="I183" s="4" t="s">
        <v>9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</row>
    <row r="184" spans="1:64" x14ac:dyDescent="0.2">
      <c r="A184" s="11">
        <v>43102</v>
      </c>
      <c r="B184" s="7">
        <v>22.5</v>
      </c>
      <c r="C184" s="7">
        <v>28</v>
      </c>
      <c r="D184" s="7">
        <v>24.5</v>
      </c>
      <c r="E184" s="13">
        <v>0.32500000000000001</v>
      </c>
      <c r="F184" s="9">
        <v>2</v>
      </c>
      <c r="G184" s="10" t="s">
        <v>9</v>
      </c>
      <c r="H184" s="4" t="s">
        <v>9</v>
      </c>
      <c r="I184" s="4" t="s">
        <v>9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</row>
    <row r="185" spans="1:64" x14ac:dyDescent="0.2">
      <c r="A185" s="11">
        <v>43103</v>
      </c>
      <c r="B185" s="7">
        <v>22.5</v>
      </c>
      <c r="C185" s="7">
        <v>27</v>
      </c>
      <c r="D185" s="7">
        <v>24.5</v>
      </c>
      <c r="E185" s="13">
        <v>0.32638888888888901</v>
      </c>
      <c r="F185" s="9">
        <v>9</v>
      </c>
      <c r="G185" s="10" t="s">
        <v>9</v>
      </c>
      <c r="H185" s="4" t="s">
        <v>9</v>
      </c>
      <c r="I185" s="4" t="s">
        <v>9</v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</row>
    <row r="186" spans="1:64" x14ac:dyDescent="0.2">
      <c r="A186" s="11">
        <v>43104</v>
      </c>
      <c r="B186" s="7">
        <v>22</v>
      </c>
      <c r="C186" s="7">
        <v>26.5</v>
      </c>
      <c r="D186" s="7">
        <v>22</v>
      </c>
      <c r="E186" s="13">
        <v>0.33124999999999999</v>
      </c>
      <c r="F186" s="9">
        <v>95</v>
      </c>
      <c r="G186" s="10" t="s">
        <v>9</v>
      </c>
      <c r="H186" s="4" t="s">
        <v>9</v>
      </c>
      <c r="I186" s="4" t="s">
        <v>9</v>
      </c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</row>
    <row r="187" spans="1:64" x14ac:dyDescent="0.2">
      <c r="A187" s="11">
        <v>43105</v>
      </c>
      <c r="B187" s="7">
        <v>22</v>
      </c>
      <c r="C187" s="7">
        <v>24.5</v>
      </c>
      <c r="D187" s="7">
        <v>23.5</v>
      </c>
      <c r="E187" s="13">
        <v>0.33055555555555599</v>
      </c>
      <c r="F187" s="9">
        <v>4</v>
      </c>
      <c r="G187" s="10" t="s">
        <v>9</v>
      </c>
      <c r="H187" s="4" t="s">
        <v>9</v>
      </c>
      <c r="I187" s="4" t="s">
        <v>9</v>
      </c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</row>
    <row r="188" spans="1:64" x14ac:dyDescent="0.2">
      <c r="A188" s="11">
        <v>43106</v>
      </c>
      <c r="B188" s="7">
        <v>23.5</v>
      </c>
      <c r="C188" s="7">
        <v>28</v>
      </c>
      <c r="D188" s="7">
        <v>25.5</v>
      </c>
      <c r="E188" s="13">
        <v>0.32500000000000001</v>
      </c>
      <c r="F188" s="9">
        <v>0</v>
      </c>
      <c r="G188" s="10" t="s">
        <v>9</v>
      </c>
      <c r="H188" s="4" t="s">
        <v>9</v>
      </c>
      <c r="I188" s="4" t="s">
        <v>9</v>
      </c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</row>
    <row r="189" spans="1:64" x14ac:dyDescent="0.2">
      <c r="A189" s="11">
        <v>43107</v>
      </c>
      <c r="B189" s="7">
        <v>23.5</v>
      </c>
      <c r="C189" s="7">
        <v>27</v>
      </c>
      <c r="D189" s="7">
        <v>24</v>
      </c>
      <c r="E189" s="13">
        <v>0.33194444444444399</v>
      </c>
      <c r="F189" s="9">
        <v>38</v>
      </c>
      <c r="G189" s="10" t="s">
        <v>9</v>
      </c>
      <c r="H189" s="4" t="s">
        <v>9</v>
      </c>
      <c r="I189" s="4" t="s">
        <v>9</v>
      </c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</row>
    <row r="190" spans="1:64" x14ac:dyDescent="0.2">
      <c r="A190" s="11">
        <v>43108</v>
      </c>
      <c r="B190" s="7">
        <v>22.5</v>
      </c>
      <c r="C190" s="7">
        <v>24.5</v>
      </c>
      <c r="D190" s="7">
        <v>23</v>
      </c>
      <c r="E190" s="13">
        <v>0.327083333333333</v>
      </c>
      <c r="F190" s="9">
        <v>14</v>
      </c>
      <c r="G190" s="10" t="s">
        <v>9</v>
      </c>
      <c r="H190" s="4" t="s">
        <v>9</v>
      </c>
      <c r="I190" s="4" t="s">
        <v>9</v>
      </c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</row>
    <row r="191" spans="1:64" x14ac:dyDescent="0.2">
      <c r="A191" s="11">
        <v>43109</v>
      </c>
      <c r="B191" s="7">
        <v>21</v>
      </c>
      <c r="C191" s="7">
        <v>25.8</v>
      </c>
      <c r="D191" s="14" t="s">
        <v>9</v>
      </c>
      <c r="E191" s="13"/>
      <c r="F191" s="9">
        <v>12</v>
      </c>
      <c r="G191" s="10" t="s">
        <v>9</v>
      </c>
      <c r="H191" s="4" t="s">
        <v>9</v>
      </c>
      <c r="I191" s="4" t="s">
        <v>9</v>
      </c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</row>
    <row r="192" spans="1:64" x14ac:dyDescent="0.2">
      <c r="A192" s="11">
        <v>43110</v>
      </c>
      <c r="B192" s="7">
        <v>21</v>
      </c>
      <c r="C192" s="7">
        <v>27</v>
      </c>
      <c r="D192" s="7">
        <v>23</v>
      </c>
      <c r="E192" s="13">
        <v>0.329166666666667</v>
      </c>
      <c r="F192" s="9">
        <v>1</v>
      </c>
      <c r="G192" s="10" t="s">
        <v>9</v>
      </c>
      <c r="H192" s="4" t="s">
        <v>9</v>
      </c>
      <c r="I192" s="4" t="s">
        <v>9</v>
      </c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</row>
    <row r="193" spans="1:64" x14ac:dyDescent="0.2">
      <c r="A193" s="11">
        <v>43111</v>
      </c>
      <c r="B193" s="7">
        <v>21.5</v>
      </c>
      <c r="C193" s="7">
        <v>25.5</v>
      </c>
      <c r="D193" s="7">
        <v>22</v>
      </c>
      <c r="E193" s="13">
        <v>0.33819444444444402</v>
      </c>
      <c r="F193" s="9">
        <v>8</v>
      </c>
      <c r="G193" s="10" t="s">
        <v>9</v>
      </c>
      <c r="H193" s="4" t="s">
        <v>9</v>
      </c>
      <c r="I193" s="4" t="s">
        <v>9</v>
      </c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</row>
    <row r="194" spans="1:64" x14ac:dyDescent="0.2">
      <c r="A194" s="11">
        <v>43112</v>
      </c>
      <c r="B194" s="7">
        <v>21.5</v>
      </c>
      <c r="C194" s="7">
        <v>24.5</v>
      </c>
      <c r="D194" s="7">
        <v>23.5</v>
      </c>
      <c r="E194" s="13">
        <v>0.33194444444444399</v>
      </c>
      <c r="F194" s="9">
        <v>8</v>
      </c>
      <c r="G194" s="10" t="s">
        <v>9</v>
      </c>
      <c r="H194" s="4" t="s">
        <v>9</v>
      </c>
      <c r="I194" s="4" t="s">
        <v>9</v>
      </c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</row>
    <row r="195" spans="1:64" x14ac:dyDescent="0.2">
      <c r="A195" s="11">
        <v>43113</v>
      </c>
      <c r="B195" s="7">
        <v>22.5</v>
      </c>
      <c r="C195" s="7">
        <v>26</v>
      </c>
      <c r="D195" s="7">
        <v>24</v>
      </c>
      <c r="E195" s="13">
        <v>0.33124999999999999</v>
      </c>
      <c r="F195" s="9">
        <v>1</v>
      </c>
      <c r="G195" s="10" t="s">
        <v>9</v>
      </c>
      <c r="H195" s="4" t="s">
        <v>9</v>
      </c>
      <c r="I195" s="4" t="s">
        <v>9</v>
      </c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</row>
    <row r="196" spans="1:64" x14ac:dyDescent="0.2">
      <c r="A196" s="11">
        <v>43114</v>
      </c>
      <c r="B196" s="7">
        <v>22.5</v>
      </c>
      <c r="C196" s="7">
        <v>27</v>
      </c>
      <c r="D196" s="7">
        <v>23.5</v>
      </c>
      <c r="E196" s="13">
        <v>0.32361111111111102</v>
      </c>
      <c r="F196" s="9">
        <v>4</v>
      </c>
      <c r="G196" s="10" t="s">
        <v>9</v>
      </c>
      <c r="H196" s="4" t="s">
        <v>9</v>
      </c>
      <c r="I196" s="4" t="s">
        <v>9</v>
      </c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</row>
    <row r="197" spans="1:64" x14ac:dyDescent="0.2">
      <c r="A197" s="11">
        <v>43115</v>
      </c>
      <c r="B197" s="7">
        <v>22</v>
      </c>
      <c r="C197" s="7">
        <v>24</v>
      </c>
      <c r="D197" s="7">
        <v>22.5</v>
      </c>
      <c r="E197" s="13">
        <v>0.33819444444444402</v>
      </c>
      <c r="F197" s="9">
        <v>32</v>
      </c>
      <c r="G197" s="10" t="s">
        <v>9</v>
      </c>
      <c r="H197" s="4" t="s">
        <v>9</v>
      </c>
      <c r="I197" s="4" t="s">
        <v>9</v>
      </c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</row>
    <row r="198" spans="1:64" x14ac:dyDescent="0.2">
      <c r="A198" s="11">
        <v>43116</v>
      </c>
      <c r="B198" s="7">
        <v>22</v>
      </c>
      <c r="C198" s="7">
        <v>24.5</v>
      </c>
      <c r="D198" s="7">
        <v>23</v>
      </c>
      <c r="E198" s="13">
        <v>0.327777777777778</v>
      </c>
      <c r="F198" s="9">
        <v>10</v>
      </c>
      <c r="G198" s="10" t="s">
        <v>9</v>
      </c>
      <c r="H198" s="4" t="s">
        <v>9</v>
      </c>
      <c r="I198" s="4" t="s">
        <v>9</v>
      </c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</row>
    <row r="199" spans="1:64" x14ac:dyDescent="0.2">
      <c r="A199" s="11">
        <v>43117</v>
      </c>
      <c r="B199" s="7">
        <v>21.5</v>
      </c>
      <c r="C199" s="7">
        <v>25.5</v>
      </c>
      <c r="D199" s="7">
        <v>23.5</v>
      </c>
      <c r="E199" s="13">
        <v>0.33124999999999999</v>
      </c>
      <c r="F199" s="9">
        <v>2</v>
      </c>
      <c r="G199" s="10" t="s">
        <v>9</v>
      </c>
      <c r="H199" s="4" t="s">
        <v>9</v>
      </c>
      <c r="I199" s="4" t="s">
        <v>9</v>
      </c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</row>
    <row r="200" spans="1:64" x14ac:dyDescent="0.2">
      <c r="A200" s="11">
        <v>43118</v>
      </c>
      <c r="B200" s="7">
        <v>23</v>
      </c>
      <c r="C200" s="7">
        <v>27</v>
      </c>
      <c r="D200" s="7">
        <v>24.5</v>
      </c>
      <c r="E200" s="13">
        <v>0.33541666666666697</v>
      </c>
      <c r="F200" s="9">
        <v>0</v>
      </c>
      <c r="G200" s="10" t="s">
        <v>9</v>
      </c>
      <c r="H200" s="4" t="s">
        <v>9</v>
      </c>
      <c r="I200" s="4" t="s">
        <v>9</v>
      </c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</row>
    <row r="201" spans="1:64" x14ac:dyDescent="0.2">
      <c r="A201" s="11">
        <v>43119</v>
      </c>
      <c r="B201" s="7">
        <v>23.5</v>
      </c>
      <c r="C201" s="7">
        <v>25.5</v>
      </c>
      <c r="D201" s="7">
        <v>24</v>
      </c>
      <c r="E201" s="13">
        <v>0.329166666666667</v>
      </c>
      <c r="F201" s="9">
        <v>18</v>
      </c>
      <c r="G201" s="10" t="s">
        <v>9</v>
      </c>
      <c r="H201" s="4" t="s">
        <v>9</v>
      </c>
      <c r="I201" s="4" t="s">
        <v>9</v>
      </c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</row>
    <row r="202" spans="1:64" x14ac:dyDescent="0.2">
      <c r="A202" s="11">
        <v>43120</v>
      </c>
      <c r="B202" s="7">
        <v>22</v>
      </c>
      <c r="C202" s="7">
        <v>28</v>
      </c>
      <c r="D202" s="7">
        <v>23.5</v>
      </c>
      <c r="E202" s="13">
        <v>0.33680555555555602</v>
      </c>
      <c r="F202" s="9">
        <v>6</v>
      </c>
      <c r="G202" s="10" t="s">
        <v>9</v>
      </c>
      <c r="H202" s="4" t="s">
        <v>9</v>
      </c>
      <c r="I202" s="4" t="s">
        <v>9</v>
      </c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</row>
    <row r="203" spans="1:64" x14ac:dyDescent="0.2">
      <c r="A203" s="11">
        <v>43121</v>
      </c>
      <c r="B203" s="7">
        <v>23</v>
      </c>
      <c r="C203" s="7">
        <v>26.5</v>
      </c>
      <c r="D203" s="7">
        <v>25</v>
      </c>
      <c r="E203" s="13">
        <v>0.328472222222222</v>
      </c>
      <c r="F203" s="9">
        <v>0</v>
      </c>
      <c r="G203" s="10" t="s">
        <v>9</v>
      </c>
      <c r="H203" s="4" t="s">
        <v>9</v>
      </c>
      <c r="I203" s="4" t="s">
        <v>9</v>
      </c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</row>
    <row r="204" spans="1:64" x14ac:dyDescent="0.2">
      <c r="A204" s="11">
        <v>43122</v>
      </c>
      <c r="B204" s="7">
        <v>22.5</v>
      </c>
      <c r="C204" s="7">
        <v>28</v>
      </c>
      <c r="D204" s="7">
        <v>24</v>
      </c>
      <c r="E204" s="13">
        <v>0.33472222222222198</v>
      </c>
      <c r="F204" s="9">
        <v>8</v>
      </c>
      <c r="G204" s="10" t="s">
        <v>9</v>
      </c>
      <c r="H204" s="4" t="s">
        <v>9</v>
      </c>
      <c r="I204" s="4" t="s">
        <v>9</v>
      </c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</row>
    <row r="205" spans="1:64" x14ac:dyDescent="0.2">
      <c r="A205" s="11">
        <v>43123</v>
      </c>
      <c r="B205" s="7">
        <v>23.5</v>
      </c>
      <c r="C205" s="7">
        <v>27.5</v>
      </c>
      <c r="D205" s="7">
        <v>25</v>
      </c>
      <c r="E205" s="13">
        <v>0.32152777777777802</v>
      </c>
      <c r="F205" s="9">
        <v>6</v>
      </c>
      <c r="G205" s="10" t="s">
        <v>9</v>
      </c>
      <c r="H205" s="4" t="s">
        <v>9</v>
      </c>
      <c r="I205" s="4" t="s">
        <v>9</v>
      </c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</row>
    <row r="206" spans="1:64" x14ac:dyDescent="0.2">
      <c r="A206" s="11">
        <v>43124</v>
      </c>
      <c r="B206" s="7">
        <v>22.5</v>
      </c>
      <c r="C206" s="7">
        <v>28</v>
      </c>
      <c r="D206" s="7">
        <v>24</v>
      </c>
      <c r="E206" s="13">
        <v>0.33194444444444399</v>
      </c>
      <c r="F206" s="9">
        <v>1</v>
      </c>
      <c r="G206" s="10" t="s">
        <v>9</v>
      </c>
      <c r="H206" s="4" t="s">
        <v>9</v>
      </c>
      <c r="I206" s="4" t="s">
        <v>9</v>
      </c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</row>
    <row r="207" spans="1:64" x14ac:dyDescent="0.2">
      <c r="A207" s="11">
        <v>43125</v>
      </c>
      <c r="B207" s="7">
        <v>22</v>
      </c>
      <c r="C207" s="7">
        <v>28</v>
      </c>
      <c r="D207" s="7">
        <v>23.5</v>
      </c>
      <c r="E207" s="13">
        <v>0.33402777777777798</v>
      </c>
      <c r="F207" s="9">
        <v>0</v>
      </c>
      <c r="G207" s="10" t="s">
        <v>9</v>
      </c>
      <c r="H207" s="4" t="s">
        <v>9</v>
      </c>
      <c r="I207" s="4" t="s">
        <v>9</v>
      </c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</row>
    <row r="208" spans="1:64" x14ac:dyDescent="0.2">
      <c r="A208" s="11">
        <v>43126</v>
      </c>
      <c r="B208" s="7">
        <v>23</v>
      </c>
      <c r="C208" s="7">
        <v>28.5</v>
      </c>
      <c r="D208" s="7">
        <v>25</v>
      </c>
      <c r="E208" s="13">
        <v>0.33124999999999999</v>
      </c>
      <c r="F208" s="9">
        <v>0</v>
      </c>
      <c r="G208" s="10" t="s">
        <v>9</v>
      </c>
      <c r="H208" s="4" t="s">
        <v>9</v>
      </c>
      <c r="I208" s="4" t="s">
        <v>9</v>
      </c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</row>
    <row r="209" spans="1:64" x14ac:dyDescent="0.2">
      <c r="A209" s="11">
        <v>43127</v>
      </c>
      <c r="B209" s="7">
        <v>24</v>
      </c>
      <c r="C209" s="7">
        <v>29</v>
      </c>
      <c r="D209" s="7">
        <v>25.5</v>
      </c>
      <c r="E209" s="13">
        <v>0.33680555555555602</v>
      </c>
      <c r="F209" s="9">
        <v>8</v>
      </c>
      <c r="G209" s="10" t="s">
        <v>9</v>
      </c>
      <c r="H209" s="4" t="s">
        <v>9</v>
      </c>
      <c r="I209" s="4" t="s">
        <v>9</v>
      </c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</row>
    <row r="210" spans="1:64" x14ac:dyDescent="0.2">
      <c r="A210" s="11">
        <v>43128</v>
      </c>
      <c r="B210" s="7">
        <v>24.2</v>
      </c>
      <c r="C210" s="7">
        <v>31</v>
      </c>
      <c r="D210" s="7">
        <v>25.5</v>
      </c>
      <c r="E210" s="13">
        <v>0.33124999999999999</v>
      </c>
      <c r="F210" s="15" t="s">
        <v>9</v>
      </c>
      <c r="G210" s="10" t="s">
        <v>9</v>
      </c>
      <c r="H210" s="4" t="s">
        <v>9</v>
      </c>
      <c r="I210" s="4" t="s">
        <v>9</v>
      </c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</row>
    <row r="211" spans="1:64" x14ac:dyDescent="0.2">
      <c r="A211" s="11">
        <v>43129</v>
      </c>
      <c r="B211" s="7">
        <v>23.5</v>
      </c>
      <c r="C211" s="7">
        <v>29</v>
      </c>
      <c r="D211" s="7">
        <v>24</v>
      </c>
      <c r="E211" s="13">
        <v>0.33472222222222198</v>
      </c>
      <c r="F211" s="9">
        <v>1</v>
      </c>
      <c r="G211" s="10" t="s">
        <v>9</v>
      </c>
      <c r="H211" s="4" t="s">
        <v>9</v>
      </c>
      <c r="I211" s="4" t="s">
        <v>9</v>
      </c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</row>
    <row r="212" spans="1:64" x14ac:dyDescent="0.2">
      <c r="A212" s="11">
        <v>43130</v>
      </c>
      <c r="B212" s="7">
        <v>23</v>
      </c>
      <c r="C212" s="7">
        <v>28.5</v>
      </c>
      <c r="D212" s="7">
        <v>25</v>
      </c>
      <c r="E212" s="13">
        <v>0.33333333333333298</v>
      </c>
      <c r="F212" s="9">
        <v>18</v>
      </c>
      <c r="G212" s="10" t="s">
        <v>9</v>
      </c>
      <c r="H212" s="4" t="s">
        <v>9</v>
      </c>
      <c r="I212" s="4" t="s">
        <v>9</v>
      </c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</row>
    <row r="213" spans="1:64" x14ac:dyDescent="0.2">
      <c r="A213" s="11">
        <v>43131</v>
      </c>
      <c r="B213" s="7">
        <v>23</v>
      </c>
      <c r="C213" s="7">
        <v>29</v>
      </c>
      <c r="D213" s="7">
        <v>24.5</v>
      </c>
      <c r="E213" s="13">
        <v>0.33263888888888898</v>
      </c>
      <c r="F213" s="9">
        <v>1</v>
      </c>
      <c r="G213" s="10" t="s">
        <v>9</v>
      </c>
      <c r="H213" s="4" t="s">
        <v>9</v>
      </c>
      <c r="I213" s="4" t="s">
        <v>9</v>
      </c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</row>
    <row r="214" spans="1:64" x14ac:dyDescent="0.2">
      <c r="A214" s="11">
        <v>43132</v>
      </c>
      <c r="B214" s="7">
        <v>24</v>
      </c>
      <c r="C214" s="7">
        <v>29</v>
      </c>
      <c r="D214" s="7">
        <v>25.5</v>
      </c>
      <c r="E214" s="13">
        <v>0.33263888888888898</v>
      </c>
      <c r="F214" s="9">
        <v>0</v>
      </c>
      <c r="G214" s="10" t="s">
        <v>9</v>
      </c>
      <c r="H214" s="4" t="s">
        <v>9</v>
      </c>
      <c r="I214" s="4" t="s">
        <v>9</v>
      </c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</row>
    <row r="215" spans="1:64" x14ac:dyDescent="0.2">
      <c r="A215" s="11">
        <v>43133</v>
      </c>
      <c r="B215" s="7">
        <v>24</v>
      </c>
      <c r="C215" s="7">
        <v>28.5</v>
      </c>
      <c r="D215" s="7">
        <v>25</v>
      </c>
      <c r="E215" s="13">
        <v>0.33263888888888898</v>
      </c>
      <c r="F215" s="9">
        <v>10</v>
      </c>
      <c r="G215" s="10" t="s">
        <v>9</v>
      </c>
      <c r="H215" s="4" t="s">
        <v>9</v>
      </c>
      <c r="I215" s="4" t="s">
        <v>9</v>
      </c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</row>
    <row r="216" spans="1:64" x14ac:dyDescent="0.2">
      <c r="A216" s="11">
        <v>43134</v>
      </c>
      <c r="B216" s="7">
        <v>23</v>
      </c>
      <c r="C216" s="7">
        <v>26.5</v>
      </c>
      <c r="D216" s="7">
        <v>23</v>
      </c>
      <c r="E216" s="13">
        <v>0.328472222222222</v>
      </c>
      <c r="F216" s="9">
        <v>128</v>
      </c>
      <c r="G216" s="10" t="s">
        <v>9</v>
      </c>
      <c r="H216" s="4" t="s">
        <v>9</v>
      </c>
      <c r="I216" s="4" t="s">
        <v>9</v>
      </c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</row>
    <row r="217" spans="1:64" x14ac:dyDescent="0.2">
      <c r="A217" s="11">
        <v>43135</v>
      </c>
      <c r="B217" s="7">
        <v>22.5</v>
      </c>
      <c r="C217" s="7">
        <v>25</v>
      </c>
      <c r="D217" s="7">
        <v>24</v>
      </c>
      <c r="E217" s="13">
        <v>0.329166666666667</v>
      </c>
      <c r="F217" s="9">
        <v>29</v>
      </c>
      <c r="G217" s="10" t="s">
        <v>9</v>
      </c>
      <c r="H217" s="4" t="s">
        <v>9</v>
      </c>
      <c r="I217" s="4" t="s">
        <v>9</v>
      </c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</row>
    <row r="218" spans="1:64" x14ac:dyDescent="0.2">
      <c r="A218" s="11">
        <v>43136</v>
      </c>
      <c r="B218" s="7">
        <v>23.5</v>
      </c>
      <c r="C218" s="7">
        <v>26.5</v>
      </c>
      <c r="D218" s="7">
        <v>24</v>
      </c>
      <c r="E218" s="13">
        <v>8</v>
      </c>
      <c r="F218" s="9">
        <v>34</v>
      </c>
      <c r="G218" s="10" t="s">
        <v>9</v>
      </c>
      <c r="H218" s="4" t="s">
        <v>9</v>
      </c>
      <c r="I218" s="4" t="s">
        <v>9</v>
      </c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</row>
    <row r="219" spans="1:64" x14ac:dyDescent="0.2">
      <c r="A219" s="11">
        <v>43137</v>
      </c>
      <c r="B219" s="7">
        <v>23</v>
      </c>
      <c r="C219" s="7">
        <v>28.5</v>
      </c>
      <c r="D219" s="7">
        <v>24.5</v>
      </c>
      <c r="E219" s="13">
        <v>0.33472222222222198</v>
      </c>
      <c r="F219" s="9">
        <v>1</v>
      </c>
      <c r="G219" s="10" t="s">
        <v>9</v>
      </c>
      <c r="H219" s="4" t="s">
        <v>9</v>
      </c>
      <c r="I219" s="4" t="s">
        <v>9</v>
      </c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</row>
    <row r="220" spans="1:64" x14ac:dyDescent="0.2">
      <c r="A220" s="11">
        <v>43138</v>
      </c>
      <c r="B220" s="7">
        <v>24</v>
      </c>
      <c r="C220" s="7">
        <v>29</v>
      </c>
      <c r="D220" s="7">
        <v>25</v>
      </c>
      <c r="E220" s="13">
        <v>0.33541666666666697</v>
      </c>
      <c r="F220" s="9">
        <v>0</v>
      </c>
      <c r="G220" s="10" t="s">
        <v>9</v>
      </c>
      <c r="H220" s="4" t="s">
        <v>9</v>
      </c>
      <c r="I220" s="4" t="s">
        <v>9</v>
      </c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</row>
    <row r="221" spans="1:64" x14ac:dyDescent="0.2">
      <c r="A221" s="11">
        <v>43139</v>
      </c>
      <c r="B221" s="7">
        <v>23</v>
      </c>
      <c r="C221" s="7">
        <v>26.5</v>
      </c>
      <c r="D221" s="7">
        <v>23</v>
      </c>
      <c r="E221" s="13">
        <v>0.33541666666666697</v>
      </c>
      <c r="F221" s="9">
        <v>42</v>
      </c>
      <c r="G221" s="10" t="s">
        <v>9</v>
      </c>
      <c r="H221" s="4" t="s">
        <v>9</v>
      </c>
      <c r="I221" s="4" t="s">
        <v>9</v>
      </c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</row>
    <row r="222" spans="1:64" x14ac:dyDescent="0.2">
      <c r="A222" s="11">
        <v>43140</v>
      </c>
      <c r="B222" s="7">
        <v>23</v>
      </c>
      <c r="C222" s="7">
        <v>24.5</v>
      </c>
      <c r="D222" s="7">
        <v>22</v>
      </c>
      <c r="E222" s="13">
        <v>0.33194444444444399</v>
      </c>
      <c r="F222" s="9">
        <v>24</v>
      </c>
      <c r="G222" s="10" t="s">
        <v>9</v>
      </c>
      <c r="H222" s="4" t="s">
        <v>9</v>
      </c>
      <c r="I222" s="4" t="s">
        <v>9</v>
      </c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</row>
    <row r="223" spans="1:64" x14ac:dyDescent="0.2">
      <c r="A223" s="11">
        <v>43141</v>
      </c>
      <c r="B223" s="7">
        <v>23</v>
      </c>
      <c r="C223" s="7">
        <v>25.8</v>
      </c>
      <c r="D223" s="7">
        <v>24.2</v>
      </c>
      <c r="E223" s="13">
        <v>0.33055555555555599</v>
      </c>
      <c r="F223" s="9">
        <v>1</v>
      </c>
      <c r="G223" s="10" t="s">
        <v>9</v>
      </c>
      <c r="H223" s="4" t="s">
        <v>9</v>
      </c>
      <c r="I223" s="4" t="s">
        <v>9</v>
      </c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</row>
    <row r="224" spans="1:64" x14ac:dyDescent="0.2">
      <c r="A224" s="11">
        <v>43142</v>
      </c>
      <c r="B224" s="7">
        <v>23</v>
      </c>
      <c r="C224" s="7">
        <v>27</v>
      </c>
      <c r="D224" s="7">
        <v>24.3</v>
      </c>
      <c r="E224" s="13">
        <v>0.32638888888888901</v>
      </c>
      <c r="F224" s="9">
        <v>20</v>
      </c>
      <c r="G224" s="10" t="s">
        <v>9</v>
      </c>
      <c r="H224" s="4" t="s">
        <v>9</v>
      </c>
      <c r="I224" s="4" t="s">
        <v>9</v>
      </c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</row>
    <row r="225" spans="1:64" x14ac:dyDescent="0.2">
      <c r="A225" s="11">
        <v>43143</v>
      </c>
      <c r="B225" s="7">
        <v>23.5</v>
      </c>
      <c r="C225" s="7">
        <v>28</v>
      </c>
      <c r="D225" s="7">
        <v>24.5</v>
      </c>
      <c r="E225" s="13">
        <v>0.33472222222222198</v>
      </c>
      <c r="F225" s="9">
        <v>0</v>
      </c>
      <c r="G225" s="10" t="s">
        <v>9</v>
      </c>
      <c r="H225" s="4" t="s">
        <v>9</v>
      </c>
      <c r="I225" s="4" t="s">
        <v>9</v>
      </c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</row>
    <row r="226" spans="1:64" x14ac:dyDescent="0.2">
      <c r="A226" s="11">
        <v>43144</v>
      </c>
      <c r="B226" s="7">
        <v>23</v>
      </c>
      <c r="C226" s="7">
        <v>26.8</v>
      </c>
      <c r="D226" s="7">
        <v>24</v>
      </c>
      <c r="E226" s="13">
        <v>0.33333333333333298</v>
      </c>
      <c r="F226" s="9">
        <v>8</v>
      </c>
      <c r="G226" s="10" t="s">
        <v>9</v>
      </c>
      <c r="H226" s="4" t="s">
        <v>9</v>
      </c>
      <c r="I226" s="4" t="s">
        <v>9</v>
      </c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</row>
    <row r="227" spans="1:64" x14ac:dyDescent="0.2">
      <c r="A227" s="11">
        <v>43145</v>
      </c>
      <c r="B227" s="7">
        <v>23.5</v>
      </c>
      <c r="C227" s="7">
        <v>27</v>
      </c>
      <c r="D227" s="7">
        <v>23.5</v>
      </c>
      <c r="E227" s="13">
        <v>0.33263888888888898</v>
      </c>
      <c r="F227" s="9">
        <v>6</v>
      </c>
      <c r="G227" s="10" t="s">
        <v>9</v>
      </c>
      <c r="H227" s="4" t="s">
        <v>9</v>
      </c>
      <c r="I227" s="4" t="s">
        <v>9</v>
      </c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</row>
    <row r="228" spans="1:64" x14ac:dyDescent="0.2">
      <c r="A228" s="11">
        <v>43146</v>
      </c>
      <c r="B228" s="7">
        <v>23</v>
      </c>
      <c r="C228" s="7">
        <v>25.5</v>
      </c>
      <c r="D228" s="7">
        <v>24</v>
      </c>
      <c r="E228" s="13">
        <v>0.33402777777777798</v>
      </c>
      <c r="F228" s="9">
        <v>10.199999999999999</v>
      </c>
      <c r="G228" s="10" t="s">
        <v>9</v>
      </c>
      <c r="H228" s="4" t="s">
        <v>9</v>
      </c>
      <c r="I228" s="4" t="s">
        <v>9</v>
      </c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</row>
    <row r="229" spans="1:64" x14ac:dyDescent="0.2">
      <c r="A229" s="11">
        <v>43147</v>
      </c>
      <c r="B229" s="7">
        <v>23</v>
      </c>
      <c r="C229" s="7">
        <v>26.5</v>
      </c>
      <c r="D229" s="7">
        <v>24.5</v>
      </c>
      <c r="E229" s="13">
        <v>0.33333333333333298</v>
      </c>
      <c r="F229" s="9">
        <v>4</v>
      </c>
      <c r="G229" s="10" t="s">
        <v>9</v>
      </c>
      <c r="H229" s="4" t="s">
        <v>9</v>
      </c>
      <c r="I229" s="4" t="s">
        <v>9</v>
      </c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</row>
    <row r="230" spans="1:64" x14ac:dyDescent="0.2">
      <c r="A230" s="11">
        <v>43148</v>
      </c>
      <c r="B230" s="7">
        <v>23.5</v>
      </c>
      <c r="C230" s="7">
        <v>27</v>
      </c>
      <c r="D230" s="7">
        <v>23</v>
      </c>
      <c r="E230" s="13">
        <v>0.33055555555555599</v>
      </c>
      <c r="F230" s="9">
        <v>6</v>
      </c>
      <c r="G230" s="10" t="s">
        <v>9</v>
      </c>
      <c r="H230" s="4" t="s">
        <v>9</v>
      </c>
      <c r="I230" s="4" t="s">
        <v>9</v>
      </c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</row>
    <row r="231" spans="1:64" x14ac:dyDescent="0.2">
      <c r="A231" s="11">
        <v>43149</v>
      </c>
      <c r="B231" s="7">
        <v>23.5</v>
      </c>
      <c r="C231" s="7">
        <v>27</v>
      </c>
      <c r="D231" s="7">
        <v>24</v>
      </c>
      <c r="E231" s="13">
        <v>0.31944444444444398</v>
      </c>
      <c r="F231" s="9">
        <v>2</v>
      </c>
      <c r="G231" s="10" t="s">
        <v>9</v>
      </c>
      <c r="H231" s="4" t="s">
        <v>9</v>
      </c>
      <c r="I231" s="4" t="s">
        <v>9</v>
      </c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</row>
    <row r="232" spans="1:64" x14ac:dyDescent="0.2">
      <c r="A232" s="11">
        <v>43150</v>
      </c>
      <c r="B232" s="7">
        <v>23.5</v>
      </c>
      <c r="C232" s="7">
        <v>27.5</v>
      </c>
      <c r="D232" s="7">
        <v>24.2</v>
      </c>
      <c r="E232" s="13">
        <v>0.33680555555555602</v>
      </c>
      <c r="F232" s="9">
        <v>13</v>
      </c>
      <c r="G232" s="10" t="s">
        <v>9</v>
      </c>
      <c r="H232" s="4" t="s">
        <v>9</v>
      </c>
      <c r="I232" s="4" t="s">
        <v>9</v>
      </c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</row>
    <row r="233" spans="1:64" x14ac:dyDescent="0.2">
      <c r="A233" s="11">
        <v>43151</v>
      </c>
      <c r="B233" s="7">
        <v>23</v>
      </c>
      <c r="C233" s="7">
        <v>26</v>
      </c>
      <c r="D233" s="7">
        <v>24</v>
      </c>
      <c r="E233" s="13">
        <v>0.32638888888888901</v>
      </c>
      <c r="F233" s="9">
        <v>1</v>
      </c>
      <c r="G233" s="10" t="s">
        <v>9</v>
      </c>
      <c r="H233" s="4" t="s">
        <v>9</v>
      </c>
      <c r="I233" s="4" t="s">
        <v>9</v>
      </c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</row>
    <row r="234" spans="1:64" x14ac:dyDescent="0.2">
      <c r="A234" s="11">
        <v>43152</v>
      </c>
      <c r="B234" s="7">
        <v>23</v>
      </c>
      <c r="C234" s="7">
        <v>28.5</v>
      </c>
      <c r="D234" s="7">
        <v>24</v>
      </c>
      <c r="E234" s="13">
        <v>0.33263888888888898</v>
      </c>
      <c r="F234" s="9">
        <v>0</v>
      </c>
      <c r="G234" s="10" t="s">
        <v>9</v>
      </c>
      <c r="H234" s="4" t="s">
        <v>9</v>
      </c>
      <c r="I234" s="4" t="s">
        <v>9</v>
      </c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</row>
    <row r="235" spans="1:64" x14ac:dyDescent="0.2">
      <c r="A235" s="11">
        <v>43153</v>
      </c>
      <c r="B235" s="7">
        <v>24</v>
      </c>
      <c r="C235" s="7">
        <v>29</v>
      </c>
      <c r="D235" s="7">
        <v>24.5</v>
      </c>
      <c r="E235" s="13">
        <v>0.329166666666667</v>
      </c>
      <c r="F235" s="9">
        <v>0</v>
      </c>
      <c r="G235" s="10" t="s">
        <v>9</v>
      </c>
      <c r="H235" s="4" t="s">
        <v>9</v>
      </c>
      <c r="I235" s="4" t="s">
        <v>9</v>
      </c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</row>
    <row r="236" spans="1:64" x14ac:dyDescent="0.2">
      <c r="A236" s="11">
        <v>43154</v>
      </c>
      <c r="B236" s="7">
        <v>22.5</v>
      </c>
      <c r="C236" s="7">
        <v>25</v>
      </c>
      <c r="D236" s="7">
        <v>23.5</v>
      </c>
      <c r="E236" s="13">
        <v>0.33333333333333298</v>
      </c>
      <c r="F236" s="9">
        <v>72</v>
      </c>
      <c r="G236" s="10" t="s">
        <v>9</v>
      </c>
      <c r="H236" s="4" t="s">
        <v>9</v>
      </c>
      <c r="I236" s="4" t="s">
        <v>9</v>
      </c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</row>
    <row r="237" spans="1:64" x14ac:dyDescent="0.2">
      <c r="A237" s="11">
        <v>43155</v>
      </c>
      <c r="B237" s="7">
        <v>22.2</v>
      </c>
      <c r="C237" s="7">
        <v>26.5</v>
      </c>
      <c r="D237" s="7">
        <v>23.5</v>
      </c>
      <c r="E237" s="13">
        <v>0.32986111111111099</v>
      </c>
      <c r="F237" s="9">
        <v>12</v>
      </c>
      <c r="G237" s="10" t="s">
        <v>9</v>
      </c>
      <c r="H237" s="4" t="s">
        <v>9</v>
      </c>
      <c r="I237" s="4" t="s">
        <v>9</v>
      </c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</row>
    <row r="238" spans="1:64" x14ac:dyDescent="0.2">
      <c r="A238" s="11">
        <v>43156</v>
      </c>
      <c r="B238" s="7">
        <v>22.8</v>
      </c>
      <c r="C238" s="7">
        <v>27.2</v>
      </c>
      <c r="D238" s="7">
        <v>23.5</v>
      </c>
      <c r="E238" s="13">
        <v>0.327777777777778</v>
      </c>
      <c r="F238" s="9">
        <v>0</v>
      </c>
      <c r="G238" s="10" t="s">
        <v>9</v>
      </c>
      <c r="H238" s="4" t="s">
        <v>9</v>
      </c>
      <c r="I238" s="4" t="s">
        <v>9</v>
      </c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</row>
    <row r="239" spans="1:64" x14ac:dyDescent="0.2">
      <c r="A239" s="11">
        <v>43157</v>
      </c>
      <c r="B239" s="7">
        <v>22.8</v>
      </c>
      <c r="C239" s="7">
        <v>25.8</v>
      </c>
      <c r="D239" s="7">
        <v>23</v>
      </c>
      <c r="E239" s="13">
        <v>0.33750000000000002</v>
      </c>
      <c r="F239" s="9">
        <v>12</v>
      </c>
      <c r="G239" s="10" t="s">
        <v>9</v>
      </c>
      <c r="H239" s="4" t="s">
        <v>9</v>
      </c>
      <c r="I239" s="4" t="s">
        <v>9</v>
      </c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</row>
    <row r="240" spans="1:64" x14ac:dyDescent="0.2">
      <c r="A240" s="11">
        <v>43158</v>
      </c>
      <c r="B240" s="7">
        <v>22</v>
      </c>
      <c r="C240" s="7">
        <v>26</v>
      </c>
      <c r="D240" s="7">
        <v>24.5</v>
      </c>
      <c r="E240" s="13">
        <v>0.33680555555555602</v>
      </c>
      <c r="F240" s="9">
        <v>1</v>
      </c>
      <c r="G240" s="10" t="s">
        <v>9</v>
      </c>
      <c r="H240" s="4" t="s">
        <v>9</v>
      </c>
      <c r="I240" s="4" t="s">
        <v>9</v>
      </c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</row>
    <row r="241" spans="1:64" x14ac:dyDescent="0.2">
      <c r="A241" s="11">
        <v>43159</v>
      </c>
      <c r="B241" s="7">
        <v>22</v>
      </c>
      <c r="C241" s="7">
        <v>25.5</v>
      </c>
      <c r="D241" s="7">
        <v>24</v>
      </c>
      <c r="E241" s="13">
        <v>0.34375</v>
      </c>
      <c r="F241" s="9">
        <v>18</v>
      </c>
      <c r="G241" s="10" t="s">
        <v>9</v>
      </c>
      <c r="H241" s="4" t="s">
        <v>9</v>
      </c>
      <c r="I241" s="4" t="s">
        <v>9</v>
      </c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</row>
    <row r="242" spans="1:64" x14ac:dyDescent="0.2">
      <c r="A242" s="11">
        <v>43160</v>
      </c>
      <c r="B242" s="7">
        <v>22.5</v>
      </c>
      <c r="C242" s="7">
        <v>28.5</v>
      </c>
      <c r="D242" s="7">
        <v>24.5</v>
      </c>
      <c r="E242" s="13">
        <v>0.32638888888888901</v>
      </c>
      <c r="F242" s="9">
        <v>0</v>
      </c>
      <c r="G242" s="10" t="s">
        <v>9</v>
      </c>
      <c r="H242" s="4" t="s">
        <v>9</v>
      </c>
      <c r="I242" s="4" t="s">
        <v>9</v>
      </c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</row>
    <row r="243" spans="1:64" x14ac:dyDescent="0.2">
      <c r="A243" s="11">
        <v>43161</v>
      </c>
      <c r="B243" s="7">
        <v>22.5</v>
      </c>
      <c r="C243" s="7">
        <v>28</v>
      </c>
      <c r="D243" s="7">
        <v>23.5</v>
      </c>
      <c r="E243" s="13">
        <v>0.33055555555555599</v>
      </c>
      <c r="F243" s="9">
        <v>14</v>
      </c>
      <c r="G243" s="10" t="s">
        <v>9</v>
      </c>
      <c r="H243" s="4" t="s">
        <v>9</v>
      </c>
      <c r="I243" s="4" t="s">
        <v>9</v>
      </c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</row>
    <row r="244" spans="1:64" x14ac:dyDescent="0.2">
      <c r="A244" s="11">
        <v>43162</v>
      </c>
      <c r="B244" s="7">
        <v>22.5</v>
      </c>
      <c r="C244" s="7">
        <v>28.2</v>
      </c>
      <c r="D244" s="7">
        <v>24.5</v>
      </c>
      <c r="E244" s="13">
        <v>0.33541666666666697</v>
      </c>
      <c r="F244" s="9">
        <v>0</v>
      </c>
      <c r="G244" s="10" t="s">
        <v>9</v>
      </c>
      <c r="H244" s="4" t="s">
        <v>9</v>
      </c>
      <c r="I244" s="4" t="s">
        <v>9</v>
      </c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</row>
    <row r="245" spans="1:64" x14ac:dyDescent="0.2">
      <c r="A245" s="11">
        <v>43163</v>
      </c>
      <c r="B245" s="7">
        <v>24</v>
      </c>
      <c r="C245" s="7">
        <v>28.5</v>
      </c>
      <c r="D245" s="7">
        <v>25.2</v>
      </c>
      <c r="E245" s="13">
        <v>0.327777777777778</v>
      </c>
      <c r="F245" s="9">
        <v>0</v>
      </c>
      <c r="G245" s="10" t="s">
        <v>9</v>
      </c>
      <c r="H245" s="4" t="s">
        <v>9</v>
      </c>
      <c r="I245" s="4" t="s">
        <v>9</v>
      </c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</row>
    <row r="246" spans="1:64" x14ac:dyDescent="0.2">
      <c r="A246" s="11">
        <v>43164</v>
      </c>
      <c r="B246" s="7">
        <v>25</v>
      </c>
      <c r="C246" s="7">
        <v>27</v>
      </c>
      <c r="D246" s="7">
        <v>24</v>
      </c>
      <c r="E246" s="13">
        <v>0.33750000000000002</v>
      </c>
      <c r="F246" s="9">
        <v>14</v>
      </c>
      <c r="G246" s="10" t="s">
        <v>9</v>
      </c>
      <c r="H246" s="4" t="s">
        <v>9</v>
      </c>
      <c r="I246" s="4" t="s">
        <v>9</v>
      </c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</row>
    <row r="247" spans="1:64" x14ac:dyDescent="0.2">
      <c r="A247" s="11">
        <v>43165</v>
      </c>
      <c r="B247" s="7">
        <v>24</v>
      </c>
      <c r="C247" s="7">
        <v>28</v>
      </c>
      <c r="D247" s="7">
        <v>25</v>
      </c>
      <c r="E247" s="13">
        <v>0.32986111111111099</v>
      </c>
      <c r="F247" s="9">
        <v>0</v>
      </c>
      <c r="G247" s="10" t="s">
        <v>9</v>
      </c>
      <c r="H247" s="4" t="s">
        <v>9</v>
      </c>
      <c r="I247" s="4" t="s">
        <v>9</v>
      </c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</row>
    <row r="248" spans="1:64" x14ac:dyDescent="0.2">
      <c r="A248" s="11">
        <v>43166</v>
      </c>
      <c r="B248" s="7">
        <v>23</v>
      </c>
      <c r="C248" s="7">
        <v>27.5</v>
      </c>
      <c r="D248" s="7">
        <v>24</v>
      </c>
      <c r="E248" s="13">
        <v>0.34027777777777801</v>
      </c>
      <c r="F248" s="9">
        <v>14</v>
      </c>
      <c r="G248" s="10" t="s">
        <v>9</v>
      </c>
      <c r="H248" s="4" t="s">
        <v>9</v>
      </c>
      <c r="I248" s="4" t="s">
        <v>9</v>
      </c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</row>
    <row r="249" spans="1:64" x14ac:dyDescent="0.2">
      <c r="A249" s="11">
        <v>43167</v>
      </c>
      <c r="B249" s="7">
        <v>22.5</v>
      </c>
      <c r="C249" s="7">
        <v>25</v>
      </c>
      <c r="D249" s="7">
        <v>23</v>
      </c>
      <c r="E249" s="13">
        <v>0.33680555555555602</v>
      </c>
      <c r="F249" s="9">
        <v>18</v>
      </c>
      <c r="G249" s="10" t="s">
        <v>9</v>
      </c>
      <c r="H249" s="4" t="s">
        <v>9</v>
      </c>
      <c r="I249" s="4" t="s">
        <v>9</v>
      </c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</row>
    <row r="250" spans="1:64" x14ac:dyDescent="0.2">
      <c r="A250" s="11">
        <v>43168</v>
      </c>
      <c r="B250" s="7">
        <v>23</v>
      </c>
      <c r="C250" s="7">
        <v>26.5</v>
      </c>
      <c r="D250" s="7">
        <v>24</v>
      </c>
      <c r="E250" s="13">
        <v>0.33333333333333298</v>
      </c>
      <c r="F250" s="9">
        <v>0</v>
      </c>
      <c r="G250" s="10" t="s">
        <v>9</v>
      </c>
      <c r="H250" s="4" t="s">
        <v>9</v>
      </c>
      <c r="I250" s="4" t="s">
        <v>9</v>
      </c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</row>
    <row r="251" spans="1:64" x14ac:dyDescent="0.2">
      <c r="A251" s="11">
        <v>43169</v>
      </c>
      <c r="B251" s="7">
        <v>24</v>
      </c>
      <c r="C251" s="7">
        <v>28</v>
      </c>
      <c r="D251" s="7">
        <v>25</v>
      </c>
      <c r="E251" s="13">
        <v>0.33680555555555602</v>
      </c>
      <c r="F251" s="9">
        <v>0</v>
      </c>
      <c r="G251" s="10" t="s">
        <v>9</v>
      </c>
      <c r="H251" s="4" t="s">
        <v>9</v>
      </c>
      <c r="I251" s="4" t="s">
        <v>9</v>
      </c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</row>
    <row r="252" spans="1:64" x14ac:dyDescent="0.2">
      <c r="A252" s="11">
        <v>43170</v>
      </c>
      <c r="B252" s="7">
        <v>23.5</v>
      </c>
      <c r="C252" s="7">
        <v>27.5</v>
      </c>
      <c r="D252" s="7">
        <v>24</v>
      </c>
      <c r="E252" s="13">
        <v>0.33333333333333298</v>
      </c>
      <c r="F252" s="9">
        <v>0</v>
      </c>
      <c r="G252" s="10" t="s">
        <v>9</v>
      </c>
      <c r="H252" s="4" t="s">
        <v>9</v>
      </c>
      <c r="I252" s="4" t="s">
        <v>9</v>
      </c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</row>
    <row r="253" spans="1:64" x14ac:dyDescent="0.2">
      <c r="A253" s="11">
        <v>43171</v>
      </c>
      <c r="B253" s="7">
        <v>24</v>
      </c>
      <c r="C253" s="7">
        <v>27.5</v>
      </c>
      <c r="D253" s="7">
        <v>25</v>
      </c>
      <c r="E253" s="13">
        <v>0.34027777777777801</v>
      </c>
      <c r="F253" s="9">
        <v>0</v>
      </c>
      <c r="G253" s="10" t="s">
        <v>9</v>
      </c>
      <c r="H253" s="4" t="s">
        <v>9</v>
      </c>
      <c r="I253" s="4" t="s">
        <v>9</v>
      </c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</row>
    <row r="254" spans="1:64" x14ac:dyDescent="0.2">
      <c r="A254" s="11">
        <v>43172</v>
      </c>
      <c r="B254" s="7">
        <v>24.5</v>
      </c>
      <c r="C254" s="7">
        <v>29</v>
      </c>
      <c r="D254" s="7">
        <v>26</v>
      </c>
      <c r="E254" s="13">
        <v>0.33958333333333302</v>
      </c>
      <c r="F254" s="9">
        <v>0</v>
      </c>
      <c r="G254" s="10" t="s">
        <v>9</v>
      </c>
      <c r="H254" s="4" t="s">
        <v>9</v>
      </c>
      <c r="I254" s="4" t="s">
        <v>9</v>
      </c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</row>
    <row r="255" spans="1:64" x14ac:dyDescent="0.2">
      <c r="A255" s="11">
        <v>43173</v>
      </c>
      <c r="B255" s="7">
        <v>24</v>
      </c>
      <c r="C255" s="7">
        <v>29</v>
      </c>
      <c r="D255" s="7">
        <v>25.5</v>
      </c>
      <c r="E255" s="13">
        <v>0.34791666666666698</v>
      </c>
      <c r="F255" s="9">
        <v>19</v>
      </c>
      <c r="G255" s="10" t="s">
        <v>9</v>
      </c>
      <c r="H255" s="4" t="s">
        <v>9</v>
      </c>
      <c r="I255" s="4" t="s">
        <v>9</v>
      </c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</row>
    <row r="256" spans="1:64" x14ac:dyDescent="0.2">
      <c r="A256" s="11">
        <v>43174</v>
      </c>
      <c r="B256" s="7">
        <v>23.5</v>
      </c>
      <c r="C256" s="7">
        <v>28</v>
      </c>
      <c r="D256" s="7">
        <v>25</v>
      </c>
      <c r="E256" s="13">
        <v>0.327777777777778</v>
      </c>
      <c r="F256" s="9">
        <v>0.5</v>
      </c>
      <c r="G256" s="10" t="s">
        <v>9</v>
      </c>
      <c r="H256" s="4" t="s">
        <v>9</v>
      </c>
      <c r="I256" s="4" t="s">
        <v>9</v>
      </c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</row>
    <row r="257" spans="1:64" x14ac:dyDescent="0.2">
      <c r="A257" s="11">
        <v>43175</v>
      </c>
      <c r="B257" s="7">
        <v>24</v>
      </c>
      <c r="C257" s="7">
        <v>27.5</v>
      </c>
      <c r="D257" s="7">
        <v>25.5</v>
      </c>
      <c r="E257" s="13">
        <v>0.34027777777777801</v>
      </c>
      <c r="F257" s="9">
        <v>0</v>
      </c>
      <c r="G257" s="10" t="s">
        <v>9</v>
      </c>
      <c r="H257" s="4" t="s">
        <v>9</v>
      </c>
      <c r="I257" s="4" t="s">
        <v>9</v>
      </c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</row>
    <row r="258" spans="1:64" x14ac:dyDescent="0.2">
      <c r="A258" s="11">
        <v>43176</v>
      </c>
      <c r="B258" s="7">
        <v>23.5</v>
      </c>
      <c r="C258" s="7">
        <v>27.5</v>
      </c>
      <c r="D258" s="7">
        <v>25</v>
      </c>
      <c r="E258" s="13">
        <v>0.33680555555555602</v>
      </c>
      <c r="F258" s="9">
        <v>0.5</v>
      </c>
      <c r="G258" s="10" t="s">
        <v>9</v>
      </c>
      <c r="H258" s="4" t="s">
        <v>9</v>
      </c>
      <c r="I258" s="4" t="s">
        <v>9</v>
      </c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</row>
    <row r="259" spans="1:64" x14ac:dyDescent="0.2">
      <c r="A259" s="11">
        <v>43177</v>
      </c>
      <c r="B259" s="7">
        <v>23.5</v>
      </c>
      <c r="C259" s="7">
        <v>27.5</v>
      </c>
      <c r="D259" s="7">
        <v>25</v>
      </c>
      <c r="E259" s="13">
        <v>0.32986111111111099</v>
      </c>
      <c r="F259" s="9">
        <v>0</v>
      </c>
      <c r="G259" s="10" t="s">
        <v>9</v>
      </c>
      <c r="H259" s="4" t="s">
        <v>9</v>
      </c>
      <c r="I259" s="4" t="s">
        <v>9</v>
      </c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</row>
    <row r="260" spans="1:64" x14ac:dyDescent="0.2">
      <c r="A260" s="11">
        <v>43178</v>
      </c>
      <c r="B260" s="7">
        <v>22.5</v>
      </c>
      <c r="C260" s="7">
        <v>27</v>
      </c>
      <c r="D260" s="7">
        <v>24</v>
      </c>
      <c r="E260" s="13">
        <v>0.33611111111111103</v>
      </c>
      <c r="F260" s="9">
        <v>1</v>
      </c>
      <c r="G260" s="10" t="s">
        <v>9</v>
      </c>
      <c r="H260" s="4" t="s">
        <v>9</v>
      </c>
      <c r="I260" s="4" t="s">
        <v>9</v>
      </c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</row>
    <row r="261" spans="1:64" x14ac:dyDescent="0.2">
      <c r="A261" s="11">
        <v>43179</v>
      </c>
      <c r="B261" s="7">
        <v>22.5</v>
      </c>
      <c r="C261" s="7">
        <v>28</v>
      </c>
      <c r="D261" s="7">
        <v>24</v>
      </c>
      <c r="E261" s="12">
        <v>0.328472222222222</v>
      </c>
      <c r="F261" s="9">
        <v>0</v>
      </c>
      <c r="G261" s="10" t="s">
        <v>9</v>
      </c>
      <c r="H261" s="4" t="s">
        <v>9</v>
      </c>
      <c r="I261" s="4" t="s">
        <v>9</v>
      </c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</row>
    <row r="262" spans="1:64" x14ac:dyDescent="0.2">
      <c r="A262" s="11">
        <v>43180</v>
      </c>
      <c r="B262" s="7">
        <v>24</v>
      </c>
      <c r="C262" s="7">
        <v>28.5</v>
      </c>
      <c r="D262" s="7">
        <v>24</v>
      </c>
      <c r="E262" s="12">
        <v>0.33819444444444402</v>
      </c>
      <c r="F262" s="9">
        <v>54</v>
      </c>
      <c r="G262" s="10" t="s">
        <v>9</v>
      </c>
      <c r="H262" s="4" t="s">
        <v>9</v>
      </c>
      <c r="I262" s="4" t="s">
        <v>9</v>
      </c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</row>
    <row r="263" spans="1:64" x14ac:dyDescent="0.2">
      <c r="A263" s="11">
        <v>43181</v>
      </c>
      <c r="B263" s="7">
        <v>23.5</v>
      </c>
      <c r="C263" s="7">
        <v>24.5</v>
      </c>
      <c r="D263" s="7">
        <v>24</v>
      </c>
      <c r="E263" s="12">
        <v>0.27777777777777801</v>
      </c>
      <c r="F263" s="9">
        <v>49</v>
      </c>
      <c r="G263" s="10" t="s">
        <v>9</v>
      </c>
      <c r="H263" s="4" t="s">
        <v>9</v>
      </c>
      <c r="I263" s="4" t="s">
        <v>9</v>
      </c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</row>
    <row r="264" spans="1:64" x14ac:dyDescent="0.2">
      <c r="A264" s="11">
        <v>43182</v>
      </c>
      <c r="B264" s="7">
        <v>23</v>
      </c>
      <c r="C264" s="7">
        <v>26.5</v>
      </c>
      <c r="D264" s="7">
        <v>24</v>
      </c>
      <c r="E264" s="12">
        <v>0.33333333333333298</v>
      </c>
      <c r="F264" s="9">
        <v>2</v>
      </c>
      <c r="G264" s="10" t="s">
        <v>9</v>
      </c>
      <c r="H264" s="4" t="s">
        <v>9</v>
      </c>
      <c r="I264" s="4" t="s">
        <v>9</v>
      </c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</row>
    <row r="265" spans="1:64" x14ac:dyDescent="0.2">
      <c r="A265" s="11">
        <v>43183</v>
      </c>
      <c r="B265" s="7">
        <v>22</v>
      </c>
      <c r="C265" s="7">
        <v>27.5</v>
      </c>
      <c r="D265" s="7">
        <v>23</v>
      </c>
      <c r="E265" s="12">
        <v>0.33124999999999999</v>
      </c>
      <c r="F265" s="9">
        <v>2</v>
      </c>
      <c r="G265" s="10" t="s">
        <v>9</v>
      </c>
      <c r="H265" s="4" t="s">
        <v>9</v>
      </c>
      <c r="I265" s="4" t="s">
        <v>9</v>
      </c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</row>
    <row r="266" spans="1:64" x14ac:dyDescent="0.2">
      <c r="A266" s="11">
        <v>43184</v>
      </c>
      <c r="B266" s="7">
        <v>23</v>
      </c>
      <c r="C266" s="7">
        <v>27</v>
      </c>
      <c r="D266" s="7">
        <v>25</v>
      </c>
      <c r="E266" s="12">
        <v>0.327777777777778</v>
      </c>
      <c r="F266" s="9">
        <v>0</v>
      </c>
      <c r="G266" s="10" t="s">
        <v>9</v>
      </c>
      <c r="H266" s="4" t="s">
        <v>9</v>
      </c>
      <c r="I266" s="4" t="s">
        <v>9</v>
      </c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</row>
    <row r="267" spans="1:64" x14ac:dyDescent="0.2">
      <c r="A267" s="11">
        <v>43185</v>
      </c>
      <c r="B267" s="7">
        <v>20</v>
      </c>
      <c r="C267" s="7">
        <v>27.5</v>
      </c>
      <c r="D267" s="7">
        <v>20</v>
      </c>
      <c r="E267" s="12">
        <v>0.33333333333333298</v>
      </c>
      <c r="F267" s="9">
        <v>40</v>
      </c>
      <c r="G267" s="10" t="s">
        <v>9</v>
      </c>
      <c r="H267" s="4" t="s">
        <v>9</v>
      </c>
      <c r="I267" s="4" t="s">
        <v>9</v>
      </c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</row>
    <row r="268" spans="1:64" x14ac:dyDescent="0.2">
      <c r="A268" s="11">
        <v>43186</v>
      </c>
      <c r="B268" s="7">
        <v>21.5</v>
      </c>
      <c r="C268" s="7">
        <v>23.5</v>
      </c>
      <c r="D268" s="7">
        <v>21</v>
      </c>
      <c r="E268" s="12">
        <v>0.33263888888888898</v>
      </c>
      <c r="F268" s="9">
        <v>1</v>
      </c>
      <c r="G268" s="10" t="s">
        <v>9</v>
      </c>
      <c r="H268" s="4" t="s">
        <v>9</v>
      </c>
      <c r="I268" s="4" t="s">
        <v>9</v>
      </c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</row>
    <row r="269" spans="1:64" x14ac:dyDescent="0.2">
      <c r="A269" s="11">
        <v>43187</v>
      </c>
      <c r="B269" s="7">
        <v>21</v>
      </c>
      <c r="C269" s="7">
        <v>25</v>
      </c>
      <c r="D269" s="7">
        <v>21</v>
      </c>
      <c r="E269" s="12">
        <v>0.33333333333333298</v>
      </c>
      <c r="F269" s="9">
        <v>0</v>
      </c>
      <c r="G269" s="10" t="s">
        <v>9</v>
      </c>
      <c r="H269" s="4" t="s">
        <v>9</v>
      </c>
      <c r="I269" s="4" t="s">
        <v>9</v>
      </c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</row>
    <row r="270" spans="1:64" x14ac:dyDescent="0.2">
      <c r="A270" s="11">
        <v>43188</v>
      </c>
      <c r="B270" s="7">
        <v>21</v>
      </c>
      <c r="C270" s="7">
        <v>25.5</v>
      </c>
      <c r="D270" s="7">
        <v>23.5</v>
      </c>
      <c r="E270" s="12">
        <v>0.33819444444444402</v>
      </c>
      <c r="F270" s="9">
        <v>0</v>
      </c>
      <c r="G270" s="10" t="s">
        <v>9</v>
      </c>
      <c r="H270" s="4" t="s">
        <v>9</v>
      </c>
      <c r="I270" s="4" t="s">
        <v>9</v>
      </c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</row>
    <row r="271" spans="1:64" x14ac:dyDescent="0.2">
      <c r="A271" s="11">
        <v>43189</v>
      </c>
      <c r="B271" s="7">
        <v>21.5</v>
      </c>
      <c r="C271" s="7">
        <v>26</v>
      </c>
      <c r="D271" s="7">
        <v>22.5</v>
      </c>
      <c r="E271" s="12">
        <v>0.33472222222222198</v>
      </c>
      <c r="F271" s="9">
        <v>0</v>
      </c>
      <c r="G271" s="10" t="s">
        <v>9</v>
      </c>
      <c r="H271" s="4" t="s">
        <v>9</v>
      </c>
      <c r="I271" s="4" t="s">
        <v>9</v>
      </c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</row>
    <row r="272" spans="1:64" x14ac:dyDescent="0.2">
      <c r="A272" s="11">
        <v>43190</v>
      </c>
      <c r="B272" s="7">
        <v>23</v>
      </c>
      <c r="C272" s="7">
        <v>29</v>
      </c>
      <c r="D272" s="7">
        <v>24</v>
      </c>
      <c r="E272" s="12">
        <v>0.33124999999999999</v>
      </c>
      <c r="F272" s="9">
        <v>0</v>
      </c>
      <c r="G272" s="10" t="s">
        <v>9</v>
      </c>
      <c r="H272" s="4" t="s">
        <v>9</v>
      </c>
      <c r="I272" s="4" t="s">
        <v>9</v>
      </c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</row>
    <row r="273" spans="1:64" x14ac:dyDescent="0.2">
      <c r="A273" s="11">
        <v>43191</v>
      </c>
      <c r="B273" s="7">
        <v>22</v>
      </c>
      <c r="C273" s="7">
        <v>25</v>
      </c>
      <c r="D273" s="7">
        <v>23</v>
      </c>
      <c r="E273" s="12">
        <v>0.33055555555555599</v>
      </c>
      <c r="F273" s="9">
        <v>2</v>
      </c>
      <c r="G273" s="10" t="s">
        <v>9</v>
      </c>
      <c r="H273" s="4" t="s">
        <v>9</v>
      </c>
      <c r="I273" s="4" t="s">
        <v>9</v>
      </c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</row>
    <row r="274" spans="1:64" x14ac:dyDescent="0.2">
      <c r="A274" s="11">
        <v>43192</v>
      </c>
      <c r="B274" s="7">
        <v>23</v>
      </c>
      <c r="C274" s="7">
        <v>27</v>
      </c>
      <c r="D274" s="7">
        <v>24.5</v>
      </c>
      <c r="E274" s="12">
        <v>0.33402777777777798</v>
      </c>
      <c r="F274" s="9">
        <v>0</v>
      </c>
      <c r="G274" s="10" t="s">
        <v>9</v>
      </c>
      <c r="H274" s="4" t="s">
        <v>9</v>
      </c>
      <c r="I274" s="4" t="s">
        <v>9</v>
      </c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</row>
    <row r="275" spans="1:64" x14ac:dyDescent="0.2">
      <c r="A275" s="11">
        <v>43193</v>
      </c>
      <c r="B275" s="7">
        <v>23.5</v>
      </c>
      <c r="C275" s="7">
        <v>28</v>
      </c>
      <c r="D275" s="7">
        <v>23.5</v>
      </c>
      <c r="E275" s="12">
        <v>0.32986111111111099</v>
      </c>
      <c r="F275" s="9">
        <v>43</v>
      </c>
      <c r="G275" s="10" t="s">
        <v>9</v>
      </c>
      <c r="H275" s="4" t="s">
        <v>9</v>
      </c>
      <c r="I275" s="4" t="s">
        <v>9</v>
      </c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</row>
    <row r="276" spans="1:64" x14ac:dyDescent="0.2">
      <c r="A276" s="11">
        <v>43194</v>
      </c>
      <c r="B276" s="7">
        <v>22</v>
      </c>
      <c r="C276" s="7">
        <v>24.5</v>
      </c>
      <c r="D276" s="7">
        <v>22.5</v>
      </c>
      <c r="E276" s="12">
        <v>0.33333333333333298</v>
      </c>
      <c r="F276" s="9">
        <v>38</v>
      </c>
      <c r="G276" s="10" t="s">
        <v>9</v>
      </c>
      <c r="H276" s="4" t="s">
        <v>9</v>
      </c>
      <c r="I276" s="4" t="s">
        <v>9</v>
      </c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</row>
    <row r="277" spans="1:64" x14ac:dyDescent="0.2">
      <c r="A277" s="11">
        <v>43195</v>
      </c>
      <c r="B277" s="7">
        <v>22</v>
      </c>
      <c r="C277" s="7">
        <v>28</v>
      </c>
      <c r="D277" s="7">
        <v>24</v>
      </c>
      <c r="E277" s="12">
        <v>0.329166666666667</v>
      </c>
      <c r="F277" s="9" t="s">
        <v>9</v>
      </c>
      <c r="G277" s="10" t="s">
        <v>9</v>
      </c>
      <c r="H277" s="4" t="s">
        <v>9</v>
      </c>
      <c r="I277" s="4" t="s">
        <v>9</v>
      </c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</row>
    <row r="278" spans="1:64" x14ac:dyDescent="0.2">
      <c r="A278" s="11">
        <v>43196</v>
      </c>
      <c r="B278" s="7">
        <v>23.5</v>
      </c>
      <c r="C278" s="7">
        <v>28.5</v>
      </c>
      <c r="D278" s="7">
        <v>24.5</v>
      </c>
      <c r="E278" s="12">
        <v>0.33263888888888898</v>
      </c>
      <c r="F278" s="9">
        <v>0</v>
      </c>
      <c r="G278" s="10" t="s">
        <v>9</v>
      </c>
      <c r="H278" s="4" t="s">
        <v>9</v>
      </c>
      <c r="I278" s="4" t="s">
        <v>9</v>
      </c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</row>
    <row r="279" spans="1:64" x14ac:dyDescent="0.2">
      <c r="A279" s="11">
        <v>43197</v>
      </c>
      <c r="B279" s="7">
        <v>23</v>
      </c>
      <c r="C279" s="7">
        <v>27</v>
      </c>
      <c r="D279" s="7">
        <v>24</v>
      </c>
      <c r="E279" s="12">
        <v>0.33541666666666697</v>
      </c>
      <c r="F279" s="9">
        <v>26</v>
      </c>
      <c r="G279" s="10" t="s">
        <v>9</v>
      </c>
      <c r="H279" s="4" t="s">
        <v>9</v>
      </c>
      <c r="I279" s="4" t="s">
        <v>9</v>
      </c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</row>
    <row r="280" spans="1:64" x14ac:dyDescent="0.2">
      <c r="A280" s="11">
        <v>43198</v>
      </c>
      <c r="B280" s="7">
        <v>24</v>
      </c>
      <c r="C280" s="7">
        <v>27</v>
      </c>
      <c r="D280" s="7">
        <v>25</v>
      </c>
      <c r="E280" s="12">
        <v>0.33472222222222198</v>
      </c>
      <c r="F280" s="9">
        <v>1</v>
      </c>
      <c r="G280" s="10" t="s">
        <v>9</v>
      </c>
      <c r="H280" s="4" t="s">
        <v>9</v>
      </c>
      <c r="I280" s="4" t="s">
        <v>9</v>
      </c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</row>
    <row r="281" spans="1:64" x14ac:dyDescent="0.2">
      <c r="A281" s="11">
        <v>43199</v>
      </c>
      <c r="B281" s="7">
        <v>21.5</v>
      </c>
      <c r="C281" s="7">
        <v>26</v>
      </c>
      <c r="D281" s="7">
        <v>23</v>
      </c>
      <c r="E281" s="12">
        <v>0.33194444444444399</v>
      </c>
      <c r="F281" s="9">
        <v>6</v>
      </c>
      <c r="G281" s="10" t="s">
        <v>9</v>
      </c>
      <c r="H281" s="4" t="s">
        <v>9</v>
      </c>
      <c r="I281" s="4" t="s">
        <v>9</v>
      </c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</row>
    <row r="282" spans="1:64" x14ac:dyDescent="0.2">
      <c r="A282" s="11">
        <v>43200</v>
      </c>
      <c r="B282" s="7">
        <v>23</v>
      </c>
      <c r="C282" s="7">
        <v>27.5</v>
      </c>
      <c r="D282" s="7">
        <v>24.5</v>
      </c>
      <c r="E282" s="12">
        <v>0.33402777777777798</v>
      </c>
      <c r="F282" s="9">
        <v>2</v>
      </c>
      <c r="G282" s="10" t="s">
        <v>9</v>
      </c>
      <c r="H282" s="4" t="s">
        <v>9</v>
      </c>
      <c r="I282" s="4" t="s">
        <v>9</v>
      </c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</row>
    <row r="283" spans="1:64" x14ac:dyDescent="0.2">
      <c r="A283" s="11">
        <v>43201</v>
      </c>
      <c r="B283" s="7">
        <v>24</v>
      </c>
      <c r="C283" s="7">
        <v>28.5</v>
      </c>
      <c r="D283" s="7">
        <v>25</v>
      </c>
      <c r="E283" s="12">
        <v>0.33124999999999999</v>
      </c>
      <c r="F283" s="9">
        <v>0</v>
      </c>
      <c r="G283" s="10" t="s">
        <v>9</v>
      </c>
      <c r="H283" s="4" t="s">
        <v>9</v>
      </c>
      <c r="I283" s="4" t="s">
        <v>9</v>
      </c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</row>
    <row r="284" spans="1:64" x14ac:dyDescent="0.2">
      <c r="A284" s="11">
        <v>43202</v>
      </c>
      <c r="B284" s="7">
        <v>24.5</v>
      </c>
      <c r="C284" s="7">
        <v>30</v>
      </c>
      <c r="D284" s="7">
        <v>25</v>
      </c>
      <c r="E284" s="12">
        <v>0.32638888888888901</v>
      </c>
      <c r="F284" s="9">
        <v>0</v>
      </c>
      <c r="G284" s="10" t="s">
        <v>9</v>
      </c>
      <c r="H284" s="4" t="s">
        <v>9</v>
      </c>
      <c r="I284" s="4" t="s">
        <v>9</v>
      </c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</row>
    <row r="285" spans="1:64" x14ac:dyDescent="0.2">
      <c r="A285" s="11">
        <v>43203</v>
      </c>
      <c r="B285" s="7">
        <v>23.5</v>
      </c>
      <c r="C285" s="7">
        <v>28</v>
      </c>
      <c r="D285" s="7">
        <v>24</v>
      </c>
      <c r="E285" s="12">
        <v>0.33263888888888898</v>
      </c>
      <c r="F285" s="9">
        <v>2</v>
      </c>
      <c r="G285" s="10" t="s">
        <v>9</v>
      </c>
      <c r="H285" s="4" t="s">
        <v>9</v>
      </c>
      <c r="I285" s="4" t="s">
        <v>9</v>
      </c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</row>
    <row r="286" spans="1:64" x14ac:dyDescent="0.2">
      <c r="A286" s="11">
        <v>43204</v>
      </c>
      <c r="B286" s="7">
        <v>22</v>
      </c>
      <c r="C286" s="7">
        <v>24.5</v>
      </c>
      <c r="D286" s="7">
        <v>23.5</v>
      </c>
      <c r="E286" s="12">
        <v>0.34722222222222199</v>
      </c>
      <c r="F286" s="9">
        <v>6</v>
      </c>
      <c r="G286" s="10" t="s">
        <v>9</v>
      </c>
      <c r="H286" s="4" t="s">
        <v>9</v>
      </c>
      <c r="I286" s="4" t="s">
        <v>9</v>
      </c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</row>
    <row r="287" spans="1:64" x14ac:dyDescent="0.2">
      <c r="A287" s="11">
        <v>43205</v>
      </c>
      <c r="B287" s="7">
        <v>22.5</v>
      </c>
      <c r="C287" s="7">
        <v>27</v>
      </c>
      <c r="D287" s="7">
        <v>23.5</v>
      </c>
      <c r="E287" s="12">
        <v>0.33750000000000002</v>
      </c>
      <c r="F287" s="9">
        <v>0</v>
      </c>
      <c r="G287" s="10" t="s">
        <v>9</v>
      </c>
      <c r="H287" s="4" t="s">
        <v>9</v>
      </c>
      <c r="I287" s="4" t="s">
        <v>9</v>
      </c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</row>
    <row r="288" spans="1:64" x14ac:dyDescent="0.2">
      <c r="A288" s="11">
        <v>43206</v>
      </c>
      <c r="B288" s="7">
        <v>21.5</v>
      </c>
      <c r="C288" s="7">
        <v>27</v>
      </c>
      <c r="D288" s="7">
        <v>22</v>
      </c>
      <c r="E288" s="12">
        <v>0.33402777777777798</v>
      </c>
      <c r="F288" s="9">
        <v>0</v>
      </c>
      <c r="G288" s="10" t="s">
        <v>9</v>
      </c>
      <c r="H288" s="4" t="s">
        <v>9</v>
      </c>
      <c r="I288" s="4" t="s">
        <v>9</v>
      </c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</row>
    <row r="289" spans="1:64" x14ac:dyDescent="0.2">
      <c r="A289" s="11">
        <v>43207</v>
      </c>
      <c r="B289" s="7">
        <v>21</v>
      </c>
      <c r="C289" s="7">
        <v>27</v>
      </c>
      <c r="D289" s="7">
        <v>22</v>
      </c>
      <c r="E289" s="12">
        <v>0.33263888888888898</v>
      </c>
      <c r="F289" s="9">
        <v>0</v>
      </c>
      <c r="G289" s="10" t="s">
        <v>9</v>
      </c>
      <c r="H289" s="4" t="s">
        <v>9</v>
      </c>
      <c r="I289" s="4" t="s">
        <v>9</v>
      </c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</row>
    <row r="290" spans="1:64" x14ac:dyDescent="0.2">
      <c r="A290" s="11">
        <v>43208</v>
      </c>
      <c r="B290" s="7">
        <v>21</v>
      </c>
      <c r="C290" s="7">
        <v>27.5</v>
      </c>
      <c r="D290" s="7">
        <v>22.5</v>
      </c>
      <c r="E290" s="12">
        <v>0.33541666666666697</v>
      </c>
      <c r="F290" s="9">
        <v>0</v>
      </c>
      <c r="G290" s="10" t="s">
        <v>9</v>
      </c>
      <c r="H290" s="4" t="s">
        <v>9</v>
      </c>
      <c r="I290" s="4" t="s">
        <v>9</v>
      </c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</row>
    <row r="291" spans="1:64" x14ac:dyDescent="0.2">
      <c r="A291" s="11">
        <v>43209</v>
      </c>
      <c r="B291" s="7">
        <v>21</v>
      </c>
      <c r="C291" s="7">
        <v>28</v>
      </c>
      <c r="D291" s="7">
        <v>23.5</v>
      </c>
      <c r="E291" s="12">
        <v>0.33402777777777798</v>
      </c>
      <c r="F291" s="9">
        <v>0</v>
      </c>
      <c r="G291" s="10" t="s">
        <v>9</v>
      </c>
      <c r="H291" s="4" t="s">
        <v>9</v>
      </c>
      <c r="I291" s="4" t="s">
        <v>9</v>
      </c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</row>
    <row r="292" spans="1:64" x14ac:dyDescent="0.2">
      <c r="A292" s="11">
        <v>43210</v>
      </c>
      <c r="B292" s="7">
        <v>23</v>
      </c>
      <c r="C292" s="7">
        <v>28</v>
      </c>
      <c r="D292" s="7">
        <v>24</v>
      </c>
      <c r="E292" s="12">
        <v>0.33263888888888898</v>
      </c>
      <c r="F292" s="9">
        <v>0</v>
      </c>
      <c r="G292" s="10" t="s">
        <v>9</v>
      </c>
      <c r="H292" s="4" t="s">
        <v>9</v>
      </c>
      <c r="I292" s="4" t="s">
        <v>9</v>
      </c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</row>
    <row r="293" spans="1:64" x14ac:dyDescent="0.2">
      <c r="A293" s="11">
        <v>43211</v>
      </c>
      <c r="B293" s="7">
        <v>22.5</v>
      </c>
      <c r="C293" s="7">
        <v>27.5</v>
      </c>
      <c r="D293" s="7">
        <v>24</v>
      </c>
      <c r="E293" s="12">
        <v>0.34236111111111101</v>
      </c>
      <c r="F293" s="9">
        <v>0</v>
      </c>
      <c r="G293" s="10" t="s">
        <v>9</v>
      </c>
      <c r="H293" s="4" t="s">
        <v>9</v>
      </c>
      <c r="I293" s="4" t="s">
        <v>9</v>
      </c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</row>
    <row r="294" spans="1:64" x14ac:dyDescent="0.2">
      <c r="A294" s="11">
        <v>43212</v>
      </c>
      <c r="B294" s="7">
        <v>22.5</v>
      </c>
      <c r="C294" s="7">
        <v>27.5</v>
      </c>
      <c r="D294" s="7">
        <v>24</v>
      </c>
      <c r="E294" s="12">
        <v>0.33819444444444402</v>
      </c>
      <c r="F294" s="9">
        <v>0</v>
      </c>
      <c r="G294" s="10" t="s">
        <v>9</v>
      </c>
      <c r="H294" s="4" t="s">
        <v>9</v>
      </c>
      <c r="I294" s="4" t="s">
        <v>9</v>
      </c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</row>
    <row r="295" spans="1:64" x14ac:dyDescent="0.2">
      <c r="A295" s="11">
        <v>43213</v>
      </c>
      <c r="B295" s="7">
        <v>23</v>
      </c>
      <c r="C295" s="7">
        <v>28</v>
      </c>
      <c r="D295" s="7">
        <v>23.5</v>
      </c>
      <c r="E295" s="12">
        <v>0.329166666666667</v>
      </c>
      <c r="F295" s="9">
        <v>0</v>
      </c>
      <c r="G295" s="10" t="s">
        <v>9</v>
      </c>
      <c r="H295" s="4" t="s">
        <v>9</v>
      </c>
      <c r="I295" s="4" t="s">
        <v>9</v>
      </c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</row>
    <row r="296" spans="1:64" x14ac:dyDescent="0.2">
      <c r="A296" s="11">
        <v>43214</v>
      </c>
      <c r="B296" s="7">
        <v>23</v>
      </c>
      <c r="C296" s="7">
        <v>28.5</v>
      </c>
      <c r="D296" s="7">
        <v>25</v>
      </c>
      <c r="E296" s="12">
        <v>0.33819444444444402</v>
      </c>
      <c r="F296" s="9">
        <v>0</v>
      </c>
      <c r="G296" s="10" t="s">
        <v>9</v>
      </c>
      <c r="H296" s="4" t="s">
        <v>9</v>
      </c>
      <c r="I296" s="4" t="s">
        <v>9</v>
      </c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</row>
    <row r="297" spans="1:64" x14ac:dyDescent="0.2">
      <c r="A297" s="11">
        <v>43215</v>
      </c>
      <c r="B297" s="7">
        <v>23.5</v>
      </c>
      <c r="C297" s="7">
        <v>27.5</v>
      </c>
      <c r="D297" s="7">
        <v>24</v>
      </c>
      <c r="E297" s="12">
        <v>0.33402777777777798</v>
      </c>
      <c r="F297" s="9">
        <v>0</v>
      </c>
      <c r="G297" s="10" t="s">
        <v>9</v>
      </c>
      <c r="H297" s="4" t="s">
        <v>9</v>
      </c>
      <c r="I297" s="4" t="s">
        <v>9</v>
      </c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</row>
    <row r="298" spans="1:64" x14ac:dyDescent="0.2">
      <c r="A298" s="11">
        <v>43216</v>
      </c>
      <c r="B298" s="7">
        <v>23.5</v>
      </c>
      <c r="C298" s="7">
        <v>26</v>
      </c>
      <c r="D298" s="7">
        <v>24</v>
      </c>
      <c r="E298" s="12">
        <v>0.33402777777777798</v>
      </c>
      <c r="F298" s="9">
        <v>10</v>
      </c>
      <c r="G298" s="10" t="s">
        <v>9</v>
      </c>
      <c r="H298" s="4" t="s">
        <v>9</v>
      </c>
      <c r="I298" s="4" t="s">
        <v>9</v>
      </c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</row>
    <row r="299" spans="1:64" x14ac:dyDescent="0.2">
      <c r="A299" s="11">
        <v>43217</v>
      </c>
      <c r="B299" s="7">
        <v>23</v>
      </c>
      <c r="C299" s="7">
        <v>26</v>
      </c>
      <c r="D299" s="7">
        <v>24</v>
      </c>
      <c r="E299" s="12">
        <v>0.33333333333333298</v>
      </c>
      <c r="F299" s="9">
        <v>0</v>
      </c>
      <c r="G299" s="10" t="s">
        <v>9</v>
      </c>
      <c r="H299" s="4" t="s">
        <v>9</v>
      </c>
      <c r="I299" s="4" t="s">
        <v>9</v>
      </c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</row>
    <row r="300" spans="1:64" x14ac:dyDescent="0.2">
      <c r="A300" s="11">
        <v>43218</v>
      </c>
      <c r="B300" s="7">
        <v>23.5</v>
      </c>
      <c r="C300" s="7">
        <v>28.5</v>
      </c>
      <c r="D300" s="7">
        <v>25</v>
      </c>
      <c r="E300" s="12">
        <v>0.32986111111111099</v>
      </c>
      <c r="F300" s="9">
        <v>0</v>
      </c>
      <c r="G300" s="10" t="s">
        <v>9</v>
      </c>
      <c r="H300" s="4" t="s">
        <v>9</v>
      </c>
      <c r="I300" s="4" t="s">
        <v>9</v>
      </c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</row>
    <row r="301" spans="1:64" x14ac:dyDescent="0.2">
      <c r="A301" s="11">
        <v>43219</v>
      </c>
      <c r="B301" s="7">
        <v>22.5</v>
      </c>
      <c r="C301" s="7">
        <v>28</v>
      </c>
      <c r="D301" s="7">
        <v>24</v>
      </c>
      <c r="E301" s="12">
        <v>0.33055555555555599</v>
      </c>
      <c r="F301" s="9">
        <v>0</v>
      </c>
      <c r="G301" s="10" t="s">
        <v>9</v>
      </c>
      <c r="H301" s="4" t="s">
        <v>9</v>
      </c>
      <c r="I301" s="4" t="s">
        <v>9</v>
      </c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</row>
    <row r="302" spans="1:64" x14ac:dyDescent="0.2">
      <c r="A302" s="11">
        <v>43220</v>
      </c>
      <c r="B302" s="7">
        <v>23.5</v>
      </c>
      <c r="C302" s="7">
        <v>28.5</v>
      </c>
      <c r="D302" s="7">
        <v>24.5</v>
      </c>
      <c r="E302" s="12">
        <v>0.327083333333333</v>
      </c>
      <c r="F302" s="9">
        <v>2</v>
      </c>
      <c r="G302" s="10" t="s">
        <v>9</v>
      </c>
      <c r="H302" s="4" t="s">
        <v>9</v>
      </c>
      <c r="I302" s="4" t="s">
        <v>9</v>
      </c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</row>
    <row r="303" spans="1:64" x14ac:dyDescent="0.2">
      <c r="A303" s="11">
        <v>43221</v>
      </c>
      <c r="B303" s="7">
        <v>22.5</v>
      </c>
      <c r="C303" s="7">
        <v>27.5</v>
      </c>
      <c r="D303" s="7">
        <v>24</v>
      </c>
      <c r="E303" s="12">
        <v>0.33472222222222198</v>
      </c>
      <c r="F303" s="9">
        <v>2</v>
      </c>
      <c r="G303" s="10" t="s">
        <v>9</v>
      </c>
      <c r="H303" s="4" t="s">
        <v>9</v>
      </c>
      <c r="I303" s="4" t="s">
        <v>9</v>
      </c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</row>
    <row r="304" spans="1:64" x14ac:dyDescent="0.2">
      <c r="A304" s="11">
        <v>43222</v>
      </c>
      <c r="B304" s="7">
        <v>22.5</v>
      </c>
      <c r="C304" s="7">
        <v>27.5</v>
      </c>
      <c r="D304" s="7">
        <v>24</v>
      </c>
      <c r="E304" s="12">
        <v>0.33402777777777798</v>
      </c>
      <c r="F304" s="9">
        <v>0</v>
      </c>
      <c r="G304" s="10" t="s">
        <v>9</v>
      </c>
      <c r="H304" s="4" t="s">
        <v>9</v>
      </c>
      <c r="I304" s="4" t="s">
        <v>9</v>
      </c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</row>
    <row r="305" spans="1:64" x14ac:dyDescent="0.2">
      <c r="A305" s="11">
        <v>43223</v>
      </c>
      <c r="B305" s="7">
        <v>23</v>
      </c>
      <c r="C305" s="7">
        <v>27.5</v>
      </c>
      <c r="D305" s="7">
        <v>24.5</v>
      </c>
      <c r="E305" s="12">
        <v>0.33263888888888898</v>
      </c>
      <c r="F305" s="9">
        <v>0</v>
      </c>
      <c r="G305" s="10" t="s">
        <v>9</v>
      </c>
      <c r="H305" s="4" t="s">
        <v>9</v>
      </c>
      <c r="I305" s="4" t="s">
        <v>9</v>
      </c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</row>
    <row r="306" spans="1:64" x14ac:dyDescent="0.2">
      <c r="A306" s="11">
        <v>43224</v>
      </c>
      <c r="B306" s="7">
        <v>23.5</v>
      </c>
      <c r="C306" s="7">
        <v>27.5</v>
      </c>
      <c r="D306" s="7">
        <v>24</v>
      </c>
      <c r="E306" s="12">
        <v>0.33124999999999999</v>
      </c>
      <c r="F306" s="9">
        <v>0</v>
      </c>
      <c r="G306" s="10" t="s">
        <v>9</v>
      </c>
      <c r="H306" s="4" t="s">
        <v>9</v>
      </c>
      <c r="I306" s="4" t="s">
        <v>9</v>
      </c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</row>
    <row r="307" spans="1:64" x14ac:dyDescent="0.2">
      <c r="A307" s="11">
        <v>43225</v>
      </c>
      <c r="B307" s="7">
        <v>21.5</v>
      </c>
      <c r="C307" s="7">
        <v>28</v>
      </c>
      <c r="D307" s="7">
        <v>23</v>
      </c>
      <c r="E307" s="12">
        <v>0.34722222222222199</v>
      </c>
      <c r="F307" s="9">
        <v>0</v>
      </c>
      <c r="G307" s="10" t="s">
        <v>9</v>
      </c>
      <c r="H307" s="4" t="s">
        <v>9</v>
      </c>
      <c r="I307" s="4" t="s">
        <v>9</v>
      </c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</row>
    <row r="308" spans="1:64" x14ac:dyDescent="0.2">
      <c r="A308" s="11">
        <v>43226</v>
      </c>
      <c r="B308" s="7">
        <v>23</v>
      </c>
      <c r="C308" s="7">
        <v>27.5</v>
      </c>
      <c r="D308" s="7">
        <v>24.5</v>
      </c>
      <c r="E308" s="12">
        <v>0.36944444444444402</v>
      </c>
      <c r="F308" s="9">
        <v>0</v>
      </c>
      <c r="G308" s="10" t="s">
        <v>9</v>
      </c>
      <c r="H308" s="4" t="s">
        <v>9</v>
      </c>
      <c r="I308" s="4" t="s">
        <v>9</v>
      </c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</row>
    <row r="309" spans="1:64" x14ac:dyDescent="0.2">
      <c r="A309" s="11">
        <v>43227</v>
      </c>
      <c r="B309" s="7">
        <v>22</v>
      </c>
      <c r="C309" s="7">
        <v>26.5</v>
      </c>
      <c r="D309" s="7">
        <v>23.5</v>
      </c>
      <c r="E309" s="12">
        <v>0.33124999999999999</v>
      </c>
      <c r="F309" s="9">
        <v>0</v>
      </c>
      <c r="G309" s="10" t="s">
        <v>9</v>
      </c>
      <c r="H309" s="4" t="s">
        <v>9</v>
      </c>
      <c r="I309" s="4" t="s">
        <v>9</v>
      </c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</row>
    <row r="310" spans="1:64" x14ac:dyDescent="0.2">
      <c r="A310" s="11">
        <v>43228</v>
      </c>
      <c r="B310" s="7">
        <v>22.5</v>
      </c>
      <c r="C310" s="7">
        <v>27</v>
      </c>
      <c r="D310" s="7">
        <v>23.5</v>
      </c>
      <c r="E310" s="12">
        <v>0.33263888888888898</v>
      </c>
      <c r="F310" s="9">
        <v>0</v>
      </c>
      <c r="G310" s="10" t="s">
        <v>9</v>
      </c>
      <c r="H310" s="4" t="s">
        <v>9</v>
      </c>
      <c r="I310" s="4" t="s">
        <v>9</v>
      </c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</row>
    <row r="311" spans="1:64" x14ac:dyDescent="0.2">
      <c r="A311" s="11">
        <v>43229</v>
      </c>
      <c r="B311" s="7">
        <v>22.5</v>
      </c>
      <c r="C311" s="7">
        <v>28</v>
      </c>
      <c r="D311" s="7">
        <v>23.5</v>
      </c>
      <c r="E311" s="12">
        <v>0.33194444444444399</v>
      </c>
      <c r="F311" s="9">
        <v>4</v>
      </c>
      <c r="G311" s="10" t="s">
        <v>9</v>
      </c>
      <c r="H311" s="4" t="s">
        <v>9</v>
      </c>
      <c r="I311" s="4" t="s">
        <v>9</v>
      </c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</row>
    <row r="312" spans="1:64" x14ac:dyDescent="0.2">
      <c r="A312" s="11">
        <v>43230</v>
      </c>
      <c r="B312" s="7">
        <v>22.5</v>
      </c>
      <c r="C312" s="7">
        <v>27.5</v>
      </c>
      <c r="D312" s="7">
        <v>23.5</v>
      </c>
      <c r="E312" s="12">
        <v>0.33333333333333298</v>
      </c>
      <c r="F312" s="9">
        <v>4</v>
      </c>
      <c r="G312" s="10" t="s">
        <v>9</v>
      </c>
      <c r="H312" s="4" t="s">
        <v>9</v>
      </c>
      <c r="I312" s="4" t="s">
        <v>9</v>
      </c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</row>
    <row r="313" spans="1:64" x14ac:dyDescent="0.2">
      <c r="A313" s="11">
        <v>43231</v>
      </c>
      <c r="B313" s="7">
        <v>22</v>
      </c>
      <c r="C313" s="7">
        <v>27</v>
      </c>
      <c r="D313" s="7">
        <v>23</v>
      </c>
      <c r="E313" s="12">
        <v>0.33333333333333298</v>
      </c>
      <c r="F313" s="9">
        <v>0</v>
      </c>
      <c r="G313" s="10" t="s">
        <v>9</v>
      </c>
      <c r="H313" s="4" t="s">
        <v>9</v>
      </c>
      <c r="I313" s="4" t="s">
        <v>9</v>
      </c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</row>
    <row r="314" spans="1:64" x14ac:dyDescent="0.2">
      <c r="A314" s="11">
        <v>43232</v>
      </c>
      <c r="B314" s="7">
        <v>18.5</v>
      </c>
      <c r="C314" s="7">
        <v>27</v>
      </c>
      <c r="D314" s="7">
        <v>19</v>
      </c>
      <c r="E314" s="12">
        <v>0.33194444444444399</v>
      </c>
      <c r="F314" s="9">
        <v>1</v>
      </c>
      <c r="G314" s="10" t="s">
        <v>9</v>
      </c>
      <c r="H314" s="4" t="s">
        <v>9</v>
      </c>
      <c r="I314" s="4" t="s">
        <v>9</v>
      </c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</row>
    <row r="315" spans="1:64" x14ac:dyDescent="0.2">
      <c r="A315" s="11">
        <v>43233</v>
      </c>
      <c r="B315" s="7">
        <v>18.5</v>
      </c>
      <c r="C315" s="7">
        <v>22.5</v>
      </c>
      <c r="D315" s="7">
        <v>20</v>
      </c>
      <c r="E315" s="12">
        <v>0.32986111111111099</v>
      </c>
      <c r="F315" s="9">
        <v>0</v>
      </c>
      <c r="G315" s="10" t="s">
        <v>9</v>
      </c>
      <c r="H315" s="4" t="s">
        <v>9</v>
      </c>
      <c r="I315" s="4" t="s">
        <v>9</v>
      </c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</row>
    <row r="316" spans="1:64" x14ac:dyDescent="0.2">
      <c r="A316" s="11">
        <v>43234</v>
      </c>
      <c r="B316" s="7">
        <v>20</v>
      </c>
      <c r="C316" s="7">
        <v>25.5</v>
      </c>
      <c r="D316" s="7">
        <v>22</v>
      </c>
      <c r="E316" s="12">
        <v>0.33055555555555599</v>
      </c>
      <c r="F316" s="9">
        <v>0</v>
      </c>
      <c r="G316" s="10" t="s">
        <v>9</v>
      </c>
      <c r="H316" s="4" t="s">
        <v>9</v>
      </c>
      <c r="I316" s="4" t="s">
        <v>9</v>
      </c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</row>
    <row r="317" spans="1:64" x14ac:dyDescent="0.2">
      <c r="A317" s="11">
        <v>43235</v>
      </c>
      <c r="B317" s="7">
        <v>20.5</v>
      </c>
      <c r="C317" s="7">
        <v>26.5</v>
      </c>
      <c r="D317" s="7">
        <v>21.5</v>
      </c>
      <c r="E317" s="12">
        <v>0.33263888888888898</v>
      </c>
      <c r="F317" s="9">
        <v>0</v>
      </c>
      <c r="G317" s="10" t="s">
        <v>9</v>
      </c>
      <c r="H317" s="4" t="s">
        <v>9</v>
      </c>
      <c r="I317" s="4" t="s">
        <v>9</v>
      </c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</row>
    <row r="318" spans="1:64" x14ac:dyDescent="0.2">
      <c r="A318" s="11">
        <v>43236</v>
      </c>
      <c r="B318" s="7">
        <v>21.5</v>
      </c>
      <c r="C318" s="7">
        <v>27</v>
      </c>
      <c r="D318" s="7">
        <v>23</v>
      </c>
      <c r="E318" s="12">
        <v>0.33333333333333298</v>
      </c>
      <c r="F318" s="9">
        <v>0</v>
      </c>
      <c r="G318" s="10" t="s">
        <v>9</v>
      </c>
      <c r="H318" s="4" t="s">
        <v>9</v>
      </c>
      <c r="I318" s="4" t="s">
        <v>9</v>
      </c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</row>
    <row r="319" spans="1:64" x14ac:dyDescent="0.2">
      <c r="A319" s="11">
        <v>43237</v>
      </c>
      <c r="B319" s="7">
        <v>21</v>
      </c>
      <c r="C319" s="7">
        <v>26</v>
      </c>
      <c r="D319" s="7">
        <v>23</v>
      </c>
      <c r="E319" s="12">
        <v>0.33333333333333298</v>
      </c>
      <c r="F319" s="9">
        <v>17</v>
      </c>
      <c r="G319" s="10" t="s">
        <v>9</v>
      </c>
      <c r="H319" s="4" t="s">
        <v>9</v>
      </c>
      <c r="I319" s="4" t="s">
        <v>9</v>
      </c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</row>
    <row r="320" spans="1:64" x14ac:dyDescent="0.2">
      <c r="A320" s="11">
        <v>43238</v>
      </c>
      <c r="B320" s="7">
        <v>22.5</v>
      </c>
      <c r="C320" s="7">
        <v>26.5</v>
      </c>
      <c r="D320" s="7">
        <v>23.5</v>
      </c>
      <c r="E320" s="12">
        <v>0.33263888888888898</v>
      </c>
      <c r="F320" s="9">
        <v>1</v>
      </c>
      <c r="G320" s="10" t="s">
        <v>9</v>
      </c>
      <c r="H320" s="4" t="s">
        <v>9</v>
      </c>
      <c r="I320" s="4" t="s">
        <v>9</v>
      </c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</row>
    <row r="321" spans="1:64" x14ac:dyDescent="0.2">
      <c r="A321" s="11">
        <v>43239</v>
      </c>
      <c r="B321" s="7">
        <v>22</v>
      </c>
      <c r="C321" s="7">
        <v>27</v>
      </c>
      <c r="D321" s="7">
        <v>23</v>
      </c>
      <c r="E321" s="12">
        <v>0.32986111111111099</v>
      </c>
      <c r="F321" s="9">
        <v>0</v>
      </c>
      <c r="G321" s="10" t="s">
        <v>9</v>
      </c>
      <c r="H321" s="4" t="s">
        <v>9</v>
      </c>
      <c r="I321" s="4" t="s">
        <v>9</v>
      </c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</row>
    <row r="322" spans="1:64" x14ac:dyDescent="0.2">
      <c r="A322" s="11">
        <v>43240</v>
      </c>
      <c r="B322" s="7">
        <v>16.5</v>
      </c>
      <c r="C322" s="7">
        <v>27</v>
      </c>
      <c r="D322" s="7">
        <v>18</v>
      </c>
      <c r="E322" s="12">
        <v>0.33055555555555599</v>
      </c>
      <c r="F322" s="9">
        <v>4</v>
      </c>
      <c r="G322" s="10" t="s">
        <v>9</v>
      </c>
      <c r="H322" s="4" t="s">
        <v>9</v>
      </c>
      <c r="I322" s="4" t="s">
        <v>9</v>
      </c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</row>
    <row r="323" spans="1:64" x14ac:dyDescent="0.2">
      <c r="A323" s="11">
        <v>43241</v>
      </c>
      <c r="B323" s="7">
        <v>16</v>
      </c>
      <c r="C323" s="7">
        <v>22</v>
      </c>
      <c r="D323" s="7">
        <v>16.5</v>
      </c>
      <c r="E323" s="12">
        <v>0.33194444444444399</v>
      </c>
      <c r="F323" s="9">
        <v>0</v>
      </c>
      <c r="G323" s="10" t="s">
        <v>9</v>
      </c>
      <c r="H323" s="4" t="s">
        <v>9</v>
      </c>
      <c r="I323" s="4" t="s">
        <v>9</v>
      </c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</row>
    <row r="324" spans="1:64" x14ac:dyDescent="0.2">
      <c r="A324" s="11">
        <v>43242</v>
      </c>
      <c r="B324" s="7">
        <v>17</v>
      </c>
      <c r="C324" s="7">
        <v>23.5</v>
      </c>
      <c r="D324" s="7">
        <v>18</v>
      </c>
      <c r="E324" s="12">
        <v>0.33333333333333298</v>
      </c>
      <c r="F324" s="9">
        <v>0</v>
      </c>
      <c r="G324" s="10" t="s">
        <v>9</v>
      </c>
      <c r="H324" s="4" t="s">
        <v>9</v>
      </c>
      <c r="I324" s="4" t="s">
        <v>9</v>
      </c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</row>
    <row r="325" spans="1:64" x14ac:dyDescent="0.2">
      <c r="A325" s="11">
        <v>43243</v>
      </c>
      <c r="B325" s="7">
        <v>18</v>
      </c>
      <c r="C325" s="7">
        <v>24</v>
      </c>
      <c r="D325" s="7">
        <v>19.5</v>
      </c>
      <c r="E325" s="12">
        <v>0.33124999999999999</v>
      </c>
      <c r="F325" s="9">
        <v>0</v>
      </c>
      <c r="G325" s="10" t="s">
        <v>9</v>
      </c>
      <c r="H325" s="4" t="s">
        <v>9</v>
      </c>
      <c r="I325" s="4" t="s">
        <v>9</v>
      </c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</row>
    <row r="326" spans="1:64" x14ac:dyDescent="0.2">
      <c r="A326" s="11">
        <v>43244</v>
      </c>
      <c r="B326" s="7">
        <v>17.5</v>
      </c>
      <c r="C326" s="7">
        <v>23.5</v>
      </c>
      <c r="D326" s="7">
        <v>19</v>
      </c>
      <c r="E326" s="12">
        <v>0.329166666666667</v>
      </c>
      <c r="F326" s="9">
        <v>0</v>
      </c>
      <c r="G326" s="10" t="s">
        <v>9</v>
      </c>
      <c r="H326" s="4" t="s">
        <v>9</v>
      </c>
      <c r="I326" s="4" t="s">
        <v>9</v>
      </c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</row>
    <row r="327" spans="1:64" x14ac:dyDescent="0.2">
      <c r="A327" s="11">
        <v>43245</v>
      </c>
      <c r="B327" s="7">
        <v>17.5</v>
      </c>
      <c r="C327" s="7">
        <v>24</v>
      </c>
      <c r="D327" s="7">
        <v>19</v>
      </c>
      <c r="E327" s="12">
        <v>0.329166666666667</v>
      </c>
      <c r="F327" s="9">
        <v>0</v>
      </c>
      <c r="G327" s="10" t="s">
        <v>9</v>
      </c>
      <c r="H327" s="4" t="s">
        <v>9</v>
      </c>
      <c r="I327" s="4" t="s">
        <v>9</v>
      </c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</row>
    <row r="328" spans="1:64" x14ac:dyDescent="0.2">
      <c r="A328" s="11">
        <v>43246</v>
      </c>
      <c r="B328" s="7">
        <v>18</v>
      </c>
      <c r="C328" s="7">
        <v>25</v>
      </c>
      <c r="D328" s="7">
        <v>19</v>
      </c>
      <c r="E328" s="12">
        <v>0.32986111111111099</v>
      </c>
      <c r="F328" s="9">
        <v>0</v>
      </c>
      <c r="G328" s="10" t="s">
        <v>9</v>
      </c>
      <c r="H328" s="4" t="s">
        <v>9</v>
      </c>
      <c r="I328" s="4" t="s">
        <v>9</v>
      </c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</row>
    <row r="329" spans="1:64" x14ac:dyDescent="0.2">
      <c r="A329" s="11">
        <v>43247</v>
      </c>
      <c r="B329" s="7">
        <v>19</v>
      </c>
      <c r="C329" s="7">
        <v>25.5</v>
      </c>
      <c r="D329" s="7">
        <v>20</v>
      </c>
      <c r="E329" s="12">
        <v>0.328472222222222</v>
      </c>
      <c r="F329" s="9">
        <v>0</v>
      </c>
      <c r="G329" s="10" t="s">
        <v>9</v>
      </c>
      <c r="H329" s="4" t="s">
        <v>9</v>
      </c>
      <c r="I329" s="4" t="s">
        <v>9</v>
      </c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</row>
    <row r="330" spans="1:64" x14ac:dyDescent="0.2">
      <c r="A330" s="11">
        <v>43248</v>
      </c>
      <c r="B330" s="7">
        <v>20</v>
      </c>
      <c r="C330" s="7">
        <v>26.5</v>
      </c>
      <c r="D330" s="7">
        <v>21.5</v>
      </c>
      <c r="E330" s="12">
        <v>0.329166666666667</v>
      </c>
      <c r="F330" s="9">
        <v>0</v>
      </c>
      <c r="G330" s="10" t="s">
        <v>9</v>
      </c>
      <c r="H330" s="4" t="s">
        <v>9</v>
      </c>
      <c r="I330" s="4" t="s">
        <v>9</v>
      </c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</row>
    <row r="331" spans="1:64" x14ac:dyDescent="0.2">
      <c r="A331" s="11">
        <v>43249</v>
      </c>
      <c r="B331" s="7">
        <v>21.5</v>
      </c>
      <c r="C331" s="7">
        <v>27.5</v>
      </c>
      <c r="D331" s="7">
        <v>23.5</v>
      </c>
      <c r="E331" s="12">
        <v>0.33055555555555599</v>
      </c>
      <c r="F331" s="9">
        <v>0</v>
      </c>
      <c r="G331" s="10" t="s">
        <v>9</v>
      </c>
      <c r="H331" s="4" t="s">
        <v>9</v>
      </c>
      <c r="I331" s="4" t="s">
        <v>9</v>
      </c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</row>
    <row r="332" spans="1:64" x14ac:dyDescent="0.2">
      <c r="A332" s="11">
        <v>43250</v>
      </c>
      <c r="B332" s="7">
        <v>22.5</v>
      </c>
      <c r="C332" s="7">
        <v>26.5</v>
      </c>
      <c r="D332" s="7">
        <v>24</v>
      </c>
      <c r="E332" s="12">
        <v>0.34027777777777801</v>
      </c>
      <c r="F332" s="9">
        <v>4.5</v>
      </c>
      <c r="G332" s="10" t="s">
        <v>9</v>
      </c>
      <c r="H332" s="4" t="s">
        <v>9</v>
      </c>
      <c r="I332" s="4" t="s">
        <v>9</v>
      </c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</row>
    <row r="333" spans="1:64" x14ac:dyDescent="0.2">
      <c r="A333" s="11">
        <v>43251</v>
      </c>
      <c r="B333" s="7">
        <v>23.5</v>
      </c>
      <c r="C333" s="7">
        <v>27</v>
      </c>
      <c r="D333" s="7">
        <v>24</v>
      </c>
      <c r="E333" s="12">
        <v>0.33333333333333298</v>
      </c>
      <c r="F333" s="9">
        <v>0</v>
      </c>
      <c r="G333" s="10" t="s">
        <v>9</v>
      </c>
      <c r="H333" s="4" t="s">
        <v>9</v>
      </c>
      <c r="I333" s="4" t="s">
        <v>9</v>
      </c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</row>
    <row r="334" spans="1:64" x14ac:dyDescent="0.2">
      <c r="A334" s="11">
        <v>43252</v>
      </c>
      <c r="B334" s="7">
        <v>23</v>
      </c>
      <c r="C334" s="7">
        <v>27.5</v>
      </c>
      <c r="D334" s="7">
        <v>24</v>
      </c>
      <c r="E334" s="12">
        <v>0.33194444444444399</v>
      </c>
      <c r="F334" s="9">
        <v>0</v>
      </c>
      <c r="G334" s="10" t="s">
        <v>9</v>
      </c>
      <c r="H334" s="4" t="s">
        <v>9</v>
      </c>
      <c r="I334" s="4" t="s">
        <v>9</v>
      </c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</row>
    <row r="335" spans="1:64" x14ac:dyDescent="0.2">
      <c r="A335" s="11">
        <v>43253</v>
      </c>
      <c r="B335" s="7">
        <v>19</v>
      </c>
      <c r="C335" s="7">
        <v>26.5</v>
      </c>
      <c r="D335" s="7">
        <v>19</v>
      </c>
      <c r="E335" s="12">
        <v>0.32986111111111099</v>
      </c>
      <c r="F335" s="9">
        <v>8</v>
      </c>
      <c r="G335" s="10" t="s">
        <v>9</v>
      </c>
      <c r="H335" s="4" t="s">
        <v>9</v>
      </c>
      <c r="I335" s="4" t="s">
        <v>9</v>
      </c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</row>
    <row r="336" spans="1:64" x14ac:dyDescent="0.2">
      <c r="A336" s="11">
        <v>43254</v>
      </c>
      <c r="B336" s="7">
        <v>14</v>
      </c>
      <c r="C336" s="7">
        <v>19.5</v>
      </c>
      <c r="D336" s="7">
        <v>14.5</v>
      </c>
      <c r="E336" s="12">
        <v>0.33402777777777798</v>
      </c>
      <c r="F336" s="9" t="s">
        <v>9</v>
      </c>
      <c r="G336" s="10" t="s">
        <v>9</v>
      </c>
      <c r="H336" s="4" t="s">
        <v>9</v>
      </c>
      <c r="I336" s="4" t="s">
        <v>9</v>
      </c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</row>
    <row r="337" spans="1:64" x14ac:dyDescent="0.2">
      <c r="A337" s="11">
        <v>43255</v>
      </c>
      <c r="B337" s="7">
        <v>12.5</v>
      </c>
      <c r="C337" s="7">
        <v>15</v>
      </c>
      <c r="D337" s="7">
        <v>14</v>
      </c>
      <c r="E337" s="12">
        <v>0.33194444444444399</v>
      </c>
      <c r="F337" s="9">
        <v>35</v>
      </c>
      <c r="G337" s="10" t="s">
        <v>9</v>
      </c>
      <c r="H337" s="4" t="s">
        <v>9</v>
      </c>
      <c r="I337" s="4" t="s">
        <v>9</v>
      </c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</row>
    <row r="338" spans="1:64" x14ac:dyDescent="0.2">
      <c r="A338" s="11">
        <v>43256</v>
      </c>
      <c r="B338" s="7">
        <v>14</v>
      </c>
      <c r="C338" s="7">
        <v>19</v>
      </c>
      <c r="D338" s="7">
        <v>16.5</v>
      </c>
      <c r="E338" s="12">
        <v>0.33333333333333298</v>
      </c>
      <c r="F338" s="9">
        <v>0</v>
      </c>
      <c r="G338" s="10" t="s">
        <v>9</v>
      </c>
      <c r="H338" s="4" t="s">
        <v>9</v>
      </c>
      <c r="I338" s="4" t="s">
        <v>9</v>
      </c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</row>
    <row r="339" spans="1:64" x14ac:dyDescent="0.2">
      <c r="A339" s="11">
        <v>43257</v>
      </c>
      <c r="B339" s="7">
        <v>15.5</v>
      </c>
      <c r="C339" s="7">
        <v>18.5</v>
      </c>
      <c r="D339" s="7">
        <v>16.5</v>
      </c>
      <c r="E339" s="12">
        <v>0.33333333333333298</v>
      </c>
      <c r="F339" s="9">
        <v>0</v>
      </c>
      <c r="G339" s="10" t="s">
        <v>9</v>
      </c>
      <c r="H339" s="4" t="s">
        <v>9</v>
      </c>
      <c r="I339" s="4" t="s">
        <v>9</v>
      </c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</row>
    <row r="340" spans="1:64" x14ac:dyDescent="0.2">
      <c r="A340" s="11">
        <v>43258</v>
      </c>
      <c r="B340" s="7">
        <v>17.5</v>
      </c>
      <c r="C340" s="7">
        <v>21.5</v>
      </c>
      <c r="D340" s="7">
        <v>20.5</v>
      </c>
      <c r="E340" s="12">
        <v>0.33194444444444399</v>
      </c>
      <c r="F340" s="9">
        <v>0</v>
      </c>
      <c r="G340" s="10" t="s">
        <v>9</v>
      </c>
      <c r="H340" s="4" t="s">
        <v>9</v>
      </c>
      <c r="I340" s="4" t="s">
        <v>9</v>
      </c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</row>
    <row r="341" spans="1:64" x14ac:dyDescent="0.2">
      <c r="A341" s="11">
        <v>43259</v>
      </c>
      <c r="B341" s="7">
        <v>16</v>
      </c>
      <c r="C341" s="7">
        <v>24.5</v>
      </c>
      <c r="D341" s="7">
        <v>16</v>
      </c>
      <c r="E341" s="12">
        <v>0.33750000000000002</v>
      </c>
      <c r="F341" s="9">
        <v>0</v>
      </c>
      <c r="G341" s="10" t="s">
        <v>9</v>
      </c>
      <c r="H341" s="4" t="s">
        <v>9</v>
      </c>
      <c r="I341" s="4" t="s">
        <v>9</v>
      </c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</row>
    <row r="342" spans="1:64" x14ac:dyDescent="0.2">
      <c r="A342" s="11">
        <v>43260</v>
      </c>
      <c r="B342" s="7">
        <v>16</v>
      </c>
      <c r="C342" s="7">
        <v>21</v>
      </c>
      <c r="D342" s="7">
        <v>17.5</v>
      </c>
      <c r="E342" s="12">
        <v>0.32986111111111099</v>
      </c>
      <c r="F342" s="9">
        <v>0</v>
      </c>
      <c r="G342" s="10" t="s">
        <v>9</v>
      </c>
      <c r="H342" s="4" t="s">
        <v>9</v>
      </c>
      <c r="I342" s="4" t="s">
        <v>9</v>
      </c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</row>
    <row r="343" spans="1:64" x14ac:dyDescent="0.2">
      <c r="A343" s="11">
        <v>43261</v>
      </c>
      <c r="B343" s="7">
        <v>17.5</v>
      </c>
      <c r="C343" s="7">
        <v>23.5</v>
      </c>
      <c r="D343" s="7">
        <v>20</v>
      </c>
      <c r="E343" s="12">
        <v>0.33263888888888898</v>
      </c>
      <c r="F343" s="9">
        <v>0</v>
      </c>
      <c r="G343" s="10" t="s">
        <v>9</v>
      </c>
      <c r="H343" s="4" t="s">
        <v>9</v>
      </c>
      <c r="I343" s="4" t="s">
        <v>9</v>
      </c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</row>
    <row r="344" spans="1:64" x14ac:dyDescent="0.2">
      <c r="A344" s="11">
        <v>43262</v>
      </c>
      <c r="B344" s="7">
        <v>19.5</v>
      </c>
      <c r="C344" s="7">
        <v>25.5</v>
      </c>
      <c r="D344" s="7">
        <v>21.5</v>
      </c>
      <c r="E344" s="12">
        <v>0.33611111111111103</v>
      </c>
      <c r="F344" s="9">
        <v>0</v>
      </c>
      <c r="G344" s="10" t="s">
        <v>9</v>
      </c>
      <c r="H344" s="4" t="s">
        <v>9</v>
      </c>
      <c r="I344" s="4" t="s">
        <v>9</v>
      </c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</row>
    <row r="345" spans="1:64" x14ac:dyDescent="0.2">
      <c r="A345" s="11">
        <v>43263</v>
      </c>
      <c r="B345" s="7">
        <v>20.5</v>
      </c>
      <c r="C345" s="7">
        <v>26.5</v>
      </c>
      <c r="D345" s="7">
        <v>22</v>
      </c>
      <c r="E345" s="12">
        <v>0.33194444444444399</v>
      </c>
      <c r="F345" s="9">
        <v>1</v>
      </c>
      <c r="G345" s="10" t="s">
        <v>9</v>
      </c>
      <c r="H345" s="4" t="s">
        <v>9</v>
      </c>
      <c r="I345" s="4" t="s">
        <v>9</v>
      </c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</row>
    <row r="346" spans="1:64" x14ac:dyDescent="0.2">
      <c r="A346" s="11">
        <v>43264</v>
      </c>
      <c r="B346" s="7">
        <v>20</v>
      </c>
      <c r="C346" s="7">
        <v>24.5</v>
      </c>
      <c r="D346" s="7">
        <v>21</v>
      </c>
      <c r="E346" s="12">
        <v>0.33333333333333298</v>
      </c>
      <c r="F346" s="9">
        <v>0</v>
      </c>
      <c r="G346" s="10" t="s">
        <v>9</v>
      </c>
      <c r="H346" s="4" t="s">
        <v>9</v>
      </c>
      <c r="I346" s="4" t="s">
        <v>9</v>
      </c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</row>
    <row r="347" spans="1:64" x14ac:dyDescent="0.2">
      <c r="A347" s="11">
        <v>43265</v>
      </c>
      <c r="B347" s="7">
        <v>18</v>
      </c>
      <c r="C347" s="7">
        <v>26.5</v>
      </c>
      <c r="D347" s="7">
        <v>18</v>
      </c>
      <c r="E347" s="12">
        <v>0.33472222222222198</v>
      </c>
      <c r="F347" s="9">
        <v>0</v>
      </c>
      <c r="G347" s="10" t="s">
        <v>9</v>
      </c>
      <c r="H347" s="4" t="s">
        <v>9</v>
      </c>
      <c r="I347" s="4" t="s">
        <v>9</v>
      </c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</row>
    <row r="348" spans="1:64" x14ac:dyDescent="0.2">
      <c r="A348" s="11">
        <v>43266</v>
      </c>
      <c r="B348" s="7">
        <v>15</v>
      </c>
      <c r="C348" s="7">
        <v>20.5</v>
      </c>
      <c r="D348" s="7">
        <v>15.5</v>
      </c>
      <c r="E348" s="12">
        <v>0.33402777777777798</v>
      </c>
      <c r="F348" s="9">
        <v>0</v>
      </c>
      <c r="G348" s="10" t="s">
        <v>9</v>
      </c>
      <c r="H348" s="4" t="s">
        <v>9</v>
      </c>
      <c r="I348" s="4" t="s">
        <v>9</v>
      </c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</row>
    <row r="349" spans="1:64" x14ac:dyDescent="0.2">
      <c r="A349" s="11">
        <v>43267</v>
      </c>
      <c r="B349" s="7">
        <v>15</v>
      </c>
      <c r="C349" s="7">
        <v>21</v>
      </c>
      <c r="D349" s="7">
        <v>15.5</v>
      </c>
      <c r="E349" s="12">
        <v>0.34027777777777801</v>
      </c>
      <c r="F349" s="9">
        <v>0</v>
      </c>
      <c r="G349" s="10" t="s">
        <v>9</v>
      </c>
      <c r="H349" s="4" t="s">
        <v>9</v>
      </c>
      <c r="I349" s="4" t="s">
        <v>9</v>
      </c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</row>
    <row r="350" spans="1:64" x14ac:dyDescent="0.2">
      <c r="A350" s="11">
        <v>43268</v>
      </c>
      <c r="B350" s="7">
        <v>13</v>
      </c>
      <c r="C350" s="7">
        <v>20.5</v>
      </c>
      <c r="D350" s="7">
        <v>14.5</v>
      </c>
      <c r="E350" s="12">
        <v>0.33194444444444399</v>
      </c>
      <c r="F350" s="9">
        <v>0</v>
      </c>
      <c r="G350" s="10" t="s">
        <v>9</v>
      </c>
      <c r="H350" s="4" t="s">
        <v>9</v>
      </c>
      <c r="I350" s="4" t="s">
        <v>9</v>
      </c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</row>
    <row r="351" spans="1:64" x14ac:dyDescent="0.2">
      <c r="A351" s="11">
        <v>43269</v>
      </c>
      <c r="B351" s="7">
        <v>13.5</v>
      </c>
      <c r="C351" s="7">
        <v>20.5</v>
      </c>
      <c r="D351" s="7">
        <v>14.5</v>
      </c>
      <c r="E351" s="12">
        <v>0.33541666666666697</v>
      </c>
      <c r="F351" s="9">
        <v>0</v>
      </c>
      <c r="G351" s="10" t="s">
        <v>9</v>
      </c>
      <c r="H351" s="4" t="s">
        <v>9</v>
      </c>
      <c r="I351" s="4" t="s">
        <v>9</v>
      </c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</row>
    <row r="352" spans="1:64" x14ac:dyDescent="0.2">
      <c r="A352" s="11">
        <v>43270</v>
      </c>
      <c r="B352" s="7">
        <v>14</v>
      </c>
      <c r="C352" s="7">
        <v>22.5</v>
      </c>
      <c r="D352" s="7">
        <v>15.5</v>
      </c>
      <c r="E352" s="12">
        <v>0.33124999999999999</v>
      </c>
      <c r="F352" s="9">
        <v>0</v>
      </c>
      <c r="G352" s="10" t="s">
        <v>9</v>
      </c>
      <c r="H352" s="4" t="s">
        <v>9</v>
      </c>
      <c r="I352" s="4" t="s">
        <v>9</v>
      </c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</row>
    <row r="353" spans="1:64" x14ac:dyDescent="0.2">
      <c r="A353" s="11">
        <v>43271</v>
      </c>
      <c r="B353" s="7">
        <v>15</v>
      </c>
      <c r="C353" s="7">
        <v>24.5</v>
      </c>
      <c r="D353" s="7">
        <v>16</v>
      </c>
      <c r="E353" s="12">
        <v>0.33333333333333298</v>
      </c>
      <c r="F353" s="9">
        <v>0</v>
      </c>
      <c r="G353" s="10" t="s">
        <v>9</v>
      </c>
      <c r="H353" s="4" t="s">
        <v>9</v>
      </c>
      <c r="I353" s="4" t="s">
        <v>9</v>
      </c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</row>
    <row r="354" spans="1:64" x14ac:dyDescent="0.2">
      <c r="A354" s="11">
        <v>43272</v>
      </c>
      <c r="B354" s="7">
        <v>16.5</v>
      </c>
      <c r="C354" s="7">
        <v>24</v>
      </c>
      <c r="D354" s="7">
        <v>17.5</v>
      </c>
      <c r="E354" s="12">
        <v>0.33611111111111103</v>
      </c>
      <c r="F354" s="9">
        <v>0</v>
      </c>
      <c r="G354" s="10" t="s">
        <v>9</v>
      </c>
      <c r="H354" s="4" t="s">
        <v>9</v>
      </c>
      <c r="I354" s="4" t="s">
        <v>9</v>
      </c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</row>
    <row r="355" spans="1:64" x14ac:dyDescent="0.2">
      <c r="A355" s="11">
        <v>43273</v>
      </c>
      <c r="B355" s="7">
        <v>17.5</v>
      </c>
      <c r="C355" s="7">
        <v>25</v>
      </c>
      <c r="D355" s="7">
        <v>20</v>
      </c>
      <c r="E355" s="12">
        <v>0.33194444444444399</v>
      </c>
      <c r="F355" s="9">
        <v>0</v>
      </c>
      <c r="G355" s="10" t="s">
        <v>9</v>
      </c>
      <c r="H355" s="4" t="s">
        <v>9</v>
      </c>
      <c r="I355" s="4" t="s">
        <v>9</v>
      </c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</row>
    <row r="356" spans="1:64" x14ac:dyDescent="0.2">
      <c r="A356" s="11">
        <v>43274</v>
      </c>
      <c r="B356" s="7">
        <v>17.5</v>
      </c>
      <c r="C356" s="7">
        <v>26</v>
      </c>
      <c r="D356" s="7">
        <v>19</v>
      </c>
      <c r="E356" s="12">
        <v>0.33263888888888898</v>
      </c>
      <c r="F356" s="9">
        <v>0</v>
      </c>
      <c r="G356" s="10" t="s">
        <v>9</v>
      </c>
      <c r="H356" s="4" t="s">
        <v>9</v>
      </c>
      <c r="I356" s="4" t="s">
        <v>9</v>
      </c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</row>
    <row r="357" spans="1:64" x14ac:dyDescent="0.2">
      <c r="A357" s="11">
        <v>43275</v>
      </c>
      <c r="B357" s="7">
        <v>19</v>
      </c>
      <c r="C357" s="7">
        <v>26.5</v>
      </c>
      <c r="D357" s="7">
        <v>21.5</v>
      </c>
      <c r="E357" s="12">
        <v>0.33333333333333298</v>
      </c>
      <c r="F357" s="9">
        <v>0</v>
      </c>
      <c r="G357" s="10" t="s">
        <v>9</v>
      </c>
      <c r="H357" s="4" t="s">
        <v>9</v>
      </c>
      <c r="I357" s="4" t="s">
        <v>9</v>
      </c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</row>
    <row r="358" spans="1:64" x14ac:dyDescent="0.2">
      <c r="A358" s="11">
        <v>43276</v>
      </c>
      <c r="B358" s="7">
        <v>19.5</v>
      </c>
      <c r="C358" s="7">
        <v>26</v>
      </c>
      <c r="D358" s="7">
        <v>21</v>
      </c>
      <c r="E358" s="12">
        <v>0.33402777777777798</v>
      </c>
      <c r="F358" s="9">
        <v>0</v>
      </c>
      <c r="G358" s="10" t="s">
        <v>9</v>
      </c>
      <c r="H358" s="4" t="s">
        <v>9</v>
      </c>
      <c r="I358" s="4" t="s">
        <v>9</v>
      </c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</row>
    <row r="359" spans="1:64" x14ac:dyDescent="0.2">
      <c r="A359" s="11">
        <v>43277</v>
      </c>
      <c r="B359" s="7">
        <v>20</v>
      </c>
      <c r="C359" s="7">
        <v>26.5</v>
      </c>
      <c r="D359" s="7">
        <v>21.5</v>
      </c>
      <c r="E359" s="12">
        <v>0.33263888888888898</v>
      </c>
      <c r="F359" s="9">
        <v>0</v>
      </c>
      <c r="G359" s="10" t="s">
        <v>9</v>
      </c>
      <c r="H359" s="4" t="s">
        <v>9</v>
      </c>
      <c r="I359" s="4" t="s">
        <v>9</v>
      </c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</row>
    <row r="360" spans="1:64" x14ac:dyDescent="0.2">
      <c r="A360" s="11">
        <v>43278</v>
      </c>
      <c r="B360" s="7">
        <v>20.5</v>
      </c>
      <c r="C360" s="7">
        <v>27.5</v>
      </c>
      <c r="D360" s="7">
        <v>21.5</v>
      </c>
      <c r="E360" s="12">
        <v>0.33402777777777798</v>
      </c>
      <c r="F360" s="9">
        <v>0</v>
      </c>
      <c r="G360" s="10" t="s">
        <v>9</v>
      </c>
      <c r="H360" s="4" t="s">
        <v>9</v>
      </c>
      <c r="I360" s="4" t="s">
        <v>9</v>
      </c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</row>
    <row r="361" spans="1:64" x14ac:dyDescent="0.2">
      <c r="A361" s="11">
        <v>43279</v>
      </c>
      <c r="B361" s="7">
        <v>19</v>
      </c>
      <c r="C361" s="7">
        <v>28</v>
      </c>
      <c r="D361" s="7">
        <v>20</v>
      </c>
      <c r="E361" s="12">
        <v>0.33263888888888898</v>
      </c>
      <c r="F361" s="9">
        <v>0</v>
      </c>
      <c r="G361" s="10" t="s">
        <v>9</v>
      </c>
      <c r="H361" s="4" t="s">
        <v>9</v>
      </c>
      <c r="I361" s="4" t="s">
        <v>9</v>
      </c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</row>
    <row r="362" spans="1:64" x14ac:dyDescent="0.2">
      <c r="A362" s="11">
        <v>43280</v>
      </c>
      <c r="B362" s="7">
        <v>19.5</v>
      </c>
      <c r="C362" s="7">
        <v>26</v>
      </c>
      <c r="D362" s="7">
        <v>20.5</v>
      </c>
      <c r="E362" s="12">
        <v>0.33472222222222198</v>
      </c>
      <c r="F362" s="9">
        <v>0</v>
      </c>
      <c r="G362" s="10" t="s">
        <v>9</v>
      </c>
      <c r="H362" s="4" t="s">
        <v>9</v>
      </c>
      <c r="I362" s="4" t="s">
        <v>9</v>
      </c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</row>
    <row r="363" spans="1:64" x14ac:dyDescent="0.2">
      <c r="A363" s="11">
        <v>43281</v>
      </c>
      <c r="B363" s="7">
        <v>20</v>
      </c>
      <c r="C363" s="7">
        <v>27</v>
      </c>
      <c r="D363" s="7">
        <v>22</v>
      </c>
      <c r="E363" s="12">
        <v>0.34027777777777801</v>
      </c>
      <c r="F363" s="9">
        <v>0</v>
      </c>
      <c r="G363" s="10" t="s">
        <v>9</v>
      </c>
      <c r="H363" s="4" t="s">
        <v>9</v>
      </c>
      <c r="I363" s="4" t="s">
        <v>9</v>
      </c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</row>
    <row r="364" spans="1:64" x14ac:dyDescent="0.2">
      <c r="A364" s="11">
        <v>43282</v>
      </c>
      <c r="B364" s="7">
        <v>20.5</v>
      </c>
      <c r="C364" s="7">
        <v>27.5</v>
      </c>
      <c r="D364" s="7">
        <v>22</v>
      </c>
      <c r="E364" s="12">
        <v>0.33333333333333298</v>
      </c>
      <c r="F364" s="9">
        <v>0</v>
      </c>
      <c r="G364" s="10" t="s">
        <v>9</v>
      </c>
      <c r="H364" s="4" t="s">
        <v>9</v>
      </c>
      <c r="I364" s="4" t="s">
        <v>9</v>
      </c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</row>
    <row r="365" spans="1:64" x14ac:dyDescent="0.2">
      <c r="A365" s="11">
        <v>43283</v>
      </c>
      <c r="B365" s="7">
        <v>20.5</v>
      </c>
      <c r="C365" s="7">
        <v>27</v>
      </c>
      <c r="D365" s="7">
        <v>21</v>
      </c>
      <c r="E365" s="12">
        <v>0.32638888888888901</v>
      </c>
      <c r="F365" s="9">
        <v>0</v>
      </c>
      <c r="G365" s="10" t="s">
        <v>9</v>
      </c>
      <c r="H365" s="4" t="s">
        <v>9</v>
      </c>
      <c r="I365" s="4" t="s">
        <v>9</v>
      </c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</row>
    <row r="366" spans="1:64" x14ac:dyDescent="0.2">
      <c r="A366" s="11">
        <v>43284</v>
      </c>
      <c r="B366" s="7">
        <v>21</v>
      </c>
      <c r="C366" s="7">
        <v>27.5</v>
      </c>
      <c r="D366" s="7">
        <v>21.5</v>
      </c>
      <c r="E366" s="12">
        <v>0.32986111111111099</v>
      </c>
      <c r="F366" s="9">
        <v>0</v>
      </c>
      <c r="G366" s="10" t="s">
        <v>9</v>
      </c>
      <c r="H366" s="4" t="s">
        <v>9</v>
      </c>
      <c r="I366" s="4" t="s">
        <v>9</v>
      </c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</row>
    <row r="367" spans="1:64" x14ac:dyDescent="0.2">
      <c r="A367" s="11">
        <v>43285</v>
      </c>
      <c r="B367" s="7">
        <v>20.5</v>
      </c>
      <c r="C367" s="7">
        <v>27</v>
      </c>
      <c r="D367" s="7">
        <v>21</v>
      </c>
      <c r="E367" s="12">
        <v>0.33611111111111103</v>
      </c>
      <c r="F367" s="9">
        <v>0</v>
      </c>
      <c r="G367" s="10" t="s">
        <v>9</v>
      </c>
      <c r="H367" s="4" t="s">
        <v>9</v>
      </c>
      <c r="I367" s="4" t="s">
        <v>9</v>
      </c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</row>
    <row r="368" spans="1:64" x14ac:dyDescent="0.2">
      <c r="A368" s="11">
        <v>43286</v>
      </c>
      <c r="B368" s="7">
        <v>21</v>
      </c>
      <c r="C368" s="7">
        <v>27</v>
      </c>
      <c r="D368" s="7">
        <v>22</v>
      </c>
      <c r="E368" s="12">
        <v>0.32986111111111099</v>
      </c>
      <c r="F368" s="9">
        <v>0</v>
      </c>
      <c r="G368" s="10" t="s">
        <v>9</v>
      </c>
      <c r="H368" s="4" t="s">
        <v>9</v>
      </c>
      <c r="I368" s="4" t="s">
        <v>9</v>
      </c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</row>
    <row r="369" spans="1:64" x14ac:dyDescent="0.2">
      <c r="A369" s="11">
        <v>43287</v>
      </c>
      <c r="B369" s="7">
        <v>21</v>
      </c>
      <c r="C369" s="7">
        <v>27.5</v>
      </c>
      <c r="D369" s="7">
        <v>22</v>
      </c>
      <c r="E369" s="12">
        <v>0.33402777777777798</v>
      </c>
      <c r="F369" s="9">
        <v>0</v>
      </c>
      <c r="G369" s="10" t="s">
        <v>9</v>
      </c>
      <c r="H369" s="4" t="s">
        <v>9</v>
      </c>
      <c r="I369" s="4" t="s">
        <v>9</v>
      </c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</row>
    <row r="370" spans="1:64" x14ac:dyDescent="0.2">
      <c r="A370" s="11">
        <v>43288</v>
      </c>
      <c r="B370" s="7">
        <v>21.5</v>
      </c>
      <c r="C370" s="7">
        <v>28</v>
      </c>
      <c r="D370" s="7">
        <v>22</v>
      </c>
      <c r="E370" s="12">
        <v>0.329166666666667</v>
      </c>
      <c r="F370" s="9">
        <v>0</v>
      </c>
      <c r="G370" s="10" t="s">
        <v>9</v>
      </c>
      <c r="H370" s="4" t="s">
        <v>9</v>
      </c>
      <c r="I370" s="4" t="s">
        <v>9</v>
      </c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</row>
    <row r="371" spans="1:64" x14ac:dyDescent="0.2">
      <c r="A371" s="11">
        <v>43289</v>
      </c>
      <c r="B371" s="7">
        <v>20.5</v>
      </c>
      <c r="C371" s="7">
        <v>27.5</v>
      </c>
      <c r="D371" s="7">
        <v>22.5</v>
      </c>
      <c r="E371" s="12">
        <v>0.33124999999999999</v>
      </c>
      <c r="F371" s="9">
        <v>0</v>
      </c>
      <c r="G371" s="10" t="s">
        <v>9</v>
      </c>
      <c r="H371" s="4" t="s">
        <v>9</v>
      </c>
      <c r="I371" s="4" t="s">
        <v>9</v>
      </c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</row>
    <row r="372" spans="1:64" x14ac:dyDescent="0.2">
      <c r="A372" s="11">
        <v>43290</v>
      </c>
      <c r="B372" s="7">
        <v>19.5</v>
      </c>
      <c r="C372" s="7">
        <v>27.5</v>
      </c>
      <c r="D372" s="7">
        <v>19.5</v>
      </c>
      <c r="E372" s="12">
        <v>0.329166666666667</v>
      </c>
      <c r="F372" s="9">
        <v>0</v>
      </c>
      <c r="G372" s="10" t="s">
        <v>9</v>
      </c>
      <c r="H372" s="4" t="s">
        <v>9</v>
      </c>
      <c r="I372" s="4" t="s">
        <v>9</v>
      </c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</row>
    <row r="373" spans="1:64" x14ac:dyDescent="0.2">
      <c r="A373" s="11">
        <v>43291</v>
      </c>
      <c r="B373" s="7">
        <v>13.5</v>
      </c>
      <c r="C373" s="7">
        <v>20</v>
      </c>
      <c r="D373" s="7">
        <v>15.5</v>
      </c>
      <c r="E373" s="12">
        <v>0.33402777777777798</v>
      </c>
      <c r="F373" s="9">
        <v>0</v>
      </c>
      <c r="G373" s="10" t="s">
        <v>9</v>
      </c>
      <c r="H373" s="4" t="s">
        <v>9</v>
      </c>
      <c r="I373" s="4" t="s">
        <v>9</v>
      </c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</row>
    <row r="374" spans="1:64" x14ac:dyDescent="0.2">
      <c r="A374" s="11">
        <v>43292</v>
      </c>
      <c r="B374" s="7">
        <v>13.5</v>
      </c>
      <c r="C374" s="7">
        <v>20</v>
      </c>
      <c r="D374" s="7">
        <v>15</v>
      </c>
      <c r="E374" s="12">
        <v>0.33541666666666697</v>
      </c>
      <c r="F374" s="9">
        <v>0</v>
      </c>
      <c r="G374" s="10" t="s">
        <v>9</v>
      </c>
      <c r="H374" s="4" t="s">
        <v>9</v>
      </c>
      <c r="I374" s="4" t="s">
        <v>9</v>
      </c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</row>
    <row r="375" spans="1:64" x14ac:dyDescent="0.2">
      <c r="A375" s="11">
        <v>43293</v>
      </c>
      <c r="B375" s="7">
        <v>13.5</v>
      </c>
      <c r="C375" s="7">
        <v>21.5</v>
      </c>
      <c r="D375" s="7">
        <v>15</v>
      </c>
      <c r="E375" s="12">
        <v>0.33472222222222198</v>
      </c>
      <c r="F375" s="9">
        <v>0</v>
      </c>
      <c r="G375" s="10" t="s">
        <v>9</v>
      </c>
      <c r="H375" s="4" t="s">
        <v>9</v>
      </c>
      <c r="I375" s="4" t="s">
        <v>9</v>
      </c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</row>
    <row r="376" spans="1:64" x14ac:dyDescent="0.2">
      <c r="A376" s="11">
        <v>43294</v>
      </c>
      <c r="B376" s="7">
        <v>15.5</v>
      </c>
      <c r="C376" s="7">
        <v>24</v>
      </c>
      <c r="D376" s="7">
        <v>17</v>
      </c>
      <c r="E376" s="12">
        <v>0.33472222222222198</v>
      </c>
      <c r="F376" s="9">
        <v>0</v>
      </c>
      <c r="G376" s="10" t="s">
        <v>9</v>
      </c>
      <c r="H376" s="4" t="s">
        <v>9</v>
      </c>
      <c r="I376" s="4" t="s">
        <v>9</v>
      </c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</row>
    <row r="377" spans="1:64" x14ac:dyDescent="0.2">
      <c r="A377" s="11">
        <v>43295</v>
      </c>
      <c r="B377" s="7" t="s">
        <v>9</v>
      </c>
      <c r="C377" s="7" t="s">
        <v>9</v>
      </c>
      <c r="D377" s="7" t="s">
        <v>9</v>
      </c>
      <c r="E377" s="9" t="s">
        <v>9</v>
      </c>
      <c r="F377" s="9" t="s">
        <v>9</v>
      </c>
      <c r="G377" s="10" t="s">
        <v>9</v>
      </c>
      <c r="H377" s="4" t="s">
        <v>9</v>
      </c>
      <c r="I377" s="4" t="s">
        <v>9</v>
      </c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</row>
    <row r="378" spans="1:64" x14ac:dyDescent="0.2">
      <c r="A378" s="11">
        <v>43296</v>
      </c>
      <c r="B378" s="7">
        <v>16.5</v>
      </c>
      <c r="C378" s="7">
        <v>27</v>
      </c>
      <c r="D378" s="7">
        <v>20.5</v>
      </c>
      <c r="E378" s="12">
        <v>0.33541666666666697</v>
      </c>
      <c r="F378" s="9">
        <v>0</v>
      </c>
      <c r="G378" s="10" t="s">
        <v>9</v>
      </c>
      <c r="H378" s="4" t="s">
        <v>9</v>
      </c>
      <c r="I378" s="4" t="s">
        <v>9</v>
      </c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</row>
    <row r="379" spans="1:64" x14ac:dyDescent="0.2">
      <c r="A379" s="11">
        <v>43297</v>
      </c>
      <c r="B379" s="7">
        <v>19.5</v>
      </c>
      <c r="C379" s="7">
        <v>28</v>
      </c>
      <c r="D379" s="7">
        <v>21</v>
      </c>
      <c r="E379" s="12">
        <v>0.33263888888888898</v>
      </c>
      <c r="F379" s="9">
        <v>0</v>
      </c>
      <c r="G379" s="10" t="s">
        <v>9</v>
      </c>
      <c r="H379" s="4" t="s">
        <v>9</v>
      </c>
      <c r="I379" s="4" t="s">
        <v>9</v>
      </c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</row>
    <row r="380" spans="1:64" x14ac:dyDescent="0.2">
      <c r="A380" s="11">
        <v>43298</v>
      </c>
      <c r="B380" s="7">
        <v>20.5</v>
      </c>
      <c r="C380" s="7">
        <v>28.5</v>
      </c>
      <c r="D380" s="7">
        <v>21.5</v>
      </c>
      <c r="E380" s="12">
        <v>0.33194444444444399</v>
      </c>
      <c r="F380" s="9">
        <v>0</v>
      </c>
      <c r="G380" s="10" t="s">
        <v>9</v>
      </c>
      <c r="H380" s="4" t="s">
        <v>9</v>
      </c>
      <c r="I380" s="4" t="s">
        <v>9</v>
      </c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</row>
    <row r="381" spans="1:64" x14ac:dyDescent="0.2">
      <c r="A381" s="11">
        <v>43299</v>
      </c>
      <c r="B381" s="7">
        <v>20</v>
      </c>
      <c r="C381" s="7">
        <v>28.5</v>
      </c>
      <c r="D381" s="7">
        <v>21.5</v>
      </c>
      <c r="E381" s="12">
        <v>0.33333333333333298</v>
      </c>
      <c r="F381" s="9">
        <v>1</v>
      </c>
      <c r="G381" s="10" t="s">
        <v>9</v>
      </c>
      <c r="H381" s="4" t="s">
        <v>9</v>
      </c>
      <c r="I381" s="4" t="s">
        <v>9</v>
      </c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</row>
    <row r="382" spans="1:64" x14ac:dyDescent="0.2">
      <c r="A382" s="11">
        <v>43300</v>
      </c>
      <c r="B382" s="7">
        <v>20.5</v>
      </c>
      <c r="C382" s="7">
        <v>28</v>
      </c>
      <c r="D382" s="7">
        <v>22</v>
      </c>
      <c r="E382" s="12">
        <v>0.33680555555555602</v>
      </c>
      <c r="F382" s="9">
        <v>0</v>
      </c>
      <c r="G382" s="10" t="s">
        <v>9</v>
      </c>
      <c r="H382" s="4" t="s">
        <v>9</v>
      </c>
      <c r="I382" s="4" t="s">
        <v>9</v>
      </c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</row>
    <row r="383" spans="1:64" x14ac:dyDescent="0.2">
      <c r="A383" s="11">
        <v>43301</v>
      </c>
      <c r="B383" s="7">
        <v>21.5</v>
      </c>
      <c r="C383" s="7">
        <v>28.5</v>
      </c>
      <c r="D383" s="7">
        <v>22.5</v>
      </c>
      <c r="E383" s="12">
        <v>0.33124999999999999</v>
      </c>
      <c r="F383" s="9">
        <v>0</v>
      </c>
      <c r="G383" s="10" t="s">
        <v>9</v>
      </c>
      <c r="H383" s="4" t="s">
        <v>9</v>
      </c>
      <c r="I383" s="4" t="s">
        <v>9</v>
      </c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</row>
    <row r="384" spans="1:64" x14ac:dyDescent="0.2">
      <c r="A384" s="11">
        <v>43302</v>
      </c>
      <c r="B384" s="7">
        <v>18</v>
      </c>
      <c r="C384" s="7">
        <v>27.5</v>
      </c>
      <c r="D384" s="7">
        <v>18</v>
      </c>
      <c r="E384" s="12">
        <v>0.34375</v>
      </c>
      <c r="F384" s="9">
        <v>30</v>
      </c>
      <c r="G384" s="10" t="s">
        <v>9</v>
      </c>
      <c r="H384" s="4" t="s">
        <v>9</v>
      </c>
      <c r="I384" s="4" t="s">
        <v>9</v>
      </c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</row>
    <row r="385" spans="1:64" x14ac:dyDescent="0.2">
      <c r="A385" s="11">
        <v>43303</v>
      </c>
      <c r="B385" s="7">
        <v>13</v>
      </c>
      <c r="C385" s="7">
        <v>18</v>
      </c>
      <c r="D385" s="7">
        <v>15</v>
      </c>
      <c r="E385" s="12">
        <v>0.33680555555555602</v>
      </c>
      <c r="F385" s="9">
        <v>1</v>
      </c>
      <c r="G385" s="10" t="s">
        <v>9</v>
      </c>
      <c r="H385" s="4" t="s">
        <v>9</v>
      </c>
      <c r="I385" s="4" t="s">
        <v>9</v>
      </c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</row>
    <row r="386" spans="1:64" x14ac:dyDescent="0.2">
      <c r="A386" s="11">
        <v>43304</v>
      </c>
      <c r="B386" s="7">
        <v>14</v>
      </c>
      <c r="C386" s="7">
        <v>22.5</v>
      </c>
      <c r="D386" s="7">
        <v>18.5</v>
      </c>
      <c r="E386" s="12">
        <v>0.35416666666666702</v>
      </c>
      <c r="F386" s="9">
        <v>0</v>
      </c>
      <c r="G386" s="10" t="s">
        <v>9</v>
      </c>
      <c r="H386" s="4" t="s">
        <v>9</v>
      </c>
      <c r="I386" s="4" t="s">
        <v>9</v>
      </c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</row>
    <row r="387" spans="1:64" x14ac:dyDescent="0.2">
      <c r="A387" s="11">
        <v>43305</v>
      </c>
      <c r="B387" s="7">
        <v>18</v>
      </c>
      <c r="C387" s="7">
        <v>25.5</v>
      </c>
      <c r="D387" s="7">
        <v>18</v>
      </c>
      <c r="E387" s="12">
        <v>0.33333333333333298</v>
      </c>
      <c r="F387" s="9">
        <v>0</v>
      </c>
      <c r="G387" s="10" t="s">
        <v>9</v>
      </c>
      <c r="H387" s="4" t="s">
        <v>9</v>
      </c>
      <c r="I387" s="4" t="s">
        <v>9</v>
      </c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</row>
    <row r="388" spans="1:64" x14ac:dyDescent="0.2">
      <c r="A388" s="11">
        <v>43306</v>
      </c>
      <c r="B388" s="7">
        <v>14.5</v>
      </c>
      <c r="C388" s="7">
        <v>23</v>
      </c>
      <c r="D388" s="7">
        <v>16</v>
      </c>
      <c r="E388" s="12">
        <v>0.33333333333333298</v>
      </c>
      <c r="F388" s="9">
        <v>0</v>
      </c>
      <c r="G388" s="10" t="s">
        <v>9</v>
      </c>
      <c r="H388" s="4" t="s">
        <v>9</v>
      </c>
      <c r="I388" s="4" t="s">
        <v>9</v>
      </c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</row>
    <row r="389" spans="1:64" x14ac:dyDescent="0.2">
      <c r="A389" s="11">
        <v>43307</v>
      </c>
      <c r="B389" s="7">
        <v>14</v>
      </c>
      <c r="C389" s="7">
        <v>18.5</v>
      </c>
      <c r="D389" s="7">
        <v>16</v>
      </c>
      <c r="E389" s="12">
        <v>0.33472222222222198</v>
      </c>
      <c r="F389" s="9">
        <v>0</v>
      </c>
      <c r="G389" s="10" t="s">
        <v>9</v>
      </c>
      <c r="H389" s="4" t="s">
        <v>9</v>
      </c>
      <c r="I389" s="4" t="s">
        <v>9</v>
      </c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</row>
    <row r="390" spans="1:64" x14ac:dyDescent="0.2">
      <c r="A390" s="11">
        <v>43308</v>
      </c>
      <c r="B390" s="7">
        <v>14</v>
      </c>
      <c r="C390" s="7">
        <v>23.5</v>
      </c>
      <c r="D390" s="7">
        <v>15.5</v>
      </c>
      <c r="E390" s="13">
        <v>0.33472222222222198</v>
      </c>
      <c r="F390" s="9">
        <v>0</v>
      </c>
      <c r="G390" s="10" t="s">
        <v>9</v>
      </c>
      <c r="H390" s="4" t="s">
        <v>9</v>
      </c>
      <c r="I390" s="4" t="s">
        <v>9</v>
      </c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</row>
    <row r="391" spans="1:64" x14ac:dyDescent="0.2">
      <c r="A391" s="11">
        <v>43309</v>
      </c>
      <c r="B391" s="7">
        <v>15.5</v>
      </c>
      <c r="C391" s="7">
        <v>25</v>
      </c>
      <c r="D391" s="7">
        <v>18</v>
      </c>
      <c r="E391" s="12">
        <v>0.34375</v>
      </c>
      <c r="F391" s="9">
        <v>0</v>
      </c>
      <c r="G391" s="10" t="s">
        <v>9</v>
      </c>
      <c r="H391" s="4" t="s">
        <v>9</v>
      </c>
      <c r="I391" s="4" t="s">
        <v>9</v>
      </c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</row>
    <row r="392" spans="1:64" x14ac:dyDescent="0.2">
      <c r="A392" s="11">
        <v>43310</v>
      </c>
      <c r="B392" s="7">
        <v>17.5</v>
      </c>
      <c r="C392" s="7">
        <v>26.5</v>
      </c>
      <c r="D392" s="7">
        <v>19.5</v>
      </c>
      <c r="E392" s="12">
        <v>0.33472222222222198</v>
      </c>
      <c r="F392" s="9">
        <v>0</v>
      </c>
      <c r="G392" s="10" t="s">
        <v>9</v>
      </c>
      <c r="H392" s="4" t="s">
        <v>9</v>
      </c>
      <c r="I392" s="4" t="s">
        <v>9</v>
      </c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</row>
    <row r="393" spans="1:64" x14ac:dyDescent="0.2">
      <c r="A393" s="11">
        <v>43311</v>
      </c>
      <c r="B393" s="7">
        <v>19</v>
      </c>
      <c r="C393" s="7">
        <v>27</v>
      </c>
      <c r="D393" s="7">
        <v>20.5</v>
      </c>
      <c r="E393" s="12">
        <v>0.33055555555555599</v>
      </c>
      <c r="F393" s="9">
        <v>0</v>
      </c>
      <c r="G393" s="10" t="s">
        <v>9</v>
      </c>
      <c r="H393" s="4" t="s">
        <v>9</v>
      </c>
      <c r="I393" s="4" t="s">
        <v>9</v>
      </c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</row>
    <row r="394" spans="1:64" x14ac:dyDescent="0.2">
      <c r="A394" s="11">
        <v>43312</v>
      </c>
      <c r="B394" s="7">
        <v>20</v>
      </c>
      <c r="C394" s="7">
        <v>28</v>
      </c>
      <c r="D394" s="7">
        <v>21</v>
      </c>
      <c r="E394" s="12">
        <v>0.33333333333333298</v>
      </c>
      <c r="F394" s="9">
        <v>0</v>
      </c>
      <c r="G394" s="10" t="s">
        <v>9</v>
      </c>
      <c r="H394" s="4" t="s">
        <v>9</v>
      </c>
      <c r="I394" s="4" t="s">
        <v>9</v>
      </c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</row>
    <row r="395" spans="1:64" x14ac:dyDescent="0.2">
      <c r="A395" s="11">
        <v>43313</v>
      </c>
      <c r="B395" s="7">
        <v>18</v>
      </c>
      <c r="C395" s="7">
        <v>27</v>
      </c>
      <c r="D395" s="7">
        <v>18.5</v>
      </c>
      <c r="E395" s="12">
        <v>0.33333333333333298</v>
      </c>
      <c r="F395" s="9">
        <v>0</v>
      </c>
      <c r="G395" s="10" t="s">
        <v>9</v>
      </c>
      <c r="H395" s="4" t="s">
        <v>9</v>
      </c>
      <c r="I395" s="4" t="s">
        <v>9</v>
      </c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</row>
    <row r="396" spans="1:64" x14ac:dyDescent="0.2">
      <c r="A396" s="11">
        <v>43314</v>
      </c>
      <c r="B396" s="7">
        <v>17.5</v>
      </c>
      <c r="C396" s="7">
        <v>21</v>
      </c>
      <c r="D396" s="7">
        <v>19</v>
      </c>
      <c r="E396" s="12">
        <v>0.33194444444444399</v>
      </c>
      <c r="F396" s="9">
        <v>1</v>
      </c>
      <c r="G396" s="10" t="s">
        <v>9</v>
      </c>
      <c r="H396" s="4" t="s">
        <v>9</v>
      </c>
      <c r="I396" s="4" t="s">
        <v>9</v>
      </c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</row>
    <row r="397" spans="1:64" x14ac:dyDescent="0.2">
      <c r="A397" s="11">
        <v>43315</v>
      </c>
      <c r="B397" s="7">
        <v>19</v>
      </c>
      <c r="C397" s="7">
        <v>25</v>
      </c>
      <c r="D397" s="7">
        <v>21</v>
      </c>
      <c r="E397" s="12">
        <v>0.34652777777777799</v>
      </c>
      <c r="F397" s="9">
        <v>0</v>
      </c>
      <c r="G397" s="10" t="s">
        <v>9</v>
      </c>
      <c r="H397" s="4" t="s">
        <v>9</v>
      </c>
      <c r="I397" s="4" t="s">
        <v>9</v>
      </c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</row>
    <row r="398" spans="1:64" x14ac:dyDescent="0.2">
      <c r="A398" s="11">
        <v>43316</v>
      </c>
      <c r="B398" s="7">
        <v>20.5</v>
      </c>
      <c r="C398" s="7">
        <v>26.5</v>
      </c>
      <c r="D398" s="7">
        <v>21.5</v>
      </c>
      <c r="E398" s="12">
        <v>0.33194444444444399</v>
      </c>
      <c r="F398" s="9">
        <v>0</v>
      </c>
      <c r="G398" s="10" t="s">
        <v>9</v>
      </c>
      <c r="H398" s="4" t="s">
        <v>9</v>
      </c>
      <c r="I398" s="4" t="s">
        <v>9</v>
      </c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</row>
    <row r="399" spans="1:64" x14ac:dyDescent="0.2">
      <c r="A399" s="11">
        <v>43317</v>
      </c>
      <c r="B399" s="7">
        <v>16</v>
      </c>
      <c r="C399" s="7">
        <v>26</v>
      </c>
      <c r="D399" s="7">
        <v>16</v>
      </c>
      <c r="E399" s="12">
        <v>0.33124999999999999</v>
      </c>
      <c r="F399" s="9">
        <v>30</v>
      </c>
      <c r="G399" s="10" t="s">
        <v>9</v>
      </c>
      <c r="H399" s="4" t="s">
        <v>9</v>
      </c>
      <c r="I399" s="4" t="s">
        <v>9</v>
      </c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</row>
    <row r="400" spans="1:64" x14ac:dyDescent="0.2">
      <c r="A400" s="11">
        <v>43318</v>
      </c>
      <c r="B400" s="7">
        <v>17</v>
      </c>
      <c r="C400" s="7">
        <v>18.5</v>
      </c>
      <c r="D400" s="7">
        <v>17</v>
      </c>
      <c r="E400" s="12">
        <v>0.33819444444444402</v>
      </c>
      <c r="F400" s="9">
        <v>2</v>
      </c>
      <c r="G400" s="10" t="s">
        <v>9</v>
      </c>
      <c r="H400" s="4" t="s">
        <v>9</v>
      </c>
      <c r="I400" s="4" t="s">
        <v>9</v>
      </c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</row>
    <row r="401" spans="1:64" x14ac:dyDescent="0.2">
      <c r="A401" s="11">
        <v>43319</v>
      </c>
      <c r="B401" s="7">
        <v>17</v>
      </c>
      <c r="C401" s="7">
        <v>19</v>
      </c>
      <c r="D401" s="7">
        <v>18</v>
      </c>
      <c r="E401" s="12">
        <v>0.33611111111111103</v>
      </c>
      <c r="F401" s="9">
        <v>4</v>
      </c>
      <c r="G401" s="10" t="s">
        <v>9</v>
      </c>
      <c r="H401" s="4" t="s">
        <v>9</v>
      </c>
      <c r="I401" s="4" t="s">
        <v>9</v>
      </c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</row>
    <row r="402" spans="1:64" x14ac:dyDescent="0.2">
      <c r="A402" s="11">
        <v>43320</v>
      </c>
      <c r="B402" s="7">
        <v>18</v>
      </c>
      <c r="C402" s="7">
        <v>25</v>
      </c>
      <c r="D402" s="7">
        <v>20</v>
      </c>
      <c r="E402" s="12">
        <v>0.33750000000000002</v>
      </c>
      <c r="F402" s="9">
        <v>0</v>
      </c>
      <c r="G402" s="10" t="s">
        <v>9</v>
      </c>
      <c r="H402" s="4" t="s">
        <v>9</v>
      </c>
      <c r="I402" s="4" t="s">
        <v>9</v>
      </c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</row>
    <row r="403" spans="1:64" x14ac:dyDescent="0.2">
      <c r="A403" s="11">
        <v>43321</v>
      </c>
      <c r="B403" s="7">
        <v>20</v>
      </c>
      <c r="C403" s="7">
        <v>26.5</v>
      </c>
      <c r="D403" s="7">
        <v>22.5</v>
      </c>
      <c r="E403" s="12">
        <v>0.33194444444444399</v>
      </c>
      <c r="F403" s="9">
        <v>0</v>
      </c>
      <c r="G403" s="10" t="s">
        <v>9</v>
      </c>
      <c r="H403" s="4" t="s">
        <v>9</v>
      </c>
      <c r="I403" s="4" t="s">
        <v>9</v>
      </c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</row>
    <row r="404" spans="1:64" x14ac:dyDescent="0.2">
      <c r="A404" s="11">
        <v>43322</v>
      </c>
      <c r="B404" s="7">
        <v>15</v>
      </c>
      <c r="C404" s="7">
        <v>25</v>
      </c>
      <c r="D404" s="7">
        <v>17</v>
      </c>
      <c r="E404" s="12">
        <v>0.33124999999999999</v>
      </c>
      <c r="F404" s="9">
        <v>0</v>
      </c>
      <c r="G404" s="10" t="s">
        <v>9</v>
      </c>
      <c r="H404" s="4" t="s">
        <v>9</v>
      </c>
      <c r="I404" s="4" t="s">
        <v>9</v>
      </c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</row>
    <row r="405" spans="1:64" x14ac:dyDescent="0.2">
      <c r="A405" s="11">
        <v>43323</v>
      </c>
      <c r="B405" s="7">
        <v>16</v>
      </c>
      <c r="C405" s="7">
        <v>24.5</v>
      </c>
      <c r="D405" s="7">
        <v>18.5</v>
      </c>
      <c r="E405" s="12">
        <v>0.34375</v>
      </c>
      <c r="F405" s="9">
        <v>0</v>
      </c>
      <c r="G405" s="10" t="s">
        <v>9</v>
      </c>
      <c r="H405" s="4" t="s">
        <v>9</v>
      </c>
      <c r="I405" s="4" t="s">
        <v>9</v>
      </c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</row>
    <row r="406" spans="1:64" x14ac:dyDescent="0.2">
      <c r="A406" s="11">
        <v>43324</v>
      </c>
      <c r="B406" s="7">
        <v>18</v>
      </c>
      <c r="C406" s="7">
        <v>26</v>
      </c>
      <c r="D406" s="7">
        <v>19.5</v>
      </c>
      <c r="E406" s="12">
        <v>0.32986111111111099</v>
      </c>
      <c r="F406" s="9">
        <v>0</v>
      </c>
      <c r="G406" s="10" t="s">
        <v>9</v>
      </c>
      <c r="H406" s="4" t="s">
        <v>9</v>
      </c>
      <c r="I406" s="4" t="s">
        <v>9</v>
      </c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</row>
    <row r="407" spans="1:64" x14ac:dyDescent="0.2">
      <c r="A407" s="11">
        <v>43325</v>
      </c>
      <c r="B407" s="7">
        <v>19</v>
      </c>
      <c r="C407" s="7">
        <v>28</v>
      </c>
      <c r="D407" s="7">
        <v>21</v>
      </c>
      <c r="E407" s="12">
        <v>0.32986111111111099</v>
      </c>
      <c r="F407" s="9">
        <v>0</v>
      </c>
      <c r="G407" s="10" t="s">
        <v>9</v>
      </c>
      <c r="H407" s="4" t="s">
        <v>9</v>
      </c>
      <c r="I407" s="4" t="s">
        <v>9</v>
      </c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</row>
    <row r="408" spans="1:64" x14ac:dyDescent="0.2">
      <c r="A408" s="11">
        <v>43326</v>
      </c>
      <c r="B408" s="7">
        <v>20</v>
      </c>
      <c r="C408" s="7">
        <v>28.5</v>
      </c>
      <c r="D408" s="7">
        <v>21.5</v>
      </c>
      <c r="E408" s="12">
        <v>0.33055555555555599</v>
      </c>
      <c r="F408" s="9">
        <v>0</v>
      </c>
      <c r="G408" s="10" t="s">
        <v>9</v>
      </c>
      <c r="H408" s="4" t="s">
        <v>9</v>
      </c>
      <c r="I408" s="4" t="s">
        <v>9</v>
      </c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</row>
    <row r="409" spans="1:64" x14ac:dyDescent="0.2">
      <c r="A409" s="11">
        <v>43327</v>
      </c>
      <c r="B409" s="7">
        <v>21</v>
      </c>
      <c r="C409" s="7">
        <v>29.5</v>
      </c>
      <c r="D409" s="7">
        <v>21.5</v>
      </c>
      <c r="E409" s="12">
        <v>0.33055555555555599</v>
      </c>
      <c r="F409" s="9">
        <v>0</v>
      </c>
      <c r="G409" s="10" t="s">
        <v>9</v>
      </c>
      <c r="H409" s="4" t="s">
        <v>9</v>
      </c>
      <c r="I409" s="4" t="s">
        <v>9</v>
      </c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</row>
    <row r="410" spans="1:64" x14ac:dyDescent="0.2">
      <c r="A410" s="11">
        <v>43328</v>
      </c>
      <c r="B410" s="7" t="s">
        <v>9</v>
      </c>
      <c r="C410" s="7" t="s">
        <v>9</v>
      </c>
      <c r="D410" s="7" t="s">
        <v>9</v>
      </c>
      <c r="E410" s="9" t="s">
        <v>9</v>
      </c>
      <c r="F410" s="9">
        <v>0</v>
      </c>
      <c r="G410" s="10" t="s">
        <v>9</v>
      </c>
      <c r="H410" s="4" t="s">
        <v>9</v>
      </c>
      <c r="I410" s="4" t="s">
        <v>9</v>
      </c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</row>
    <row r="411" spans="1:64" x14ac:dyDescent="0.2">
      <c r="A411" s="11">
        <v>43329</v>
      </c>
      <c r="B411" s="7">
        <v>17</v>
      </c>
      <c r="C411" s="7">
        <v>25</v>
      </c>
      <c r="D411" s="7">
        <v>19</v>
      </c>
      <c r="E411" s="12">
        <v>0.32986111111111099</v>
      </c>
      <c r="F411" s="9">
        <v>0</v>
      </c>
      <c r="G411" s="10" t="s">
        <v>9</v>
      </c>
      <c r="H411" s="4" t="s">
        <v>9</v>
      </c>
      <c r="I411" s="4" t="s">
        <v>9</v>
      </c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</row>
    <row r="412" spans="1:64" x14ac:dyDescent="0.2">
      <c r="A412" s="11">
        <v>43330</v>
      </c>
      <c r="B412" s="7">
        <v>18.5</v>
      </c>
      <c r="C412" s="7">
        <v>22</v>
      </c>
      <c r="D412" s="7">
        <v>22</v>
      </c>
      <c r="E412" s="13">
        <v>0.34375</v>
      </c>
      <c r="F412" s="15">
        <v>0</v>
      </c>
      <c r="G412" s="10" t="s">
        <v>9</v>
      </c>
      <c r="H412" s="4" t="s">
        <v>9</v>
      </c>
      <c r="I412" s="4" t="s">
        <v>9</v>
      </c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</row>
    <row r="413" spans="1:64" x14ac:dyDescent="0.2">
      <c r="A413" s="11">
        <v>43331</v>
      </c>
      <c r="B413" s="7">
        <v>20.5</v>
      </c>
      <c r="C413" s="7">
        <v>28.5</v>
      </c>
      <c r="D413" s="7">
        <v>22</v>
      </c>
      <c r="E413" s="13">
        <v>0.33124999999999999</v>
      </c>
      <c r="F413" s="15">
        <v>0</v>
      </c>
      <c r="G413" s="10" t="s">
        <v>9</v>
      </c>
      <c r="H413" s="4" t="s">
        <v>9</v>
      </c>
      <c r="I413" s="4" t="s">
        <v>9</v>
      </c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</row>
    <row r="414" spans="1:64" x14ac:dyDescent="0.2">
      <c r="A414" s="11">
        <v>43332</v>
      </c>
      <c r="B414" s="7">
        <v>21</v>
      </c>
      <c r="C414" s="7">
        <v>28.5</v>
      </c>
      <c r="D414" s="7">
        <v>22</v>
      </c>
      <c r="E414" s="13">
        <v>0.33194444444444399</v>
      </c>
      <c r="F414" s="15">
        <v>27</v>
      </c>
      <c r="G414" s="10" t="s">
        <v>9</v>
      </c>
      <c r="H414" s="4" t="s">
        <v>9</v>
      </c>
      <c r="I414" s="4" t="s">
        <v>9</v>
      </c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</row>
    <row r="415" spans="1:64" x14ac:dyDescent="0.2">
      <c r="A415" s="11">
        <v>43333</v>
      </c>
      <c r="B415" s="7">
        <v>14</v>
      </c>
      <c r="C415" s="7">
        <v>22</v>
      </c>
      <c r="D415" s="7">
        <v>14.5</v>
      </c>
      <c r="E415" s="13">
        <v>0.329166666666667</v>
      </c>
      <c r="F415" s="15">
        <v>8</v>
      </c>
      <c r="G415" s="10" t="s">
        <v>9</v>
      </c>
      <c r="H415" s="4" t="s">
        <v>9</v>
      </c>
      <c r="I415" s="4" t="s">
        <v>9</v>
      </c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</row>
    <row r="416" spans="1:64" x14ac:dyDescent="0.2">
      <c r="A416" s="11">
        <v>43334</v>
      </c>
      <c r="B416" s="7">
        <v>14</v>
      </c>
      <c r="C416" s="7">
        <v>19</v>
      </c>
      <c r="D416" s="7">
        <v>15.5</v>
      </c>
      <c r="E416" s="13">
        <v>0.33333333333333298</v>
      </c>
      <c r="F416" s="15">
        <v>0</v>
      </c>
      <c r="G416" s="10" t="s">
        <v>9</v>
      </c>
      <c r="H416" s="4" t="s">
        <v>9</v>
      </c>
      <c r="I416" s="4" t="s">
        <v>9</v>
      </c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</row>
    <row r="417" spans="1:64" x14ac:dyDescent="0.2">
      <c r="A417" s="11">
        <v>43335</v>
      </c>
      <c r="B417" s="7">
        <v>15.5</v>
      </c>
      <c r="C417" s="7">
        <v>23</v>
      </c>
      <c r="D417" s="7">
        <v>17.5</v>
      </c>
      <c r="E417" s="13">
        <v>0.33333333333333298</v>
      </c>
      <c r="F417" s="15">
        <v>0</v>
      </c>
      <c r="G417" s="10" t="s">
        <v>9</v>
      </c>
      <c r="H417" s="4" t="s">
        <v>9</v>
      </c>
      <c r="I417" s="4" t="s">
        <v>9</v>
      </c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</row>
    <row r="418" spans="1:64" x14ac:dyDescent="0.2">
      <c r="A418" s="11">
        <v>43336</v>
      </c>
      <c r="B418" s="7">
        <v>17</v>
      </c>
      <c r="C418" s="7">
        <v>18</v>
      </c>
      <c r="D418" s="7">
        <v>21</v>
      </c>
      <c r="E418" s="13">
        <v>0.33124999999999999</v>
      </c>
      <c r="F418" s="15">
        <v>0</v>
      </c>
      <c r="G418" s="10" t="s">
        <v>9</v>
      </c>
      <c r="H418" s="4" t="s">
        <v>9</v>
      </c>
      <c r="I418" s="4" t="s">
        <v>9</v>
      </c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</row>
    <row r="419" spans="1:64" x14ac:dyDescent="0.2">
      <c r="A419" s="11">
        <v>43337</v>
      </c>
      <c r="B419" s="7" t="s">
        <v>9</v>
      </c>
      <c r="C419" s="7" t="s">
        <v>9</v>
      </c>
      <c r="D419" s="7" t="s">
        <v>9</v>
      </c>
      <c r="E419" s="9" t="s">
        <v>9</v>
      </c>
      <c r="F419" s="9">
        <v>0</v>
      </c>
      <c r="G419" s="10" t="s">
        <v>9</v>
      </c>
      <c r="H419" s="4" t="s">
        <v>9</v>
      </c>
      <c r="I419" s="4" t="s">
        <v>9</v>
      </c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</row>
    <row r="420" spans="1:64" x14ac:dyDescent="0.2">
      <c r="A420" s="11">
        <v>43338</v>
      </c>
      <c r="B420" s="7">
        <v>16.5</v>
      </c>
      <c r="C420" s="7">
        <v>28</v>
      </c>
      <c r="D420" s="7">
        <v>17.5</v>
      </c>
      <c r="E420" s="12">
        <v>0.33472222222222198</v>
      </c>
      <c r="F420" s="9">
        <v>0</v>
      </c>
      <c r="G420" s="10" t="s">
        <v>9</v>
      </c>
      <c r="H420" s="4" t="s">
        <v>9</v>
      </c>
      <c r="I420" s="4" t="s">
        <v>9</v>
      </c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</row>
    <row r="421" spans="1:64" x14ac:dyDescent="0.2">
      <c r="A421" s="11">
        <v>43339</v>
      </c>
      <c r="B421" s="7">
        <v>15</v>
      </c>
      <c r="C421" s="7">
        <v>21.5</v>
      </c>
      <c r="D421" s="7">
        <v>16.5</v>
      </c>
      <c r="E421" s="12">
        <v>0.33124999999999999</v>
      </c>
      <c r="F421" s="9">
        <v>0</v>
      </c>
      <c r="G421" s="10" t="s">
        <v>9</v>
      </c>
      <c r="H421" s="4" t="s">
        <v>9</v>
      </c>
      <c r="I421" s="4" t="s">
        <v>9</v>
      </c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</row>
    <row r="422" spans="1:64" x14ac:dyDescent="0.2">
      <c r="A422" s="11">
        <v>43340</v>
      </c>
      <c r="B422" s="7">
        <v>16</v>
      </c>
      <c r="C422" s="7">
        <v>16</v>
      </c>
      <c r="D422" s="7">
        <v>18</v>
      </c>
      <c r="E422" s="12">
        <v>0.33611111111111103</v>
      </c>
      <c r="F422" s="9">
        <v>0</v>
      </c>
      <c r="G422" s="10" t="s">
        <v>9</v>
      </c>
      <c r="H422" s="4" t="s">
        <v>9</v>
      </c>
      <c r="I422" s="4" t="s">
        <v>9</v>
      </c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</row>
    <row r="423" spans="1:64" x14ac:dyDescent="0.2">
      <c r="A423" s="11">
        <v>43341</v>
      </c>
      <c r="B423" s="7">
        <v>18</v>
      </c>
      <c r="C423" s="7">
        <v>28.5</v>
      </c>
      <c r="D423" s="7">
        <v>20</v>
      </c>
      <c r="E423" s="12">
        <v>0.329166666666667</v>
      </c>
      <c r="F423" s="9">
        <v>0</v>
      </c>
      <c r="G423" s="10" t="s">
        <v>9</v>
      </c>
      <c r="H423" s="4" t="s">
        <v>9</v>
      </c>
      <c r="I423" s="4" t="s">
        <v>9</v>
      </c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</row>
    <row r="424" spans="1:64" x14ac:dyDescent="0.2">
      <c r="A424" s="11">
        <v>43342</v>
      </c>
      <c r="B424" s="7">
        <v>19.5</v>
      </c>
      <c r="C424" s="7">
        <v>30.5</v>
      </c>
      <c r="D424" s="7">
        <v>21</v>
      </c>
      <c r="E424" s="12">
        <v>0.33194444444444399</v>
      </c>
      <c r="F424" s="9">
        <v>0</v>
      </c>
      <c r="G424" s="10" t="s">
        <v>9</v>
      </c>
      <c r="H424" s="4" t="s">
        <v>9</v>
      </c>
      <c r="I424" s="4" t="s">
        <v>9</v>
      </c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</row>
    <row r="425" spans="1:64" x14ac:dyDescent="0.2">
      <c r="A425" s="11">
        <v>43343</v>
      </c>
      <c r="B425" s="7">
        <v>21</v>
      </c>
      <c r="C425" s="7">
        <v>30.5</v>
      </c>
      <c r="D425" s="7">
        <v>23</v>
      </c>
      <c r="E425" s="12">
        <v>0.33402777777777798</v>
      </c>
      <c r="F425" s="9">
        <v>0</v>
      </c>
      <c r="G425" s="10" t="s">
        <v>9</v>
      </c>
      <c r="H425" s="4" t="s">
        <v>9</v>
      </c>
      <c r="I425" s="4" t="s">
        <v>9</v>
      </c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</row>
    <row r="426" spans="1:64" x14ac:dyDescent="0.2">
      <c r="A426" s="11">
        <v>43344</v>
      </c>
      <c r="B426" s="7">
        <v>23</v>
      </c>
      <c r="C426" s="7">
        <v>31.5</v>
      </c>
      <c r="D426" s="7">
        <v>24</v>
      </c>
      <c r="E426" s="13">
        <v>0.328472222222222</v>
      </c>
      <c r="F426" s="9">
        <v>0</v>
      </c>
      <c r="G426" s="10" t="s">
        <v>9</v>
      </c>
      <c r="H426" s="4" t="s">
        <v>9</v>
      </c>
      <c r="I426" s="4" t="s">
        <v>9</v>
      </c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</row>
    <row r="427" spans="1:64" x14ac:dyDescent="0.2">
      <c r="A427" s="11">
        <v>43345</v>
      </c>
      <c r="B427" s="7">
        <v>23</v>
      </c>
      <c r="C427" s="7">
        <v>30.8</v>
      </c>
      <c r="D427" s="7">
        <v>23.5</v>
      </c>
      <c r="E427" s="13">
        <v>0.32986111111111099</v>
      </c>
      <c r="F427" s="9">
        <v>0</v>
      </c>
      <c r="G427" s="10" t="s">
        <v>9</v>
      </c>
      <c r="H427" s="4" t="s">
        <v>9</v>
      </c>
      <c r="I427" s="4" t="s">
        <v>9</v>
      </c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</row>
    <row r="428" spans="1:64" x14ac:dyDescent="0.2">
      <c r="A428" s="11">
        <v>43346</v>
      </c>
      <c r="B428" s="7">
        <v>17</v>
      </c>
      <c r="C428" s="7">
        <v>24.5</v>
      </c>
      <c r="D428" s="7">
        <v>18</v>
      </c>
      <c r="E428" s="12">
        <v>0.33680555555555602</v>
      </c>
      <c r="F428" s="9">
        <v>0</v>
      </c>
      <c r="G428" s="10" t="s">
        <v>9</v>
      </c>
      <c r="H428" s="4" t="s">
        <v>9</v>
      </c>
      <c r="I428" s="4" t="s">
        <v>9</v>
      </c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</row>
    <row r="429" spans="1:64" x14ac:dyDescent="0.2">
      <c r="A429" s="11">
        <v>43347</v>
      </c>
      <c r="B429" s="7">
        <v>16</v>
      </c>
      <c r="C429" s="7">
        <v>27.5</v>
      </c>
      <c r="D429" s="7">
        <v>18</v>
      </c>
      <c r="E429" s="13">
        <v>0.33333333333333298</v>
      </c>
      <c r="F429" s="9">
        <v>0</v>
      </c>
      <c r="G429" s="10" t="s">
        <v>9</v>
      </c>
      <c r="H429" s="4" t="s">
        <v>9</v>
      </c>
      <c r="I429" s="4" t="s">
        <v>9</v>
      </c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</row>
    <row r="430" spans="1:64" x14ac:dyDescent="0.2">
      <c r="A430" s="11">
        <v>43348</v>
      </c>
      <c r="B430" s="7">
        <v>14</v>
      </c>
      <c r="C430" s="7">
        <v>30</v>
      </c>
      <c r="D430" s="7">
        <v>16.5</v>
      </c>
      <c r="E430" s="13">
        <v>0.32986111111111099</v>
      </c>
      <c r="F430" s="9">
        <v>0</v>
      </c>
      <c r="G430" s="10" t="s">
        <v>9</v>
      </c>
      <c r="H430" s="4" t="s">
        <v>9</v>
      </c>
      <c r="I430" s="4" t="s">
        <v>9</v>
      </c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</row>
    <row r="431" spans="1:64" x14ac:dyDescent="0.2">
      <c r="A431" s="11">
        <v>43349</v>
      </c>
      <c r="B431" s="7">
        <v>14.5</v>
      </c>
      <c r="C431" s="7">
        <v>31</v>
      </c>
      <c r="D431" s="7">
        <v>17</v>
      </c>
      <c r="E431" s="13">
        <v>0.33333333333333298</v>
      </c>
      <c r="F431" s="9">
        <v>0</v>
      </c>
      <c r="G431" s="10" t="s">
        <v>9</v>
      </c>
      <c r="H431" s="4" t="s">
        <v>9</v>
      </c>
      <c r="I431" s="4" t="s">
        <v>9</v>
      </c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</row>
    <row r="432" spans="1:64" x14ac:dyDescent="0.2">
      <c r="A432" s="11">
        <v>43350</v>
      </c>
      <c r="B432" s="7">
        <v>15</v>
      </c>
      <c r="C432" s="7">
        <v>31.5</v>
      </c>
      <c r="D432" s="7">
        <v>17.5</v>
      </c>
      <c r="E432" s="13">
        <v>0.33055555555555599</v>
      </c>
      <c r="F432" s="9">
        <v>0</v>
      </c>
      <c r="G432" s="10" t="s">
        <v>9</v>
      </c>
      <c r="H432" s="4" t="s">
        <v>9</v>
      </c>
      <c r="I432" s="4" t="s">
        <v>9</v>
      </c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</row>
    <row r="433" spans="1:64" x14ac:dyDescent="0.2">
      <c r="A433" s="11">
        <v>43351</v>
      </c>
      <c r="B433" s="7">
        <v>17</v>
      </c>
      <c r="C433" s="7">
        <v>31</v>
      </c>
      <c r="D433" s="7">
        <v>16.5</v>
      </c>
      <c r="E433" s="13">
        <v>0.344444444444444</v>
      </c>
      <c r="F433" s="9">
        <v>0</v>
      </c>
      <c r="G433" s="10" t="s">
        <v>9</v>
      </c>
      <c r="H433" s="4" t="s">
        <v>9</v>
      </c>
      <c r="I433" s="4" t="s">
        <v>9</v>
      </c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</row>
    <row r="434" spans="1:64" x14ac:dyDescent="0.2">
      <c r="A434" s="11">
        <v>43352</v>
      </c>
      <c r="B434" s="7">
        <v>20</v>
      </c>
      <c r="C434" s="7">
        <v>32.5</v>
      </c>
      <c r="D434" s="7">
        <v>21.5</v>
      </c>
      <c r="E434" s="13">
        <v>0.33055555555555599</v>
      </c>
      <c r="F434" s="9">
        <v>0</v>
      </c>
      <c r="G434" s="10" t="s">
        <v>9</v>
      </c>
      <c r="H434" s="4" t="s">
        <v>9</v>
      </c>
      <c r="I434" s="4" t="s">
        <v>9</v>
      </c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</row>
    <row r="435" spans="1:64" x14ac:dyDescent="0.2">
      <c r="A435" s="11">
        <v>43353</v>
      </c>
      <c r="B435" s="7">
        <v>20.5</v>
      </c>
      <c r="C435" s="7">
        <v>32.5</v>
      </c>
      <c r="D435" s="7">
        <v>23</v>
      </c>
      <c r="E435" s="13">
        <v>0.33541666666666697</v>
      </c>
      <c r="F435" s="9">
        <v>0</v>
      </c>
      <c r="G435" s="10" t="s">
        <v>9</v>
      </c>
      <c r="H435" s="4" t="s">
        <v>9</v>
      </c>
      <c r="I435" s="4" t="s">
        <v>9</v>
      </c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</row>
    <row r="436" spans="1:64" x14ac:dyDescent="0.2">
      <c r="A436" s="11">
        <v>43354</v>
      </c>
      <c r="B436" s="7">
        <v>21</v>
      </c>
      <c r="C436" s="7">
        <v>32.5</v>
      </c>
      <c r="D436" s="7">
        <v>23</v>
      </c>
      <c r="E436" s="13">
        <v>0.33333333333333298</v>
      </c>
      <c r="F436" s="9">
        <v>0</v>
      </c>
      <c r="G436" s="10" t="s">
        <v>9</v>
      </c>
      <c r="H436" s="4" t="s">
        <v>9</v>
      </c>
      <c r="I436" s="4" t="s">
        <v>9</v>
      </c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</row>
    <row r="437" spans="1:64" x14ac:dyDescent="0.2">
      <c r="A437" s="11">
        <v>43355</v>
      </c>
      <c r="B437" s="7">
        <v>21.5</v>
      </c>
      <c r="C437" s="7">
        <v>33.5</v>
      </c>
      <c r="D437" s="7">
        <v>23.5</v>
      </c>
      <c r="E437" s="13">
        <v>0.33333333333333298</v>
      </c>
      <c r="F437" s="9">
        <v>0</v>
      </c>
      <c r="G437" s="10" t="s">
        <v>9</v>
      </c>
      <c r="H437" s="4" t="s">
        <v>9</v>
      </c>
      <c r="I437" s="4" t="s">
        <v>9</v>
      </c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</row>
    <row r="438" spans="1:64" x14ac:dyDescent="0.2">
      <c r="A438" s="11">
        <v>43356</v>
      </c>
      <c r="B438" s="7">
        <v>21.5</v>
      </c>
      <c r="C438" s="7">
        <v>32</v>
      </c>
      <c r="D438" s="7">
        <v>23.5</v>
      </c>
      <c r="E438" s="13">
        <v>0.33819444444444402</v>
      </c>
      <c r="F438" s="9">
        <v>10</v>
      </c>
      <c r="G438" s="10" t="s">
        <v>9</v>
      </c>
      <c r="H438" s="4" t="s">
        <v>9</v>
      </c>
      <c r="I438" s="4" t="s">
        <v>9</v>
      </c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</row>
    <row r="439" spans="1:64" x14ac:dyDescent="0.2">
      <c r="A439" s="11">
        <v>43357</v>
      </c>
      <c r="B439" s="7">
        <v>22.5</v>
      </c>
      <c r="C439" s="7">
        <v>32</v>
      </c>
      <c r="D439" s="7">
        <v>24.5</v>
      </c>
      <c r="E439" s="13">
        <v>0.33055555555555599</v>
      </c>
      <c r="F439" s="15">
        <v>0</v>
      </c>
      <c r="G439" s="10" t="s">
        <v>9</v>
      </c>
      <c r="H439" s="4" t="s">
        <v>9</v>
      </c>
      <c r="I439" s="4" t="s">
        <v>9</v>
      </c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</row>
    <row r="440" spans="1:64" x14ac:dyDescent="0.2">
      <c r="A440" s="11">
        <v>43358</v>
      </c>
      <c r="B440" s="7">
        <v>23</v>
      </c>
      <c r="C440" s="7">
        <v>30</v>
      </c>
      <c r="D440" s="7">
        <v>25</v>
      </c>
      <c r="E440" s="13">
        <v>0.33333333333333298</v>
      </c>
      <c r="F440" s="15">
        <v>0</v>
      </c>
      <c r="G440" s="10" t="s">
        <v>9</v>
      </c>
      <c r="H440" s="4" t="s">
        <v>9</v>
      </c>
      <c r="I440" s="4" t="s">
        <v>9</v>
      </c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</row>
    <row r="441" spans="1:64" x14ac:dyDescent="0.2">
      <c r="A441" s="11">
        <v>43359</v>
      </c>
      <c r="B441" s="7">
        <v>21</v>
      </c>
      <c r="C441" s="7">
        <v>30</v>
      </c>
      <c r="D441" s="7">
        <v>23.5</v>
      </c>
      <c r="E441" s="13">
        <v>0.34097222222222201</v>
      </c>
      <c r="F441" s="15">
        <v>22</v>
      </c>
      <c r="G441" s="10" t="s">
        <v>9</v>
      </c>
      <c r="H441" s="4" t="s">
        <v>9</v>
      </c>
      <c r="I441" s="4" t="s">
        <v>9</v>
      </c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</row>
    <row r="442" spans="1:64" x14ac:dyDescent="0.2">
      <c r="A442" s="11">
        <v>43360</v>
      </c>
      <c r="B442" s="7">
        <v>21.5</v>
      </c>
      <c r="C442" s="7">
        <v>29</v>
      </c>
      <c r="D442" s="7">
        <v>22</v>
      </c>
      <c r="E442" s="13">
        <v>0.33472222222222198</v>
      </c>
      <c r="F442" s="15">
        <v>0</v>
      </c>
      <c r="G442" s="10" t="s">
        <v>9</v>
      </c>
      <c r="H442" s="4" t="s">
        <v>9</v>
      </c>
      <c r="I442" s="4" t="s">
        <v>9</v>
      </c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</row>
    <row r="443" spans="1:64" x14ac:dyDescent="0.2">
      <c r="A443" s="11">
        <v>43361</v>
      </c>
      <c r="B443" s="7">
        <v>23</v>
      </c>
      <c r="C443" s="7">
        <v>29.5</v>
      </c>
      <c r="D443" s="7">
        <v>25</v>
      </c>
      <c r="E443" s="13">
        <v>0.33611111111111103</v>
      </c>
      <c r="F443" s="15">
        <v>0</v>
      </c>
      <c r="G443" s="10" t="s">
        <v>9</v>
      </c>
      <c r="H443" s="4" t="s">
        <v>9</v>
      </c>
      <c r="I443" s="4" t="s">
        <v>9</v>
      </c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</row>
    <row r="444" spans="1:64" x14ac:dyDescent="0.2">
      <c r="A444" s="11">
        <v>43362</v>
      </c>
      <c r="B444" s="7">
        <v>20</v>
      </c>
      <c r="C444" s="7">
        <v>26</v>
      </c>
      <c r="D444" s="7">
        <v>22</v>
      </c>
      <c r="E444" s="13">
        <v>0.33541666666666697</v>
      </c>
      <c r="F444" s="15">
        <v>38</v>
      </c>
      <c r="G444" s="10" t="s">
        <v>9</v>
      </c>
      <c r="H444" s="4" t="s">
        <v>9</v>
      </c>
      <c r="I444" s="4" t="s">
        <v>9</v>
      </c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</row>
    <row r="445" spans="1:64" x14ac:dyDescent="0.2">
      <c r="A445" s="11">
        <v>43363</v>
      </c>
      <c r="B445" s="7">
        <v>22</v>
      </c>
      <c r="C445" s="7">
        <v>30.5</v>
      </c>
      <c r="D445" s="7">
        <v>24.5</v>
      </c>
      <c r="E445" s="13">
        <v>0.33472222222222198</v>
      </c>
      <c r="F445" s="15">
        <v>1</v>
      </c>
      <c r="G445" s="10" t="s">
        <v>9</v>
      </c>
      <c r="H445" s="4" t="s">
        <v>9</v>
      </c>
      <c r="I445" s="4" t="s">
        <v>9</v>
      </c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</row>
    <row r="446" spans="1:64" x14ac:dyDescent="0.2">
      <c r="A446" s="11">
        <v>43364</v>
      </c>
      <c r="B446" s="7">
        <v>23</v>
      </c>
      <c r="C446" s="7">
        <v>32.299999999999997</v>
      </c>
      <c r="D446" s="7">
        <v>25.5</v>
      </c>
      <c r="E446" s="13">
        <v>0.33263888888888898</v>
      </c>
      <c r="F446" s="15">
        <v>0</v>
      </c>
      <c r="G446" s="10" t="s">
        <v>9</v>
      </c>
      <c r="H446" s="4" t="s">
        <v>9</v>
      </c>
      <c r="I446" s="4" t="s">
        <v>9</v>
      </c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</row>
    <row r="447" spans="1:64" x14ac:dyDescent="0.2">
      <c r="A447" s="11">
        <v>43365</v>
      </c>
      <c r="B447" s="7">
        <v>22</v>
      </c>
      <c r="C447" s="7">
        <v>32</v>
      </c>
      <c r="D447" s="7">
        <v>24.5</v>
      </c>
      <c r="E447" s="13">
        <v>0.33819444444444402</v>
      </c>
      <c r="F447" s="15">
        <v>80</v>
      </c>
      <c r="G447" s="10" t="s">
        <v>9</v>
      </c>
      <c r="H447" s="4" t="s">
        <v>9</v>
      </c>
      <c r="I447" s="4" t="s">
        <v>9</v>
      </c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</row>
    <row r="448" spans="1:64" x14ac:dyDescent="0.2">
      <c r="A448" s="11">
        <v>43366</v>
      </c>
      <c r="B448" s="7">
        <v>19.5</v>
      </c>
      <c r="C448" s="7">
        <v>27</v>
      </c>
      <c r="D448" s="7">
        <v>22.5</v>
      </c>
      <c r="E448" s="13">
        <v>0.33750000000000002</v>
      </c>
      <c r="F448" s="15">
        <v>0</v>
      </c>
      <c r="G448" s="10" t="s">
        <v>9</v>
      </c>
      <c r="H448" s="4" t="s">
        <v>9</v>
      </c>
      <c r="I448" s="4" t="s">
        <v>9</v>
      </c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</row>
    <row r="449" spans="1:64" x14ac:dyDescent="0.2">
      <c r="A449" s="11">
        <v>43367</v>
      </c>
      <c r="B449" s="7">
        <v>22.3</v>
      </c>
      <c r="C449" s="7">
        <v>31</v>
      </c>
      <c r="D449" s="7">
        <v>24</v>
      </c>
      <c r="E449" s="13">
        <v>0.32986111111111099</v>
      </c>
      <c r="F449" s="15">
        <v>100</v>
      </c>
      <c r="G449" s="10" t="s">
        <v>9</v>
      </c>
      <c r="H449" s="4" t="s">
        <v>9</v>
      </c>
      <c r="I449" s="4" t="s">
        <v>9</v>
      </c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</row>
    <row r="450" spans="1:64" x14ac:dyDescent="0.2">
      <c r="A450" s="11">
        <v>43368</v>
      </c>
      <c r="B450" s="7">
        <v>22</v>
      </c>
      <c r="C450" s="7">
        <v>29.3</v>
      </c>
      <c r="D450" s="7">
        <v>24.5</v>
      </c>
      <c r="E450" s="13">
        <v>0.33194444444444399</v>
      </c>
      <c r="F450" s="15">
        <v>0</v>
      </c>
      <c r="G450" s="10" t="s">
        <v>9</v>
      </c>
      <c r="H450" s="4" t="s">
        <v>9</v>
      </c>
      <c r="I450" s="4" t="s">
        <v>9</v>
      </c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</row>
    <row r="451" spans="1:64" x14ac:dyDescent="0.2">
      <c r="A451" s="11">
        <v>43369</v>
      </c>
      <c r="B451" s="7">
        <v>23</v>
      </c>
      <c r="C451" s="7">
        <v>30.5</v>
      </c>
      <c r="D451" s="7">
        <v>24.5</v>
      </c>
      <c r="E451" s="13">
        <v>0.32986111111111099</v>
      </c>
      <c r="F451" s="15">
        <v>0</v>
      </c>
      <c r="G451" s="10" t="s">
        <v>9</v>
      </c>
      <c r="H451" s="4" t="s">
        <v>9</v>
      </c>
      <c r="I451" s="4" t="s">
        <v>9</v>
      </c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</row>
    <row r="452" spans="1:64" x14ac:dyDescent="0.2">
      <c r="A452" s="11">
        <v>43370</v>
      </c>
      <c r="B452" s="7">
        <v>22.5</v>
      </c>
      <c r="C452" s="7">
        <v>31.5</v>
      </c>
      <c r="D452" s="7">
        <v>25</v>
      </c>
      <c r="E452" s="13">
        <v>0.33055555555555599</v>
      </c>
      <c r="F452" s="15">
        <v>0</v>
      </c>
      <c r="G452" s="10" t="s">
        <v>9</v>
      </c>
      <c r="H452" s="4" t="s">
        <v>9</v>
      </c>
      <c r="I452" s="4" t="s">
        <v>9</v>
      </c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</row>
    <row r="453" spans="1:64" x14ac:dyDescent="0.2">
      <c r="A453" s="11">
        <v>43371</v>
      </c>
      <c r="B453" s="7">
        <v>22.5</v>
      </c>
      <c r="C453" s="7">
        <v>31</v>
      </c>
      <c r="D453" s="7">
        <v>25.3</v>
      </c>
      <c r="E453" s="13">
        <v>0.33124999999999999</v>
      </c>
      <c r="F453" s="15">
        <v>0</v>
      </c>
      <c r="G453" s="10" t="s">
        <v>9</v>
      </c>
      <c r="H453" s="4" t="s">
        <v>9</v>
      </c>
      <c r="I453" s="4" t="s">
        <v>9</v>
      </c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</row>
    <row r="454" spans="1:64" x14ac:dyDescent="0.2">
      <c r="A454" s="11">
        <v>43372</v>
      </c>
      <c r="B454" s="7">
        <v>22.7</v>
      </c>
      <c r="C454" s="7">
        <v>31.5</v>
      </c>
      <c r="D454" s="7">
        <v>25</v>
      </c>
      <c r="E454" s="13">
        <v>0.32500000000000001</v>
      </c>
      <c r="F454" s="15">
        <v>0</v>
      </c>
      <c r="G454" s="10" t="s">
        <v>9</v>
      </c>
      <c r="H454" s="4" t="s">
        <v>9</v>
      </c>
      <c r="I454" s="4" t="s">
        <v>9</v>
      </c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</row>
    <row r="455" spans="1:64" x14ac:dyDescent="0.2">
      <c r="A455" s="11">
        <v>43373</v>
      </c>
      <c r="B455" s="7">
        <v>23.5</v>
      </c>
      <c r="C455" s="7">
        <v>31</v>
      </c>
      <c r="D455" s="7">
        <v>25.5</v>
      </c>
      <c r="E455" s="13">
        <v>0.32291666666666702</v>
      </c>
      <c r="F455" s="15">
        <v>0</v>
      </c>
      <c r="G455" s="10" t="s">
        <v>9</v>
      </c>
      <c r="H455" s="4" t="s">
        <v>9</v>
      </c>
      <c r="I455" s="4" t="s">
        <v>9</v>
      </c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</row>
    <row r="456" spans="1:64" x14ac:dyDescent="0.2">
      <c r="A456" s="11">
        <v>43374</v>
      </c>
      <c r="B456" s="7">
        <v>24</v>
      </c>
      <c r="C456" s="7">
        <v>32</v>
      </c>
      <c r="D456" s="7">
        <v>26.3</v>
      </c>
      <c r="E456" s="13">
        <v>0.32152777777777802</v>
      </c>
      <c r="F456" s="15">
        <v>0</v>
      </c>
      <c r="G456" s="10" t="s">
        <v>9</v>
      </c>
      <c r="H456" s="4" t="s">
        <v>9</v>
      </c>
      <c r="I456" s="4" t="s">
        <v>9</v>
      </c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</row>
    <row r="457" spans="1:64" x14ac:dyDescent="0.2">
      <c r="A457" s="11">
        <v>43375</v>
      </c>
      <c r="B457" s="7">
        <v>24</v>
      </c>
      <c r="C457" s="7">
        <v>33</v>
      </c>
      <c r="D457" s="7">
        <v>25.7</v>
      </c>
      <c r="E457" s="13">
        <v>0.328472222222222</v>
      </c>
      <c r="F457" s="15">
        <v>0</v>
      </c>
      <c r="G457" s="10" t="s">
        <v>9</v>
      </c>
      <c r="H457" s="4" t="s">
        <v>9</v>
      </c>
      <c r="I457" s="4" t="s">
        <v>9</v>
      </c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</row>
    <row r="458" spans="1:64" x14ac:dyDescent="0.2">
      <c r="A458" s="11">
        <v>43376</v>
      </c>
      <c r="B458" s="7">
        <v>24</v>
      </c>
      <c r="C458" s="7">
        <v>32</v>
      </c>
      <c r="D458" s="7">
        <v>26.5</v>
      </c>
      <c r="E458" s="13">
        <v>0.32500000000000001</v>
      </c>
      <c r="F458" s="15">
        <v>0</v>
      </c>
      <c r="G458" s="10" t="s">
        <v>9</v>
      </c>
      <c r="H458" s="4" t="s">
        <v>9</v>
      </c>
      <c r="I458" s="4" t="s">
        <v>9</v>
      </c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</row>
    <row r="459" spans="1:64" x14ac:dyDescent="0.2">
      <c r="A459" s="11">
        <v>43377</v>
      </c>
      <c r="B459" s="7">
        <v>22.5</v>
      </c>
      <c r="C459" s="7">
        <v>32.5</v>
      </c>
      <c r="D459" s="7">
        <v>24.5</v>
      </c>
      <c r="E459" s="13">
        <v>0.32986111111111099</v>
      </c>
      <c r="F459" s="15">
        <v>0</v>
      </c>
      <c r="G459" s="10" t="s">
        <v>9</v>
      </c>
      <c r="H459" s="4" t="s">
        <v>9</v>
      </c>
      <c r="I459" s="4" t="s">
        <v>9</v>
      </c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</row>
    <row r="460" spans="1:64" x14ac:dyDescent="0.2">
      <c r="A460" s="11">
        <v>43378</v>
      </c>
      <c r="B460" s="7">
        <v>21</v>
      </c>
      <c r="C460" s="7">
        <v>31</v>
      </c>
      <c r="D460" s="7">
        <v>22.7</v>
      </c>
      <c r="E460" s="13">
        <v>0.32638888888888901</v>
      </c>
      <c r="F460" s="15">
        <v>0</v>
      </c>
      <c r="G460" s="10" t="s">
        <v>9</v>
      </c>
      <c r="H460" s="4" t="s">
        <v>9</v>
      </c>
      <c r="I460" s="4" t="s">
        <v>9</v>
      </c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</row>
    <row r="461" spans="1:64" x14ac:dyDescent="0.2">
      <c r="A461" s="11">
        <v>43379</v>
      </c>
      <c r="B461" s="7">
        <v>21.5</v>
      </c>
      <c r="C461" s="7">
        <v>26.5</v>
      </c>
      <c r="D461" s="7">
        <v>23.5</v>
      </c>
      <c r="E461" s="13">
        <v>0.32638888888888901</v>
      </c>
      <c r="F461" s="15">
        <v>0</v>
      </c>
      <c r="G461" s="10" t="s">
        <v>9</v>
      </c>
      <c r="H461" s="4" t="s">
        <v>9</v>
      </c>
      <c r="I461" s="4" t="s">
        <v>9</v>
      </c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</row>
    <row r="462" spans="1:64" x14ac:dyDescent="0.2">
      <c r="A462" s="11">
        <v>43380</v>
      </c>
      <c r="B462" s="7">
        <v>22.2</v>
      </c>
      <c r="C462" s="7">
        <v>31.2</v>
      </c>
      <c r="D462" s="7">
        <v>25.5</v>
      </c>
      <c r="E462" s="13">
        <v>0.328472222222222</v>
      </c>
      <c r="F462" s="15">
        <v>0</v>
      </c>
      <c r="G462" s="10" t="s">
        <v>9</v>
      </c>
      <c r="H462" s="4" t="s">
        <v>9</v>
      </c>
      <c r="I462" s="4" t="s">
        <v>9</v>
      </c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</row>
    <row r="463" spans="1:64" x14ac:dyDescent="0.2">
      <c r="A463" s="11">
        <v>43381</v>
      </c>
      <c r="B463" s="7">
        <v>23.7</v>
      </c>
      <c r="C463" s="7">
        <v>33</v>
      </c>
      <c r="D463" s="7">
        <v>26.3</v>
      </c>
      <c r="E463" s="13">
        <v>0.32222222222222202</v>
      </c>
      <c r="F463" s="15">
        <v>0</v>
      </c>
      <c r="G463" s="10" t="s">
        <v>9</v>
      </c>
      <c r="H463" s="4" t="s">
        <v>9</v>
      </c>
      <c r="I463" s="4" t="s">
        <v>9</v>
      </c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</row>
    <row r="464" spans="1:64" x14ac:dyDescent="0.2">
      <c r="A464" s="11">
        <v>43382</v>
      </c>
      <c r="B464" s="7">
        <v>23</v>
      </c>
      <c r="C464" s="7">
        <v>33</v>
      </c>
      <c r="D464" s="7">
        <v>26.5</v>
      </c>
      <c r="E464" s="13">
        <v>0.35</v>
      </c>
      <c r="F464" s="15">
        <v>0</v>
      </c>
      <c r="G464" s="10" t="s">
        <v>9</v>
      </c>
      <c r="H464" s="4" t="s">
        <v>9</v>
      </c>
      <c r="I464" s="4" t="s">
        <v>9</v>
      </c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</row>
    <row r="465" spans="1:64" x14ac:dyDescent="0.2">
      <c r="A465" s="11">
        <v>43383</v>
      </c>
      <c r="B465" s="7">
        <v>22.5</v>
      </c>
      <c r="C465" s="7">
        <v>30.5</v>
      </c>
      <c r="D465" s="7">
        <v>25</v>
      </c>
      <c r="E465" s="13">
        <v>0.327083333333333</v>
      </c>
      <c r="F465" s="15">
        <v>60</v>
      </c>
      <c r="G465" s="10" t="s">
        <v>9</v>
      </c>
      <c r="H465" s="4" t="s">
        <v>9</v>
      </c>
      <c r="I465" s="4" t="s">
        <v>9</v>
      </c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</row>
    <row r="466" spans="1:64" x14ac:dyDescent="0.2">
      <c r="A466" s="11">
        <v>43384</v>
      </c>
      <c r="B466" s="7">
        <v>22.7</v>
      </c>
      <c r="C466" s="7">
        <v>28.3</v>
      </c>
      <c r="D466" s="7">
        <v>25</v>
      </c>
      <c r="E466" s="13">
        <v>0.34027777777777801</v>
      </c>
      <c r="F466" s="15">
        <v>102</v>
      </c>
      <c r="G466" s="10" t="s">
        <v>9</v>
      </c>
      <c r="H466" s="4" t="s">
        <v>9</v>
      </c>
      <c r="I466" s="4" t="s">
        <v>9</v>
      </c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</row>
    <row r="467" spans="1:64" x14ac:dyDescent="0.2">
      <c r="A467" s="11">
        <v>43385</v>
      </c>
      <c r="B467" s="7">
        <v>23.7</v>
      </c>
      <c r="C467" s="7">
        <v>29.3</v>
      </c>
      <c r="D467" s="7">
        <v>25.5</v>
      </c>
      <c r="E467" s="13">
        <v>0.32638888888888901</v>
      </c>
      <c r="F467" s="15">
        <v>0</v>
      </c>
      <c r="G467" s="10" t="s">
        <v>9</v>
      </c>
      <c r="H467" s="4" t="s">
        <v>9</v>
      </c>
      <c r="I467" s="4" t="s">
        <v>9</v>
      </c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</row>
    <row r="468" spans="1:64" x14ac:dyDescent="0.2">
      <c r="A468" s="11">
        <v>43386</v>
      </c>
      <c r="B468" s="7">
        <v>23</v>
      </c>
      <c r="C468" s="7">
        <v>30</v>
      </c>
      <c r="D468" s="7">
        <v>24</v>
      </c>
      <c r="E468" s="13">
        <v>0.32986111111111099</v>
      </c>
      <c r="F468" s="15">
        <v>78</v>
      </c>
      <c r="G468" s="10" t="s">
        <v>9</v>
      </c>
      <c r="H468" s="4" t="s">
        <v>9</v>
      </c>
      <c r="I468" s="4" t="s">
        <v>9</v>
      </c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</row>
    <row r="469" spans="1:64" x14ac:dyDescent="0.2">
      <c r="A469" s="11">
        <v>43387</v>
      </c>
      <c r="B469" s="7">
        <v>23.5</v>
      </c>
      <c r="C469" s="7">
        <v>26.5</v>
      </c>
      <c r="D469" s="7">
        <v>25</v>
      </c>
      <c r="E469" s="13">
        <v>0.327777777777778</v>
      </c>
      <c r="F469" s="15">
        <v>10</v>
      </c>
      <c r="G469" s="10" t="s">
        <v>9</v>
      </c>
      <c r="H469" s="4" t="s">
        <v>9</v>
      </c>
      <c r="I469" s="4" t="s">
        <v>9</v>
      </c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</row>
    <row r="470" spans="1:64" x14ac:dyDescent="0.2">
      <c r="A470" s="11">
        <v>43388</v>
      </c>
      <c r="B470" s="7">
        <v>24</v>
      </c>
      <c r="C470" s="7">
        <v>30.7</v>
      </c>
      <c r="D470" s="7">
        <v>25.5</v>
      </c>
      <c r="E470" s="13">
        <v>0.32013888888888897</v>
      </c>
      <c r="F470" s="15">
        <v>0</v>
      </c>
      <c r="G470" s="10" t="s">
        <v>9</v>
      </c>
      <c r="H470" s="4" t="s">
        <v>9</v>
      </c>
      <c r="I470" s="4" t="s">
        <v>9</v>
      </c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</row>
    <row r="471" spans="1:64" x14ac:dyDescent="0.2">
      <c r="A471" s="11">
        <v>43389</v>
      </c>
      <c r="B471" s="7">
        <v>23</v>
      </c>
      <c r="C471" s="7">
        <v>31.5</v>
      </c>
      <c r="D471" s="7">
        <v>26</v>
      </c>
      <c r="E471" s="13">
        <v>0.328472222222222</v>
      </c>
      <c r="F471" s="15">
        <v>0</v>
      </c>
      <c r="G471" s="10" t="s">
        <v>9</v>
      </c>
      <c r="H471" s="4" t="s">
        <v>9</v>
      </c>
      <c r="I471" s="4" t="s">
        <v>9</v>
      </c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</row>
    <row r="472" spans="1:64" x14ac:dyDescent="0.2">
      <c r="A472" s="11">
        <v>43390</v>
      </c>
      <c r="B472" s="7">
        <v>23.5</v>
      </c>
      <c r="C472" s="7">
        <v>32</v>
      </c>
      <c r="D472" s="7">
        <v>26.5</v>
      </c>
      <c r="E472" s="13">
        <v>0.32986111111111099</v>
      </c>
      <c r="F472" s="15">
        <v>0</v>
      </c>
      <c r="G472" s="10" t="s">
        <v>9</v>
      </c>
      <c r="H472" s="4" t="s">
        <v>9</v>
      </c>
      <c r="I472" s="4" t="s">
        <v>9</v>
      </c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</row>
    <row r="473" spans="1:64" x14ac:dyDescent="0.2">
      <c r="A473" s="11">
        <v>43391</v>
      </c>
      <c r="B473" s="7">
        <v>22.8</v>
      </c>
      <c r="C473" s="7">
        <v>33</v>
      </c>
      <c r="D473" s="7">
        <v>25</v>
      </c>
      <c r="E473" s="13">
        <v>0.329166666666667</v>
      </c>
      <c r="F473" s="15">
        <v>15</v>
      </c>
      <c r="G473" s="10" t="s">
        <v>9</v>
      </c>
      <c r="H473" s="4" t="s">
        <v>9</v>
      </c>
      <c r="I473" s="4" t="s">
        <v>9</v>
      </c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</row>
    <row r="474" spans="1:64" x14ac:dyDescent="0.2">
      <c r="A474" s="11">
        <v>43392</v>
      </c>
      <c r="B474" s="7">
        <v>23</v>
      </c>
      <c r="C474" s="7">
        <v>32</v>
      </c>
      <c r="D474" s="7">
        <v>25.2</v>
      </c>
      <c r="E474" s="13">
        <v>0.327777777777778</v>
      </c>
      <c r="F474" s="15">
        <v>0</v>
      </c>
      <c r="G474" s="10" t="s">
        <v>9</v>
      </c>
      <c r="H474" s="4" t="s">
        <v>9</v>
      </c>
      <c r="I474" s="4" t="s">
        <v>9</v>
      </c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</row>
    <row r="475" spans="1:64" x14ac:dyDescent="0.2">
      <c r="A475" s="11">
        <v>43393</v>
      </c>
      <c r="B475" s="7">
        <v>22.7</v>
      </c>
      <c r="C475" s="7">
        <v>33</v>
      </c>
      <c r="D475" s="7">
        <v>23</v>
      </c>
      <c r="E475" s="13">
        <v>0.33472222222222198</v>
      </c>
      <c r="F475" s="15">
        <v>17</v>
      </c>
      <c r="G475" s="10" t="s">
        <v>9</v>
      </c>
      <c r="H475" s="4" t="s">
        <v>9</v>
      </c>
      <c r="I475" s="4" t="s">
        <v>9</v>
      </c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</row>
    <row r="476" spans="1:64" x14ac:dyDescent="0.2">
      <c r="A476" s="11">
        <v>43394</v>
      </c>
      <c r="B476" s="7">
        <v>21.3</v>
      </c>
      <c r="C476" s="7">
        <v>24</v>
      </c>
      <c r="D476" s="7">
        <v>22.5</v>
      </c>
      <c r="E476" s="13">
        <v>0.33333333333333298</v>
      </c>
      <c r="F476" s="15">
        <v>48</v>
      </c>
      <c r="G476" s="10" t="s">
        <v>9</v>
      </c>
      <c r="H476" s="4" t="s">
        <v>9</v>
      </c>
      <c r="I476" s="4" t="s">
        <v>9</v>
      </c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</row>
    <row r="477" spans="1:64" x14ac:dyDescent="0.2">
      <c r="A477" s="11">
        <v>43395</v>
      </c>
      <c r="B477" s="7">
        <v>22.3</v>
      </c>
      <c r="C477" s="7">
        <v>27.5</v>
      </c>
      <c r="D477" s="7">
        <v>24</v>
      </c>
      <c r="E477" s="13">
        <v>0.31944444444444398</v>
      </c>
      <c r="F477" s="15">
        <v>0</v>
      </c>
      <c r="G477" s="10" t="s">
        <v>9</v>
      </c>
      <c r="H477" s="4" t="s">
        <v>9</v>
      </c>
      <c r="I477" s="4" t="s">
        <v>9</v>
      </c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</row>
    <row r="478" spans="1:64" x14ac:dyDescent="0.2">
      <c r="A478" s="11">
        <v>43396</v>
      </c>
      <c r="B478" s="7">
        <v>23.7</v>
      </c>
      <c r="C478" s="7">
        <v>30</v>
      </c>
      <c r="D478" s="7">
        <v>24</v>
      </c>
      <c r="E478" s="13">
        <v>0.327777777777778</v>
      </c>
      <c r="F478" s="15">
        <v>6</v>
      </c>
      <c r="G478" s="10" t="s">
        <v>9</v>
      </c>
      <c r="H478" s="4" t="s">
        <v>9</v>
      </c>
      <c r="I478" s="4" t="s">
        <v>9</v>
      </c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</row>
    <row r="479" spans="1:64" x14ac:dyDescent="0.2">
      <c r="A479" s="11">
        <v>43397</v>
      </c>
      <c r="B479" s="7">
        <v>23</v>
      </c>
      <c r="C479" s="7">
        <v>27</v>
      </c>
      <c r="D479" s="7">
        <v>24</v>
      </c>
      <c r="E479" s="13">
        <v>0.327083333333333</v>
      </c>
      <c r="F479" s="15">
        <v>3</v>
      </c>
      <c r="G479" s="10" t="s">
        <v>9</v>
      </c>
      <c r="H479" s="4" t="s">
        <v>9</v>
      </c>
      <c r="I479" s="4" t="s">
        <v>9</v>
      </c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</row>
    <row r="480" spans="1:64" x14ac:dyDescent="0.2">
      <c r="A480" s="11">
        <v>43398</v>
      </c>
      <c r="B480" s="7">
        <v>22.5</v>
      </c>
      <c r="C480" s="7">
        <v>26</v>
      </c>
      <c r="D480" s="7">
        <v>23.5</v>
      </c>
      <c r="E480" s="13">
        <v>0.32638888888888901</v>
      </c>
      <c r="F480" s="15">
        <v>5</v>
      </c>
      <c r="G480" s="10" t="s">
        <v>9</v>
      </c>
      <c r="H480" s="4" t="s">
        <v>9</v>
      </c>
      <c r="I480" s="4" t="s">
        <v>9</v>
      </c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</row>
    <row r="481" spans="1:64" x14ac:dyDescent="0.2">
      <c r="A481" s="11">
        <v>43399</v>
      </c>
      <c r="B481" s="7">
        <v>22.7</v>
      </c>
      <c r="C481" s="7">
        <v>25.5</v>
      </c>
      <c r="D481" s="7">
        <v>24</v>
      </c>
      <c r="E481" s="13">
        <v>0.31944444444444398</v>
      </c>
      <c r="F481" s="15">
        <v>2.5</v>
      </c>
      <c r="G481" s="10" t="s">
        <v>9</v>
      </c>
      <c r="H481" s="4" t="s">
        <v>9</v>
      </c>
      <c r="I481" s="4" t="s">
        <v>9</v>
      </c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</row>
    <row r="482" spans="1:64" x14ac:dyDescent="0.2">
      <c r="A482" s="11">
        <v>43400</v>
      </c>
      <c r="B482" s="7">
        <v>22.5</v>
      </c>
      <c r="C482" s="7">
        <v>27</v>
      </c>
      <c r="D482" s="7">
        <v>24.5</v>
      </c>
      <c r="E482" s="13">
        <v>0.32986111111111099</v>
      </c>
      <c r="F482" s="15">
        <v>0</v>
      </c>
      <c r="G482" s="10" t="s">
        <v>9</v>
      </c>
      <c r="H482" s="4" t="s">
        <v>9</v>
      </c>
      <c r="I482" s="4" t="s">
        <v>9</v>
      </c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</row>
    <row r="483" spans="1:64" x14ac:dyDescent="0.2">
      <c r="A483" s="11">
        <v>43401</v>
      </c>
      <c r="B483" s="7">
        <v>23</v>
      </c>
      <c r="C483" s="7">
        <v>29</v>
      </c>
      <c r="D483" s="7">
        <v>25.5</v>
      </c>
      <c r="E483" s="13">
        <v>0.33333333333333298</v>
      </c>
      <c r="F483" s="15">
        <v>0</v>
      </c>
      <c r="G483" s="10" t="s">
        <v>9</v>
      </c>
      <c r="H483" s="4" t="s">
        <v>9</v>
      </c>
      <c r="I483" s="4" t="s">
        <v>9</v>
      </c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</row>
    <row r="484" spans="1:64" x14ac:dyDescent="0.2">
      <c r="A484" s="11">
        <v>43402</v>
      </c>
      <c r="B484" s="7">
        <v>24</v>
      </c>
      <c r="C484" s="7">
        <v>29.7</v>
      </c>
      <c r="D484" s="7">
        <v>25.5</v>
      </c>
      <c r="E484" s="13">
        <v>0.313194444444444</v>
      </c>
      <c r="F484" s="15">
        <v>0</v>
      </c>
      <c r="G484" s="10" t="s">
        <v>9</v>
      </c>
      <c r="H484" s="4" t="s">
        <v>9</v>
      </c>
      <c r="I484" s="4" t="s">
        <v>9</v>
      </c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</row>
    <row r="485" spans="1:64" x14ac:dyDescent="0.2">
      <c r="A485" s="11">
        <v>43403</v>
      </c>
      <c r="B485" s="7">
        <v>22.5</v>
      </c>
      <c r="C485" s="7">
        <v>30</v>
      </c>
      <c r="D485" s="7">
        <v>24.5</v>
      </c>
      <c r="E485" s="13">
        <v>0.33055555555555599</v>
      </c>
      <c r="F485" s="15">
        <v>0</v>
      </c>
      <c r="G485" s="10" t="s">
        <v>9</v>
      </c>
      <c r="H485" s="4" t="s">
        <v>9</v>
      </c>
      <c r="I485" s="4" t="s">
        <v>9</v>
      </c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</row>
    <row r="486" spans="1:64" x14ac:dyDescent="0.2">
      <c r="A486" s="11">
        <v>43404</v>
      </c>
      <c r="B486" s="7">
        <v>23</v>
      </c>
      <c r="C486" s="7">
        <v>30</v>
      </c>
      <c r="D486" s="7">
        <v>25.5</v>
      </c>
      <c r="E486" s="13">
        <v>0.328472222222222</v>
      </c>
      <c r="F486" s="15">
        <v>0</v>
      </c>
      <c r="G486" s="10" t="s">
        <v>9</v>
      </c>
      <c r="H486" s="4" t="s">
        <v>9</v>
      </c>
      <c r="I486" s="4" t="s">
        <v>9</v>
      </c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</row>
    <row r="487" spans="1:64" x14ac:dyDescent="0.2">
      <c r="A487" s="11">
        <v>43405</v>
      </c>
      <c r="B487" s="7">
        <v>24.3</v>
      </c>
      <c r="C487" s="7">
        <v>30</v>
      </c>
      <c r="D487" s="7">
        <v>26</v>
      </c>
      <c r="E487" s="13">
        <v>0.32638888888888901</v>
      </c>
      <c r="F487" s="15">
        <v>0</v>
      </c>
      <c r="G487" s="10" t="s">
        <v>9</v>
      </c>
      <c r="H487" s="4" t="s">
        <v>9</v>
      </c>
      <c r="I487" s="4" t="s">
        <v>9</v>
      </c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</row>
    <row r="488" spans="1:64" x14ac:dyDescent="0.2">
      <c r="A488" s="11">
        <v>43406</v>
      </c>
      <c r="B488" s="7">
        <v>23.5</v>
      </c>
      <c r="C488" s="7">
        <v>31.5</v>
      </c>
      <c r="D488" s="7">
        <v>25.7</v>
      </c>
      <c r="E488" s="13">
        <v>0.32500000000000001</v>
      </c>
      <c r="F488" s="15">
        <v>0</v>
      </c>
      <c r="G488" s="10" t="s">
        <v>9</v>
      </c>
      <c r="H488" s="4" t="s">
        <v>9</v>
      </c>
      <c r="I488" s="4" t="s">
        <v>9</v>
      </c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</row>
    <row r="489" spans="1:64" x14ac:dyDescent="0.2">
      <c r="A489" s="11">
        <v>43407</v>
      </c>
      <c r="B489" s="7">
        <v>23.5</v>
      </c>
      <c r="C489" s="7">
        <v>32</v>
      </c>
      <c r="D489" s="7">
        <v>26</v>
      </c>
      <c r="E489" s="13">
        <v>0.33263888888888898</v>
      </c>
      <c r="F489" s="15">
        <v>0</v>
      </c>
      <c r="G489" s="10" t="s">
        <v>9</v>
      </c>
      <c r="H489" s="4" t="s">
        <v>9</v>
      </c>
      <c r="I489" s="4" t="s">
        <v>9</v>
      </c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</row>
    <row r="490" spans="1:64" x14ac:dyDescent="0.2">
      <c r="A490" s="11">
        <v>43408</v>
      </c>
      <c r="B490" s="7">
        <v>23.5</v>
      </c>
      <c r="C490" s="7">
        <v>30.3</v>
      </c>
      <c r="D490" s="7">
        <v>25.5</v>
      </c>
      <c r="E490" s="13">
        <v>0.33055555555555599</v>
      </c>
      <c r="F490" s="15">
        <v>4</v>
      </c>
      <c r="G490" s="10" t="s">
        <v>9</v>
      </c>
      <c r="H490" s="4" t="s">
        <v>9</v>
      </c>
      <c r="I490" s="4" t="s">
        <v>9</v>
      </c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</row>
    <row r="491" spans="1:64" x14ac:dyDescent="0.2">
      <c r="A491" s="11">
        <v>43409</v>
      </c>
      <c r="B491" s="7">
        <v>23.7</v>
      </c>
      <c r="C491" s="7">
        <v>30.3</v>
      </c>
      <c r="D491" s="7">
        <v>24</v>
      </c>
      <c r="E491" s="13">
        <v>0.32083333333333303</v>
      </c>
      <c r="F491" s="15">
        <v>15</v>
      </c>
      <c r="G491" s="10" t="s">
        <v>9</v>
      </c>
      <c r="H491" s="4" t="s">
        <v>9</v>
      </c>
      <c r="I491" s="4" t="s">
        <v>9</v>
      </c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</row>
    <row r="492" spans="1:64" x14ac:dyDescent="0.2">
      <c r="A492" s="11">
        <v>43410</v>
      </c>
      <c r="B492" s="7">
        <v>23.5</v>
      </c>
      <c r="C492" s="7">
        <v>30</v>
      </c>
      <c r="D492" s="7">
        <v>24</v>
      </c>
      <c r="E492" s="13">
        <v>0.33541666666666697</v>
      </c>
      <c r="F492" s="15">
        <v>21</v>
      </c>
      <c r="G492" s="10" t="s">
        <v>9</v>
      </c>
      <c r="H492" s="4" t="s">
        <v>9</v>
      </c>
      <c r="I492" s="4" t="s">
        <v>9</v>
      </c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</row>
    <row r="493" spans="1:64" x14ac:dyDescent="0.2">
      <c r="A493" s="11">
        <v>43411</v>
      </c>
      <c r="B493" s="7">
        <v>21.5</v>
      </c>
      <c r="C493" s="7">
        <v>26.5</v>
      </c>
      <c r="D493" s="7">
        <v>24</v>
      </c>
      <c r="E493" s="13">
        <v>0.329166666666667</v>
      </c>
      <c r="F493" s="15">
        <v>10</v>
      </c>
      <c r="G493" s="10" t="s">
        <v>9</v>
      </c>
      <c r="H493" s="4" t="s">
        <v>9</v>
      </c>
      <c r="I493" s="4" t="s">
        <v>9</v>
      </c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</row>
    <row r="494" spans="1:64" x14ac:dyDescent="0.2">
      <c r="A494" s="11">
        <v>43412</v>
      </c>
      <c r="B494" s="7">
        <v>22.5</v>
      </c>
      <c r="C494" s="7">
        <v>28.5</v>
      </c>
      <c r="D494" s="7">
        <v>24.5</v>
      </c>
      <c r="E494" s="13">
        <v>0.33055555555555599</v>
      </c>
      <c r="F494" s="15">
        <v>0</v>
      </c>
      <c r="G494" s="10" t="s">
        <v>9</v>
      </c>
      <c r="H494" s="4" t="s">
        <v>9</v>
      </c>
      <c r="I494" s="4" t="s">
        <v>9</v>
      </c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</row>
    <row r="495" spans="1:64" x14ac:dyDescent="0.2">
      <c r="A495" s="11">
        <v>43413</v>
      </c>
      <c r="B495" s="7">
        <v>21.5</v>
      </c>
      <c r="C495" s="7">
        <v>27</v>
      </c>
      <c r="D495" s="7">
        <v>24.5</v>
      </c>
      <c r="E495" s="13">
        <v>0.34027777777777801</v>
      </c>
      <c r="F495" s="15">
        <v>0</v>
      </c>
      <c r="G495" s="10" t="s">
        <v>9</v>
      </c>
      <c r="H495" s="4" t="s">
        <v>9</v>
      </c>
      <c r="I495" s="4" t="s">
        <v>9</v>
      </c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</row>
    <row r="496" spans="1:64" x14ac:dyDescent="0.2">
      <c r="A496" s="11">
        <v>43414</v>
      </c>
      <c r="B496" s="7">
        <v>23.5</v>
      </c>
      <c r="C496" s="7">
        <v>29</v>
      </c>
      <c r="D496" s="7">
        <v>26</v>
      </c>
      <c r="E496" s="13">
        <v>0.327083333333333</v>
      </c>
      <c r="F496" s="15">
        <v>0</v>
      </c>
      <c r="G496" s="10" t="s">
        <v>9</v>
      </c>
      <c r="H496" s="4" t="s">
        <v>9</v>
      </c>
      <c r="I496" s="4" t="s">
        <v>9</v>
      </c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</row>
    <row r="497" spans="1:64" x14ac:dyDescent="0.2">
      <c r="A497" s="11">
        <v>43415</v>
      </c>
      <c r="B497" s="7">
        <v>24</v>
      </c>
      <c r="C497" s="7">
        <v>29.5</v>
      </c>
      <c r="D497" s="7">
        <v>25</v>
      </c>
      <c r="E497" s="13">
        <v>0.33472222222222198</v>
      </c>
      <c r="F497" s="15">
        <v>1</v>
      </c>
      <c r="G497" s="10" t="s">
        <v>9</v>
      </c>
      <c r="H497" s="4" t="s">
        <v>9</v>
      </c>
      <c r="I497" s="4" t="s">
        <v>9</v>
      </c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</row>
    <row r="498" spans="1:64" x14ac:dyDescent="0.2">
      <c r="A498" s="11">
        <v>43416</v>
      </c>
      <c r="B498" s="7">
        <v>24</v>
      </c>
      <c r="C498" s="7">
        <v>30.5</v>
      </c>
      <c r="D498" s="7">
        <v>25.5</v>
      </c>
      <c r="E498" s="13">
        <v>0.32083333333333303</v>
      </c>
      <c r="F498" s="15">
        <v>0</v>
      </c>
      <c r="G498" s="10" t="s">
        <v>9</v>
      </c>
      <c r="H498" s="4" t="s">
        <v>9</v>
      </c>
      <c r="I498" s="4" t="s">
        <v>9</v>
      </c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</row>
    <row r="499" spans="1:64" x14ac:dyDescent="0.2">
      <c r="A499" s="11">
        <v>43417</v>
      </c>
      <c r="B499" s="7">
        <v>24</v>
      </c>
      <c r="C499" s="7">
        <v>29</v>
      </c>
      <c r="D499" s="7">
        <v>25.5</v>
      </c>
      <c r="E499" s="13">
        <v>0.34513888888888899</v>
      </c>
      <c r="F499" s="15">
        <v>6</v>
      </c>
      <c r="G499" s="10" t="s">
        <v>9</v>
      </c>
      <c r="H499" s="4" t="s">
        <v>9</v>
      </c>
      <c r="I499" s="4" t="s">
        <v>9</v>
      </c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</row>
    <row r="500" spans="1:64" x14ac:dyDescent="0.2">
      <c r="A500" s="11">
        <v>43418</v>
      </c>
      <c r="B500" s="7">
        <v>24</v>
      </c>
      <c r="C500" s="7">
        <v>28</v>
      </c>
      <c r="D500" s="7">
        <v>25</v>
      </c>
      <c r="E500" s="13">
        <v>0.33333333333333298</v>
      </c>
      <c r="F500" s="15">
        <v>16</v>
      </c>
      <c r="G500" s="10" t="s">
        <v>9</v>
      </c>
      <c r="H500" s="4" t="s">
        <v>9</v>
      </c>
      <c r="I500" s="4" t="s">
        <v>9</v>
      </c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</row>
    <row r="501" spans="1:64" x14ac:dyDescent="0.2">
      <c r="A501" s="11">
        <v>43419</v>
      </c>
      <c r="B501" s="7">
        <v>23.5</v>
      </c>
      <c r="C501" s="7">
        <v>27</v>
      </c>
      <c r="D501" s="7">
        <v>25</v>
      </c>
      <c r="E501" s="13">
        <v>0.33333333333333298</v>
      </c>
      <c r="F501" s="15">
        <v>6.5</v>
      </c>
      <c r="G501" s="10" t="s">
        <v>9</v>
      </c>
      <c r="H501" s="4" t="s">
        <v>9</v>
      </c>
      <c r="I501" s="4" t="s">
        <v>9</v>
      </c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</row>
    <row r="502" spans="1:64" x14ac:dyDescent="0.2">
      <c r="A502" s="11">
        <v>43420</v>
      </c>
      <c r="B502" s="7">
        <v>22.5</v>
      </c>
      <c r="C502" s="7">
        <v>26.5</v>
      </c>
      <c r="D502" s="7">
        <v>24.5</v>
      </c>
      <c r="E502" s="13">
        <v>0.33333333333333298</v>
      </c>
      <c r="F502" s="15">
        <v>1.5</v>
      </c>
      <c r="G502" s="10" t="s">
        <v>9</v>
      </c>
      <c r="H502" s="4" t="s">
        <v>9</v>
      </c>
      <c r="I502" s="4" t="s">
        <v>9</v>
      </c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</row>
    <row r="503" spans="1:64" x14ac:dyDescent="0.2">
      <c r="A503" s="11">
        <v>43421</v>
      </c>
      <c r="B503" s="7">
        <v>23.5</v>
      </c>
      <c r="C503" s="7">
        <v>28</v>
      </c>
      <c r="D503" s="7">
        <v>25</v>
      </c>
      <c r="E503" s="13">
        <v>0.32222222222222202</v>
      </c>
      <c r="F503" s="15">
        <v>6</v>
      </c>
      <c r="G503" s="10" t="s">
        <v>9</v>
      </c>
      <c r="H503" s="4" t="s">
        <v>9</v>
      </c>
      <c r="I503" s="4" t="s">
        <v>9</v>
      </c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</row>
    <row r="504" spans="1:64" x14ac:dyDescent="0.2">
      <c r="A504" s="11">
        <v>43422</v>
      </c>
      <c r="B504" s="7">
        <v>23.5</v>
      </c>
      <c r="C504" s="7">
        <v>28</v>
      </c>
      <c r="D504" s="7">
        <v>25</v>
      </c>
      <c r="E504" s="13">
        <v>0.32569444444444401</v>
      </c>
      <c r="F504" s="15">
        <v>1</v>
      </c>
      <c r="G504" s="10" t="s">
        <v>9</v>
      </c>
      <c r="H504" s="4" t="s">
        <v>9</v>
      </c>
      <c r="I504" s="4" t="s">
        <v>9</v>
      </c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</row>
    <row r="505" spans="1:64" x14ac:dyDescent="0.2">
      <c r="A505" s="11">
        <v>43423</v>
      </c>
      <c r="B505" s="7">
        <v>24.5</v>
      </c>
      <c r="C505" s="7">
        <v>28.5</v>
      </c>
      <c r="D505" s="7">
        <v>25.5</v>
      </c>
      <c r="E505" s="13">
        <v>0.31736111111111098</v>
      </c>
      <c r="F505" s="15">
        <v>0.5</v>
      </c>
      <c r="G505" s="10" t="s">
        <v>9</v>
      </c>
      <c r="H505" s="4" t="s">
        <v>9</v>
      </c>
      <c r="I505" s="4" t="s">
        <v>9</v>
      </c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</row>
    <row r="506" spans="1:64" x14ac:dyDescent="0.2">
      <c r="A506" s="11">
        <v>43424</v>
      </c>
      <c r="B506" s="7">
        <v>22.5</v>
      </c>
      <c r="C506" s="7">
        <v>26</v>
      </c>
      <c r="D506" s="7">
        <v>23</v>
      </c>
      <c r="E506" s="13">
        <v>0.32291666666666702</v>
      </c>
      <c r="F506" s="15">
        <v>2</v>
      </c>
      <c r="G506" s="10" t="s">
        <v>9</v>
      </c>
      <c r="H506" s="4" t="s">
        <v>9</v>
      </c>
      <c r="I506" s="4" t="s">
        <v>9</v>
      </c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</row>
    <row r="507" spans="1:64" x14ac:dyDescent="0.2">
      <c r="A507" s="11">
        <v>43425</v>
      </c>
      <c r="B507" s="7">
        <v>23</v>
      </c>
      <c r="C507" s="7">
        <v>25.5</v>
      </c>
      <c r="D507" s="7">
        <v>25</v>
      </c>
      <c r="E507" s="13">
        <v>0.32569444444444401</v>
      </c>
      <c r="F507" s="15">
        <v>1</v>
      </c>
      <c r="G507" s="10" t="s">
        <v>9</v>
      </c>
      <c r="H507" s="4" t="s">
        <v>9</v>
      </c>
      <c r="I507" s="4" t="s">
        <v>9</v>
      </c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</row>
    <row r="508" spans="1:64" x14ac:dyDescent="0.2">
      <c r="A508" s="11">
        <v>43426</v>
      </c>
      <c r="B508" s="7">
        <v>24</v>
      </c>
      <c r="C508" s="7">
        <v>28.5</v>
      </c>
      <c r="D508" s="7">
        <v>26</v>
      </c>
      <c r="E508" s="13">
        <v>0.32986111111111099</v>
      </c>
      <c r="F508" s="15">
        <v>0</v>
      </c>
      <c r="G508" s="10" t="s">
        <v>9</v>
      </c>
      <c r="H508" s="4" t="s">
        <v>9</v>
      </c>
      <c r="I508" s="4" t="s">
        <v>9</v>
      </c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</row>
    <row r="509" spans="1:64" x14ac:dyDescent="0.2">
      <c r="A509" s="11">
        <v>43427</v>
      </c>
      <c r="B509" s="7">
        <v>23</v>
      </c>
      <c r="C509" s="7">
        <v>29</v>
      </c>
      <c r="D509" s="7">
        <v>25</v>
      </c>
      <c r="E509" s="13">
        <v>0.328472222222222</v>
      </c>
      <c r="F509" s="15">
        <v>0.5</v>
      </c>
      <c r="G509" s="10" t="s">
        <v>9</v>
      </c>
      <c r="H509" s="4" t="s">
        <v>9</v>
      </c>
      <c r="I509" s="4" t="s">
        <v>9</v>
      </c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</row>
    <row r="510" spans="1:64" x14ac:dyDescent="0.2">
      <c r="A510" s="11">
        <v>43428</v>
      </c>
      <c r="B510" s="7">
        <v>24.5</v>
      </c>
      <c r="C510" s="7">
        <v>29</v>
      </c>
      <c r="D510" s="7">
        <v>25</v>
      </c>
      <c r="E510" s="13">
        <v>0.34236111111111101</v>
      </c>
      <c r="F510" s="15">
        <v>0</v>
      </c>
      <c r="G510" s="10" t="s">
        <v>9</v>
      </c>
      <c r="H510" s="4" t="s">
        <v>9</v>
      </c>
      <c r="I510" s="4" t="s">
        <v>9</v>
      </c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</row>
    <row r="511" spans="1:64" x14ac:dyDescent="0.2">
      <c r="A511" s="11">
        <v>43429</v>
      </c>
      <c r="B511" s="7">
        <v>22</v>
      </c>
      <c r="C511" s="7">
        <v>25</v>
      </c>
      <c r="D511" s="7">
        <v>23</v>
      </c>
      <c r="E511" s="13">
        <v>0.33611111111111103</v>
      </c>
      <c r="F511" s="15">
        <v>62</v>
      </c>
      <c r="G511" s="10" t="s">
        <v>9</v>
      </c>
      <c r="H511" s="4" t="s">
        <v>9</v>
      </c>
      <c r="I511" s="4" t="s">
        <v>9</v>
      </c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</row>
    <row r="512" spans="1:64" x14ac:dyDescent="0.2">
      <c r="A512" s="11">
        <v>43430</v>
      </c>
      <c r="B512" s="7">
        <v>23</v>
      </c>
      <c r="C512" s="7">
        <v>26</v>
      </c>
      <c r="D512" s="7">
        <v>24</v>
      </c>
      <c r="E512" s="13">
        <v>0.31527777777777799</v>
      </c>
      <c r="F512" s="15">
        <v>0.5</v>
      </c>
      <c r="G512" s="10" t="s">
        <v>9</v>
      </c>
      <c r="H512" s="4" t="s">
        <v>9</v>
      </c>
      <c r="I512" s="4" t="s">
        <v>9</v>
      </c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</row>
    <row r="513" spans="1:64" x14ac:dyDescent="0.2">
      <c r="A513" s="11">
        <v>43431</v>
      </c>
      <c r="B513" s="7">
        <v>23</v>
      </c>
      <c r="C513" s="7">
        <v>27.5</v>
      </c>
      <c r="D513" s="7">
        <v>24</v>
      </c>
      <c r="E513" s="13">
        <v>0.32638888888888901</v>
      </c>
      <c r="F513" s="15">
        <v>8</v>
      </c>
      <c r="G513" s="10" t="s">
        <v>9</v>
      </c>
      <c r="H513" s="4" t="s">
        <v>9</v>
      </c>
      <c r="I513" s="4" t="s">
        <v>9</v>
      </c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</row>
    <row r="514" spans="1:64" x14ac:dyDescent="0.2">
      <c r="A514" s="11">
        <v>43432</v>
      </c>
      <c r="B514" s="7">
        <v>23.5</v>
      </c>
      <c r="C514" s="7">
        <v>27</v>
      </c>
      <c r="D514" s="7">
        <v>25</v>
      </c>
      <c r="E514" s="13">
        <v>0.32291666666666702</v>
      </c>
      <c r="F514" s="15">
        <v>8</v>
      </c>
      <c r="G514" s="10" t="s">
        <v>9</v>
      </c>
      <c r="H514" s="4" t="s">
        <v>9</v>
      </c>
      <c r="I514" s="4" t="s">
        <v>9</v>
      </c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</row>
    <row r="515" spans="1:64" x14ac:dyDescent="0.2">
      <c r="A515" s="11">
        <v>43433</v>
      </c>
      <c r="B515" s="7">
        <v>23</v>
      </c>
      <c r="C515" s="7">
        <v>27</v>
      </c>
      <c r="D515" s="7">
        <v>25</v>
      </c>
      <c r="E515" s="13">
        <v>0.33124999999999999</v>
      </c>
      <c r="F515" s="15">
        <v>4</v>
      </c>
      <c r="G515" s="10" t="s">
        <v>9</v>
      </c>
      <c r="H515" s="4" t="s">
        <v>9</v>
      </c>
      <c r="I515" s="4" t="s">
        <v>9</v>
      </c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</row>
    <row r="516" spans="1:64" x14ac:dyDescent="0.2">
      <c r="A516" s="11">
        <v>43434</v>
      </c>
      <c r="B516" s="7">
        <v>23.5</v>
      </c>
      <c r="C516" s="7">
        <v>28</v>
      </c>
      <c r="D516" s="7">
        <v>25</v>
      </c>
      <c r="E516" s="13">
        <v>0.327777777777778</v>
      </c>
      <c r="F516" s="15">
        <v>6</v>
      </c>
      <c r="G516" s="10" t="s">
        <v>9</v>
      </c>
      <c r="H516" s="4" t="s">
        <v>9</v>
      </c>
      <c r="I516" s="4" t="s">
        <v>9</v>
      </c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</row>
    <row r="517" spans="1:64" x14ac:dyDescent="0.2">
      <c r="A517" s="11">
        <v>43435</v>
      </c>
      <c r="B517" s="7">
        <v>23.5</v>
      </c>
      <c r="C517" s="7">
        <v>28.5</v>
      </c>
      <c r="D517" s="7">
        <v>25</v>
      </c>
      <c r="E517" s="13">
        <v>0.33680555555555602</v>
      </c>
      <c r="F517" s="15">
        <v>0</v>
      </c>
      <c r="G517" s="10" t="s">
        <v>9</v>
      </c>
      <c r="H517" s="4" t="s">
        <v>9</v>
      </c>
      <c r="I517" s="4" t="s">
        <v>9</v>
      </c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</row>
    <row r="518" spans="1:64" x14ac:dyDescent="0.2">
      <c r="A518" s="11">
        <v>43436</v>
      </c>
      <c r="B518" s="7">
        <v>23</v>
      </c>
      <c r="C518" s="7">
        <v>27.5</v>
      </c>
      <c r="D518" s="7">
        <v>23.5</v>
      </c>
      <c r="E518" s="13">
        <v>0.32361111111111102</v>
      </c>
      <c r="F518" s="15">
        <v>4</v>
      </c>
      <c r="G518" s="10" t="s">
        <v>9</v>
      </c>
      <c r="H518" s="4" t="s">
        <v>9</v>
      </c>
      <c r="I518" s="4" t="s">
        <v>9</v>
      </c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</row>
    <row r="519" spans="1:64" x14ac:dyDescent="0.2">
      <c r="A519" s="11">
        <v>43437</v>
      </c>
      <c r="B519" s="7">
        <v>19.5</v>
      </c>
      <c r="C519" s="7">
        <v>25</v>
      </c>
      <c r="D519" s="7">
        <v>21.5</v>
      </c>
      <c r="E519" s="13">
        <v>0.33680555555555602</v>
      </c>
      <c r="F519" s="15">
        <v>1</v>
      </c>
      <c r="G519" s="10" t="s">
        <v>9</v>
      </c>
      <c r="H519" s="4" t="s">
        <v>9</v>
      </c>
      <c r="I519" s="4" t="s">
        <v>9</v>
      </c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</row>
    <row r="520" spans="1:64" x14ac:dyDescent="0.2">
      <c r="A520" s="11">
        <v>43438</v>
      </c>
      <c r="B520" s="7">
        <v>21</v>
      </c>
      <c r="C520" s="7">
        <v>26</v>
      </c>
      <c r="D520" s="7">
        <v>24</v>
      </c>
      <c r="E520" s="13">
        <v>0.33472222222222198</v>
      </c>
      <c r="F520" s="15">
        <v>0</v>
      </c>
      <c r="G520" s="10" t="s">
        <v>9</v>
      </c>
      <c r="H520" s="4" t="s">
        <v>9</v>
      </c>
      <c r="I520" s="4" t="s">
        <v>9</v>
      </c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</row>
    <row r="521" spans="1:64" x14ac:dyDescent="0.2">
      <c r="A521" s="11">
        <v>43439</v>
      </c>
      <c r="B521" s="7">
        <v>23.5</v>
      </c>
      <c r="C521" s="7">
        <v>27.5</v>
      </c>
      <c r="D521" s="7">
        <v>25</v>
      </c>
      <c r="E521" s="13">
        <v>0.33402777777777798</v>
      </c>
      <c r="F521" s="15">
        <v>2</v>
      </c>
      <c r="G521" s="10" t="s">
        <v>9</v>
      </c>
      <c r="H521" s="4" t="s">
        <v>9</v>
      </c>
      <c r="I521" s="4" t="s">
        <v>9</v>
      </c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</row>
    <row r="522" spans="1:64" x14ac:dyDescent="0.2">
      <c r="A522" s="11">
        <v>43440</v>
      </c>
      <c r="B522" s="7">
        <v>23.5</v>
      </c>
      <c r="C522" s="7">
        <v>27.5</v>
      </c>
      <c r="D522" s="7">
        <v>25.5</v>
      </c>
      <c r="E522" s="13">
        <v>0.33263888888888898</v>
      </c>
      <c r="F522" s="15">
        <v>0</v>
      </c>
      <c r="G522" s="10" t="s">
        <v>9</v>
      </c>
      <c r="H522" s="4" t="s">
        <v>9</v>
      </c>
      <c r="I522" s="4" t="s">
        <v>9</v>
      </c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</row>
    <row r="523" spans="1:64" x14ac:dyDescent="0.2">
      <c r="A523" s="11">
        <v>43441</v>
      </c>
      <c r="B523" s="7">
        <v>24.5</v>
      </c>
      <c r="C523" s="7">
        <v>27.5</v>
      </c>
      <c r="D523" s="7">
        <v>24.5</v>
      </c>
      <c r="E523" s="13">
        <v>0.33124999999999999</v>
      </c>
      <c r="F523" s="15">
        <v>0</v>
      </c>
      <c r="G523" s="10" t="s">
        <v>9</v>
      </c>
      <c r="H523" s="4" t="s">
        <v>9</v>
      </c>
      <c r="I523" s="4" t="s">
        <v>9</v>
      </c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</row>
    <row r="524" spans="1:64" x14ac:dyDescent="0.2">
      <c r="A524" s="11">
        <v>43442</v>
      </c>
      <c r="B524" s="7">
        <v>22.5</v>
      </c>
      <c r="C524" s="7">
        <v>28</v>
      </c>
      <c r="D524" s="7">
        <v>23</v>
      </c>
      <c r="E524" s="13">
        <v>0.32638888888888901</v>
      </c>
      <c r="F524" s="15">
        <v>17</v>
      </c>
      <c r="G524" s="10" t="s">
        <v>9</v>
      </c>
      <c r="H524" s="4" t="s">
        <v>9</v>
      </c>
      <c r="I524" s="4" t="s">
        <v>9</v>
      </c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</row>
    <row r="525" spans="1:64" x14ac:dyDescent="0.2">
      <c r="A525" s="11">
        <v>43443</v>
      </c>
      <c r="B525" s="7">
        <v>22</v>
      </c>
      <c r="C525" s="7">
        <v>27</v>
      </c>
      <c r="D525" s="7">
        <v>24.5</v>
      </c>
      <c r="E525" s="13">
        <v>0.33194444444444399</v>
      </c>
      <c r="F525" s="15">
        <v>0</v>
      </c>
      <c r="G525" s="10" t="s">
        <v>9</v>
      </c>
      <c r="H525" s="4" t="s">
        <v>9</v>
      </c>
      <c r="I525" s="4" t="s">
        <v>9</v>
      </c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</row>
    <row r="526" spans="1:64" x14ac:dyDescent="0.2">
      <c r="A526" s="11">
        <v>43444</v>
      </c>
      <c r="B526" s="7">
        <v>22</v>
      </c>
      <c r="C526" s="7">
        <v>28.5</v>
      </c>
      <c r="D526" s="7">
        <v>26.5</v>
      </c>
      <c r="E526" s="13">
        <v>0.33333333333333298</v>
      </c>
      <c r="F526" s="15">
        <v>0</v>
      </c>
      <c r="G526" s="10" t="s">
        <v>9</v>
      </c>
      <c r="H526" s="4" t="s">
        <v>9</v>
      </c>
      <c r="I526" s="4" t="s">
        <v>9</v>
      </c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</row>
    <row r="527" spans="1:64" x14ac:dyDescent="0.2">
      <c r="A527" s="11">
        <v>43445</v>
      </c>
      <c r="B527" s="7">
        <v>22</v>
      </c>
      <c r="C527" s="7">
        <v>30</v>
      </c>
      <c r="D527" s="7">
        <v>25.5</v>
      </c>
      <c r="E527" s="13">
        <v>0.33263888888888898</v>
      </c>
      <c r="F527" s="15">
        <v>0</v>
      </c>
      <c r="G527" s="10" t="s">
        <v>9</v>
      </c>
      <c r="H527" s="4" t="s">
        <v>9</v>
      </c>
      <c r="I527" s="4" t="s">
        <v>9</v>
      </c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</row>
    <row r="528" spans="1:64" x14ac:dyDescent="0.2">
      <c r="A528" s="11">
        <v>43446</v>
      </c>
      <c r="B528" s="7">
        <v>25</v>
      </c>
      <c r="C528" s="7">
        <v>29.5</v>
      </c>
      <c r="D528" s="7">
        <v>26</v>
      </c>
      <c r="E528" s="13">
        <v>0.33333333333333298</v>
      </c>
      <c r="F528" s="15">
        <v>0</v>
      </c>
      <c r="G528" s="10" t="s">
        <v>9</v>
      </c>
      <c r="H528" s="4" t="s">
        <v>9</v>
      </c>
      <c r="I528" s="4" t="s">
        <v>9</v>
      </c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</row>
    <row r="529" spans="1:64" x14ac:dyDescent="0.2">
      <c r="A529" s="11">
        <v>43447</v>
      </c>
      <c r="B529" s="7">
        <v>25</v>
      </c>
      <c r="C529" s="7">
        <v>30</v>
      </c>
      <c r="D529" s="7">
        <v>26</v>
      </c>
      <c r="E529" s="13">
        <v>0.33263888888888898</v>
      </c>
      <c r="F529" s="15">
        <v>0</v>
      </c>
      <c r="G529" s="10" t="s">
        <v>9</v>
      </c>
      <c r="H529" s="4" t="s">
        <v>9</v>
      </c>
      <c r="I529" s="4" t="s">
        <v>9</v>
      </c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</row>
    <row r="530" spans="1:64" x14ac:dyDescent="0.2">
      <c r="A530" s="11">
        <v>43448</v>
      </c>
      <c r="B530" s="7">
        <v>23.5</v>
      </c>
      <c r="C530" s="7">
        <v>30</v>
      </c>
      <c r="D530" s="7">
        <v>25</v>
      </c>
      <c r="E530" s="13">
        <v>0.33333333333333298</v>
      </c>
      <c r="F530" s="15">
        <v>1.5</v>
      </c>
      <c r="G530" s="10" t="s">
        <v>9</v>
      </c>
      <c r="H530" s="4" t="s">
        <v>9</v>
      </c>
      <c r="I530" s="4" t="s">
        <v>9</v>
      </c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</row>
    <row r="531" spans="1:64" x14ac:dyDescent="0.2">
      <c r="A531" s="11">
        <v>43449</v>
      </c>
      <c r="B531" s="7">
        <v>24</v>
      </c>
      <c r="C531" s="7">
        <v>28.5</v>
      </c>
      <c r="D531" s="7">
        <v>25</v>
      </c>
      <c r="E531" s="13">
        <v>0.32291666666666702</v>
      </c>
      <c r="F531" s="15">
        <v>0</v>
      </c>
      <c r="G531" s="10" t="s">
        <v>9</v>
      </c>
      <c r="H531" s="4" t="s">
        <v>9</v>
      </c>
      <c r="I531" s="4" t="s">
        <v>9</v>
      </c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</row>
    <row r="532" spans="1:64" x14ac:dyDescent="0.2">
      <c r="A532" s="11">
        <v>43450</v>
      </c>
      <c r="B532" s="7">
        <v>24</v>
      </c>
      <c r="C532" s="7">
        <v>28.5</v>
      </c>
      <c r="D532" s="7">
        <v>24</v>
      </c>
      <c r="E532" s="13">
        <v>0.33194444444444399</v>
      </c>
      <c r="F532" s="15">
        <v>60</v>
      </c>
      <c r="G532" s="10" t="s">
        <v>9</v>
      </c>
      <c r="H532" s="4" t="s">
        <v>9</v>
      </c>
      <c r="I532" s="4" t="s">
        <v>9</v>
      </c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</row>
    <row r="533" spans="1:64" x14ac:dyDescent="0.2">
      <c r="A533" s="11">
        <v>43451</v>
      </c>
      <c r="B533" s="7">
        <v>23</v>
      </c>
      <c r="C533" s="7">
        <v>26.5</v>
      </c>
      <c r="D533" s="7">
        <v>24</v>
      </c>
      <c r="E533" s="13">
        <v>0.33333333333333298</v>
      </c>
      <c r="F533" s="15">
        <v>25</v>
      </c>
      <c r="G533" s="10" t="s">
        <v>9</v>
      </c>
      <c r="H533" s="4" t="s">
        <v>9</v>
      </c>
      <c r="I533" s="4" t="s">
        <v>9</v>
      </c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</row>
    <row r="534" spans="1:64" x14ac:dyDescent="0.2">
      <c r="A534" s="11">
        <v>43452</v>
      </c>
      <c r="B534" s="7">
        <v>23</v>
      </c>
      <c r="C534" s="7">
        <v>26</v>
      </c>
      <c r="D534" s="7">
        <v>24</v>
      </c>
      <c r="E534" s="13">
        <v>0.33402777777777798</v>
      </c>
      <c r="F534" s="15">
        <v>0</v>
      </c>
      <c r="G534" s="10" t="s">
        <v>9</v>
      </c>
      <c r="H534" s="4" t="s">
        <v>9</v>
      </c>
      <c r="I534" s="4" t="s">
        <v>9</v>
      </c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</row>
    <row r="535" spans="1:64" x14ac:dyDescent="0.2">
      <c r="A535" s="11">
        <v>43453</v>
      </c>
      <c r="B535" s="7">
        <v>22.5</v>
      </c>
      <c r="C535" s="7">
        <v>26.5</v>
      </c>
      <c r="D535" s="7">
        <v>23.5</v>
      </c>
      <c r="E535" s="13">
        <v>0.33055555555555599</v>
      </c>
      <c r="F535" s="15">
        <v>10</v>
      </c>
      <c r="G535" s="10" t="s">
        <v>9</v>
      </c>
      <c r="H535" s="4" t="s">
        <v>9</v>
      </c>
      <c r="I535" s="4" t="s">
        <v>9</v>
      </c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</row>
    <row r="536" spans="1:64" x14ac:dyDescent="0.2">
      <c r="A536" s="11">
        <v>43454</v>
      </c>
      <c r="B536" s="7">
        <v>22.5</v>
      </c>
      <c r="C536" s="7">
        <v>25</v>
      </c>
      <c r="D536" s="7">
        <v>24</v>
      </c>
      <c r="E536" s="13">
        <v>0.33541666666666697</v>
      </c>
      <c r="F536" s="15">
        <v>2</v>
      </c>
      <c r="G536" s="10" t="s">
        <v>9</v>
      </c>
      <c r="H536" s="4" t="s">
        <v>9</v>
      </c>
      <c r="I536" s="4" t="s">
        <v>9</v>
      </c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</row>
    <row r="537" spans="1:64" x14ac:dyDescent="0.2">
      <c r="A537" s="11">
        <v>43455</v>
      </c>
      <c r="B537" s="7">
        <v>22.5</v>
      </c>
      <c r="C537" s="7">
        <v>27</v>
      </c>
      <c r="D537" s="7">
        <v>24</v>
      </c>
      <c r="E537" s="13">
        <v>0.33333333333333298</v>
      </c>
      <c r="F537" s="15">
        <v>2</v>
      </c>
      <c r="G537" s="10" t="s">
        <v>9</v>
      </c>
      <c r="H537" s="4" t="s">
        <v>9</v>
      </c>
      <c r="I537" s="4" t="s">
        <v>9</v>
      </c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</row>
    <row r="538" spans="1:64" x14ac:dyDescent="0.2">
      <c r="A538" s="11">
        <v>43456</v>
      </c>
      <c r="B538" s="7">
        <v>22</v>
      </c>
      <c r="C538" s="7">
        <v>25</v>
      </c>
      <c r="D538" s="7">
        <v>24.5</v>
      </c>
      <c r="E538" s="13">
        <v>0.33888888888888902</v>
      </c>
      <c r="F538" s="15">
        <v>22</v>
      </c>
      <c r="G538" s="10" t="s">
        <v>9</v>
      </c>
      <c r="H538" s="4" t="s">
        <v>9</v>
      </c>
      <c r="I538" s="4" t="s">
        <v>9</v>
      </c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</row>
    <row r="539" spans="1:64" x14ac:dyDescent="0.2">
      <c r="A539" s="11">
        <v>43457</v>
      </c>
      <c r="B539" s="7">
        <v>23.5</v>
      </c>
      <c r="C539" s="7">
        <v>27.5</v>
      </c>
      <c r="D539" s="7">
        <v>24.5</v>
      </c>
      <c r="E539" s="13">
        <v>0.33333333333333298</v>
      </c>
      <c r="F539" s="15">
        <v>4</v>
      </c>
      <c r="G539" s="10" t="s">
        <v>9</v>
      </c>
      <c r="H539" s="4" t="s">
        <v>9</v>
      </c>
      <c r="I539" s="4" t="s">
        <v>9</v>
      </c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</row>
    <row r="540" spans="1:64" x14ac:dyDescent="0.2">
      <c r="A540" s="11">
        <v>43458</v>
      </c>
      <c r="B540" s="7">
        <v>24</v>
      </c>
      <c r="C540" s="7">
        <v>28</v>
      </c>
      <c r="D540" s="7">
        <v>25</v>
      </c>
      <c r="E540" s="13">
        <v>0.33541666666666697</v>
      </c>
      <c r="F540" s="15">
        <v>0</v>
      </c>
      <c r="G540" s="10" t="s">
        <v>9</v>
      </c>
      <c r="H540" s="4" t="s">
        <v>9</v>
      </c>
      <c r="I540" s="4" t="s">
        <v>9</v>
      </c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</row>
    <row r="541" spans="1:64" x14ac:dyDescent="0.2">
      <c r="A541" s="11">
        <v>43459</v>
      </c>
      <c r="B541" s="7">
        <v>23.5</v>
      </c>
      <c r="C541" s="7">
        <v>26.5</v>
      </c>
      <c r="D541" s="7">
        <v>24</v>
      </c>
      <c r="E541" s="13">
        <v>0.33263888888888898</v>
      </c>
      <c r="F541" s="15">
        <v>22</v>
      </c>
      <c r="G541" s="10" t="s">
        <v>9</v>
      </c>
      <c r="H541" s="4" t="s">
        <v>9</v>
      </c>
      <c r="I541" s="4" t="s">
        <v>9</v>
      </c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</row>
    <row r="542" spans="1:64" x14ac:dyDescent="0.2">
      <c r="A542" s="11">
        <v>43460</v>
      </c>
      <c r="B542" s="7">
        <v>23</v>
      </c>
      <c r="C542" s="7">
        <v>25.5</v>
      </c>
      <c r="D542" s="7">
        <v>24</v>
      </c>
      <c r="E542" s="13">
        <v>0.33333333333333298</v>
      </c>
      <c r="F542" s="15">
        <v>24</v>
      </c>
      <c r="G542" s="10" t="s">
        <v>9</v>
      </c>
      <c r="H542" s="4" t="s">
        <v>9</v>
      </c>
      <c r="I542" s="4" t="s">
        <v>9</v>
      </c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</row>
    <row r="543" spans="1:64" x14ac:dyDescent="0.2">
      <c r="A543" s="11">
        <v>43461</v>
      </c>
      <c r="B543" s="7">
        <v>23.5</v>
      </c>
      <c r="C543" s="7">
        <v>27</v>
      </c>
      <c r="D543" s="7">
        <v>24</v>
      </c>
      <c r="E543" s="13">
        <v>0.33263888888888898</v>
      </c>
      <c r="F543" s="15">
        <v>0.5</v>
      </c>
      <c r="G543" s="10" t="s">
        <v>9</v>
      </c>
      <c r="H543" s="4" t="s">
        <v>9</v>
      </c>
      <c r="I543" s="4" t="s">
        <v>9</v>
      </c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</row>
    <row r="544" spans="1:64" x14ac:dyDescent="0.2">
      <c r="A544" s="11">
        <v>43462</v>
      </c>
      <c r="B544" s="7">
        <v>23.5</v>
      </c>
      <c r="C544" s="7">
        <v>27.5</v>
      </c>
      <c r="D544" s="7">
        <v>24.5</v>
      </c>
      <c r="E544" s="13">
        <v>0.33055555555555599</v>
      </c>
      <c r="F544" s="15">
        <v>11</v>
      </c>
      <c r="G544" s="10" t="s">
        <v>9</v>
      </c>
      <c r="H544" s="4" t="s">
        <v>9</v>
      </c>
      <c r="I544" s="4" t="s">
        <v>9</v>
      </c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</row>
    <row r="545" spans="1:64" x14ac:dyDescent="0.2">
      <c r="A545" s="11">
        <v>43463</v>
      </c>
      <c r="B545" s="7">
        <v>24</v>
      </c>
      <c r="C545" s="7">
        <v>28.5</v>
      </c>
      <c r="D545" s="7">
        <v>25</v>
      </c>
      <c r="E545" s="13">
        <v>0.33333333333333298</v>
      </c>
      <c r="F545" s="15">
        <v>0.5</v>
      </c>
      <c r="G545" s="10" t="s">
        <v>9</v>
      </c>
      <c r="H545" s="4" t="s">
        <v>9</v>
      </c>
      <c r="I545" s="4" t="s">
        <v>9</v>
      </c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</row>
    <row r="546" spans="1:64" x14ac:dyDescent="0.2">
      <c r="A546" s="11">
        <v>43464</v>
      </c>
      <c r="B546" s="7">
        <v>23</v>
      </c>
      <c r="C546" s="7">
        <v>27.5</v>
      </c>
      <c r="D546" s="7">
        <v>24</v>
      </c>
      <c r="E546" s="13">
        <v>0.33333333333333298</v>
      </c>
      <c r="F546" s="15">
        <v>0</v>
      </c>
      <c r="G546" s="10" t="s">
        <v>9</v>
      </c>
      <c r="H546" s="4" t="s">
        <v>9</v>
      </c>
      <c r="I546" s="4" t="s">
        <v>9</v>
      </c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</row>
    <row r="547" spans="1:64" x14ac:dyDescent="0.2">
      <c r="A547" s="11">
        <v>43465</v>
      </c>
      <c r="B547" s="7">
        <v>23.5</v>
      </c>
      <c r="C547" s="7">
        <v>28.5</v>
      </c>
      <c r="D547" s="7">
        <v>25</v>
      </c>
      <c r="E547" s="13">
        <v>0.33472222222222198</v>
      </c>
      <c r="F547" s="15">
        <v>0</v>
      </c>
      <c r="G547" s="10" t="s">
        <v>9</v>
      </c>
      <c r="H547" s="4" t="s">
        <v>9</v>
      </c>
      <c r="I547" s="4" t="s">
        <v>9</v>
      </c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</row>
    <row r="548" spans="1:64" x14ac:dyDescent="0.2">
      <c r="A548" s="11">
        <v>43466</v>
      </c>
      <c r="B548" s="7">
        <v>23</v>
      </c>
      <c r="C548" s="7">
        <v>28</v>
      </c>
      <c r="D548" s="7">
        <v>25</v>
      </c>
      <c r="E548" s="13">
        <v>0.33333333333333298</v>
      </c>
      <c r="F548" s="15">
        <v>0</v>
      </c>
      <c r="G548" s="10" t="s">
        <v>9</v>
      </c>
      <c r="H548" s="4" t="s">
        <v>9</v>
      </c>
      <c r="I548" s="4" t="s">
        <v>9</v>
      </c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</row>
    <row r="549" spans="1:64" x14ac:dyDescent="0.2">
      <c r="A549" s="11">
        <v>43467</v>
      </c>
      <c r="B549" s="7">
        <v>23.5</v>
      </c>
      <c r="C549" s="7">
        <v>28</v>
      </c>
      <c r="D549" s="7">
        <v>25.5</v>
      </c>
      <c r="E549" s="13">
        <v>0.33333333333333298</v>
      </c>
      <c r="F549" s="15">
        <v>0</v>
      </c>
      <c r="G549" s="10" t="s">
        <v>9</v>
      </c>
      <c r="H549" s="4" t="s">
        <v>9</v>
      </c>
      <c r="I549" s="4" t="s">
        <v>9</v>
      </c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</row>
    <row r="550" spans="1:64" x14ac:dyDescent="0.2">
      <c r="A550" s="11">
        <v>43468</v>
      </c>
      <c r="B550" s="7">
        <v>24</v>
      </c>
      <c r="C550" s="7">
        <v>29.5</v>
      </c>
      <c r="D550" s="7">
        <v>25</v>
      </c>
      <c r="E550" s="13">
        <v>0.33958333333333302</v>
      </c>
      <c r="F550" s="15">
        <v>0</v>
      </c>
      <c r="G550" s="10" t="s">
        <v>9</v>
      </c>
      <c r="H550" s="4" t="s">
        <v>9</v>
      </c>
      <c r="I550" s="4" t="s">
        <v>9</v>
      </c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</row>
    <row r="551" spans="1:64" x14ac:dyDescent="0.2">
      <c r="A551" s="11">
        <v>43469</v>
      </c>
      <c r="B551" s="7">
        <v>24.5</v>
      </c>
      <c r="C551" s="7">
        <v>28.5</v>
      </c>
      <c r="D551" s="7">
        <v>25.5</v>
      </c>
      <c r="E551" s="13">
        <v>0.33333333333333298</v>
      </c>
      <c r="F551" s="15">
        <v>0.8</v>
      </c>
      <c r="G551" s="10" t="s">
        <v>9</v>
      </c>
      <c r="H551" s="4" t="s">
        <v>9</v>
      </c>
      <c r="I551" s="4" t="s">
        <v>9</v>
      </c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</row>
    <row r="552" spans="1:64" x14ac:dyDescent="0.2">
      <c r="A552" s="11">
        <v>43470</v>
      </c>
      <c r="B552" s="7">
        <v>23</v>
      </c>
      <c r="C552" s="7">
        <v>27.5</v>
      </c>
      <c r="D552" s="7">
        <v>24.5</v>
      </c>
      <c r="E552" s="13">
        <v>0.33333333333333298</v>
      </c>
      <c r="F552" s="15">
        <v>35</v>
      </c>
      <c r="G552" s="10" t="s">
        <v>9</v>
      </c>
      <c r="H552" s="4" t="s">
        <v>9</v>
      </c>
      <c r="I552" s="4" t="s">
        <v>9</v>
      </c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</row>
    <row r="553" spans="1:64" x14ac:dyDescent="0.2">
      <c r="A553" s="11">
        <v>43471</v>
      </c>
      <c r="B553" s="7">
        <v>23.5</v>
      </c>
      <c r="C553" s="7">
        <v>28.5</v>
      </c>
      <c r="D553" s="7">
        <v>25</v>
      </c>
      <c r="E553" s="13">
        <v>0.33333333333333298</v>
      </c>
      <c r="F553" s="15">
        <v>0</v>
      </c>
      <c r="G553" s="10" t="s">
        <v>9</v>
      </c>
      <c r="H553" s="4" t="s">
        <v>9</v>
      </c>
      <c r="I553" s="4" t="s">
        <v>9</v>
      </c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</row>
    <row r="554" spans="1:64" x14ac:dyDescent="0.2">
      <c r="A554" s="11">
        <v>43472</v>
      </c>
      <c r="B554" s="7">
        <v>23.5</v>
      </c>
      <c r="C554" s="7">
        <v>28.5</v>
      </c>
      <c r="D554" s="7">
        <v>25</v>
      </c>
      <c r="E554" s="13">
        <v>0.33402777777777798</v>
      </c>
      <c r="F554" s="15">
        <v>5</v>
      </c>
      <c r="G554" s="10" t="s">
        <v>9</v>
      </c>
      <c r="H554" s="4" t="s">
        <v>9</v>
      </c>
      <c r="I554" s="4" t="s">
        <v>9</v>
      </c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</row>
    <row r="555" spans="1:64" x14ac:dyDescent="0.2">
      <c r="A555" s="11">
        <v>43473</v>
      </c>
      <c r="B555" s="7">
        <v>23.5</v>
      </c>
      <c r="C555" s="7">
        <v>28</v>
      </c>
      <c r="D555" s="7">
        <v>24.5</v>
      </c>
      <c r="E555" s="13">
        <v>0.33333333333333298</v>
      </c>
      <c r="F555" s="15">
        <v>0.5</v>
      </c>
      <c r="G555" s="10" t="s">
        <v>9</v>
      </c>
      <c r="H555" s="4" t="s">
        <v>9</v>
      </c>
      <c r="I555" s="4" t="s">
        <v>9</v>
      </c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</row>
    <row r="556" spans="1:64" x14ac:dyDescent="0.2">
      <c r="A556" s="11">
        <v>43474</v>
      </c>
      <c r="B556" s="7">
        <v>23.5</v>
      </c>
      <c r="C556" s="7">
        <v>26.5</v>
      </c>
      <c r="D556" s="7">
        <v>24.5</v>
      </c>
      <c r="E556" s="13">
        <v>0.33819444444444402</v>
      </c>
      <c r="F556" s="15">
        <v>5</v>
      </c>
      <c r="G556" s="10" t="s">
        <v>9</v>
      </c>
      <c r="H556" s="4" t="s">
        <v>9</v>
      </c>
      <c r="I556" s="4" t="s">
        <v>9</v>
      </c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</row>
    <row r="557" spans="1:64" x14ac:dyDescent="0.2">
      <c r="A557" s="11">
        <v>43475</v>
      </c>
      <c r="B557" s="7">
        <v>23</v>
      </c>
      <c r="C557" s="7">
        <v>28</v>
      </c>
      <c r="D557" s="7">
        <v>24.5</v>
      </c>
      <c r="E557" s="13">
        <v>0.33194444444444399</v>
      </c>
      <c r="F557" s="15">
        <v>0</v>
      </c>
      <c r="G557" s="10" t="s">
        <v>9</v>
      </c>
      <c r="H557" s="4" t="s">
        <v>9</v>
      </c>
      <c r="I557" s="4" t="s">
        <v>9</v>
      </c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</row>
    <row r="558" spans="1:64" x14ac:dyDescent="0.2">
      <c r="A558" s="11">
        <v>43476</v>
      </c>
      <c r="B558" s="7">
        <v>22</v>
      </c>
      <c r="C558" s="7">
        <v>28</v>
      </c>
      <c r="D558" s="7">
        <v>23</v>
      </c>
      <c r="E558" s="13">
        <v>0.33333333333333298</v>
      </c>
      <c r="F558" s="15">
        <v>14.5</v>
      </c>
      <c r="G558" s="10" t="s">
        <v>9</v>
      </c>
      <c r="H558" s="4" t="s">
        <v>9</v>
      </c>
      <c r="I558" s="4" t="s">
        <v>9</v>
      </c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</row>
    <row r="559" spans="1:64" x14ac:dyDescent="0.2">
      <c r="A559" s="11">
        <v>43477</v>
      </c>
      <c r="B559" s="7">
        <v>22</v>
      </c>
      <c r="C559" s="7">
        <v>25.5</v>
      </c>
      <c r="D559" s="7">
        <v>23</v>
      </c>
      <c r="E559" s="13">
        <v>0.32986111111111099</v>
      </c>
      <c r="F559" s="15">
        <v>20</v>
      </c>
      <c r="G559" s="10" t="s">
        <v>9</v>
      </c>
      <c r="H559" s="4" t="s">
        <v>9</v>
      </c>
      <c r="I559" s="4" t="s">
        <v>9</v>
      </c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</row>
    <row r="560" spans="1:64" x14ac:dyDescent="0.2">
      <c r="A560" s="11">
        <v>43478</v>
      </c>
      <c r="B560" s="7">
        <v>22.5</v>
      </c>
      <c r="C560" s="7">
        <v>26.5</v>
      </c>
      <c r="D560" s="7">
        <v>23.5</v>
      </c>
      <c r="E560" s="13">
        <v>0.33263888888888898</v>
      </c>
      <c r="F560" s="15">
        <v>0</v>
      </c>
      <c r="G560" s="10" t="s">
        <v>9</v>
      </c>
      <c r="H560" s="4" t="s">
        <v>9</v>
      </c>
      <c r="I560" s="4" t="s">
        <v>9</v>
      </c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</row>
    <row r="561" spans="1:64" x14ac:dyDescent="0.2">
      <c r="A561" s="11">
        <v>43479</v>
      </c>
      <c r="B561" s="7">
        <v>23</v>
      </c>
      <c r="C561" s="7">
        <v>27.5</v>
      </c>
      <c r="D561" s="7">
        <v>24.5</v>
      </c>
      <c r="E561" s="13">
        <v>0.33194444444444399</v>
      </c>
      <c r="F561" s="15">
        <v>0.5</v>
      </c>
      <c r="G561" s="10" t="s">
        <v>9</v>
      </c>
      <c r="H561" s="4" t="s">
        <v>9</v>
      </c>
      <c r="I561" s="4" t="s">
        <v>9</v>
      </c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</row>
    <row r="562" spans="1:64" x14ac:dyDescent="0.2">
      <c r="A562" s="11">
        <v>43480</v>
      </c>
      <c r="B562" s="7">
        <v>23.5</v>
      </c>
      <c r="C562" s="7">
        <v>27.5</v>
      </c>
      <c r="D562" s="14">
        <v>24</v>
      </c>
      <c r="E562" s="13">
        <v>0.33333333333333298</v>
      </c>
      <c r="F562" s="15">
        <v>15</v>
      </c>
      <c r="G562" s="10" t="s">
        <v>9</v>
      </c>
      <c r="H562" s="4" t="s">
        <v>9</v>
      </c>
      <c r="I562" s="4" t="s">
        <v>9</v>
      </c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</row>
    <row r="563" spans="1:64" x14ac:dyDescent="0.2">
      <c r="A563" s="11">
        <v>43481</v>
      </c>
      <c r="B563" s="7">
        <v>23</v>
      </c>
      <c r="C563" s="7">
        <v>27</v>
      </c>
      <c r="D563" s="7">
        <v>24</v>
      </c>
      <c r="E563" s="13">
        <v>0.33194444444444399</v>
      </c>
      <c r="F563" s="15">
        <v>0</v>
      </c>
      <c r="G563" s="10" t="s">
        <v>9</v>
      </c>
      <c r="H563" s="4" t="s">
        <v>9</v>
      </c>
      <c r="I563" s="4" t="s">
        <v>9</v>
      </c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</row>
    <row r="564" spans="1:64" x14ac:dyDescent="0.2">
      <c r="A564" s="11">
        <v>43482</v>
      </c>
      <c r="B564" s="7">
        <v>21.5</v>
      </c>
      <c r="C564" s="7">
        <v>26</v>
      </c>
      <c r="D564" s="14">
        <v>23.5</v>
      </c>
      <c r="E564" s="13">
        <v>0.33402777777777798</v>
      </c>
      <c r="F564" s="15">
        <v>68</v>
      </c>
      <c r="G564" s="10" t="s">
        <v>9</v>
      </c>
      <c r="H564" s="4" t="s">
        <v>9</v>
      </c>
      <c r="I564" s="4" t="s">
        <v>9</v>
      </c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</row>
    <row r="565" spans="1:64" x14ac:dyDescent="0.2">
      <c r="A565" s="11">
        <v>43483</v>
      </c>
      <c r="B565" s="7">
        <v>22</v>
      </c>
      <c r="C565" s="7">
        <v>27.5</v>
      </c>
      <c r="D565" s="7">
        <v>23.5</v>
      </c>
      <c r="E565" s="13">
        <v>0.33263888888888898</v>
      </c>
      <c r="F565" s="15">
        <v>26</v>
      </c>
      <c r="G565" s="10" t="s">
        <v>9</v>
      </c>
      <c r="H565" s="4" t="s">
        <v>9</v>
      </c>
      <c r="I565" s="4" t="s">
        <v>9</v>
      </c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</row>
    <row r="566" spans="1:64" x14ac:dyDescent="0.2">
      <c r="A566" s="11">
        <v>43484</v>
      </c>
      <c r="B566" s="7">
        <v>23</v>
      </c>
      <c r="C566" s="7">
        <v>28</v>
      </c>
      <c r="D566" s="7">
        <v>24</v>
      </c>
      <c r="E566" s="13">
        <v>0.33124999999999999</v>
      </c>
      <c r="F566" s="15">
        <v>0</v>
      </c>
      <c r="G566" s="10" t="s">
        <v>9</v>
      </c>
      <c r="H566" s="4" t="s">
        <v>9</v>
      </c>
      <c r="I566" s="4" t="s">
        <v>9</v>
      </c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</row>
    <row r="567" spans="1:64" x14ac:dyDescent="0.2">
      <c r="A567" s="11">
        <v>43485</v>
      </c>
      <c r="B567" s="7">
        <v>22.5</v>
      </c>
      <c r="C567" s="7">
        <v>28.5</v>
      </c>
      <c r="D567" s="7">
        <v>23.5</v>
      </c>
      <c r="E567" s="13">
        <v>0.33263888888888898</v>
      </c>
      <c r="F567" s="15">
        <v>0</v>
      </c>
      <c r="G567" s="10" t="s">
        <v>9</v>
      </c>
      <c r="H567" s="4" t="s">
        <v>9</v>
      </c>
      <c r="I567" s="4" t="s">
        <v>9</v>
      </c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</row>
    <row r="568" spans="1:64" x14ac:dyDescent="0.2">
      <c r="A568" s="11">
        <v>43486</v>
      </c>
      <c r="B568" s="7">
        <v>23.5</v>
      </c>
      <c r="C568" s="7">
        <v>28</v>
      </c>
      <c r="D568" s="7">
        <v>25</v>
      </c>
      <c r="E568" s="13">
        <v>0.33263888888888898</v>
      </c>
      <c r="F568" s="15">
        <v>0</v>
      </c>
      <c r="G568" s="10" t="s">
        <v>9</v>
      </c>
      <c r="H568" s="4" t="s">
        <v>9</v>
      </c>
      <c r="I568" s="4" t="s">
        <v>9</v>
      </c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</row>
    <row r="569" spans="1:64" x14ac:dyDescent="0.2">
      <c r="A569" s="11">
        <v>43487</v>
      </c>
      <c r="B569" s="7">
        <v>24</v>
      </c>
      <c r="C569" s="7">
        <v>28.5</v>
      </c>
      <c r="D569" s="7">
        <v>24.5</v>
      </c>
      <c r="E569" s="13">
        <v>0.33472222222222198</v>
      </c>
      <c r="F569" s="15">
        <v>18.5</v>
      </c>
      <c r="G569" s="10" t="s">
        <v>9</v>
      </c>
      <c r="H569" s="4" t="s">
        <v>9</v>
      </c>
      <c r="I569" s="4" t="s">
        <v>9</v>
      </c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</row>
    <row r="570" spans="1:64" x14ac:dyDescent="0.2">
      <c r="A570" s="11">
        <v>43488</v>
      </c>
      <c r="B570" s="7">
        <v>22</v>
      </c>
      <c r="C570" s="7">
        <v>25</v>
      </c>
      <c r="D570" s="7">
        <v>24</v>
      </c>
      <c r="E570" s="13">
        <v>0.33472222222222198</v>
      </c>
      <c r="F570" s="15">
        <v>11</v>
      </c>
      <c r="G570" s="10" t="s">
        <v>9</v>
      </c>
      <c r="H570" s="4" t="s">
        <v>9</v>
      </c>
      <c r="I570" s="4" t="s">
        <v>9</v>
      </c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</row>
    <row r="571" spans="1:64" x14ac:dyDescent="0.2">
      <c r="A571" s="11">
        <v>43489</v>
      </c>
      <c r="B571" s="7">
        <v>23.5</v>
      </c>
      <c r="C571" s="7">
        <v>28.5</v>
      </c>
      <c r="D571" s="7">
        <v>25</v>
      </c>
      <c r="E571" s="13">
        <v>0.33333333333333298</v>
      </c>
      <c r="F571" s="15">
        <v>0</v>
      </c>
      <c r="G571" s="10" t="s">
        <v>9</v>
      </c>
      <c r="H571" s="4" t="s">
        <v>9</v>
      </c>
      <c r="I571" s="4" t="s">
        <v>9</v>
      </c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</row>
    <row r="572" spans="1:64" x14ac:dyDescent="0.2">
      <c r="A572" s="11">
        <v>43490</v>
      </c>
      <c r="B572" s="7">
        <v>24</v>
      </c>
      <c r="C572" s="7">
        <v>29</v>
      </c>
      <c r="D572" s="7">
        <v>25.5</v>
      </c>
      <c r="E572" s="13">
        <v>0.33194444444444399</v>
      </c>
      <c r="F572" s="15">
        <v>0.5</v>
      </c>
      <c r="G572" s="10" t="s">
        <v>9</v>
      </c>
      <c r="H572" s="4" t="s">
        <v>9</v>
      </c>
      <c r="I572" s="4" t="s">
        <v>9</v>
      </c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</row>
    <row r="573" spans="1:64" x14ac:dyDescent="0.2">
      <c r="A573" s="11">
        <v>43491</v>
      </c>
      <c r="B573" s="7">
        <v>21.5</v>
      </c>
      <c r="C573" s="7">
        <v>27</v>
      </c>
      <c r="D573" s="7">
        <v>23</v>
      </c>
      <c r="E573" s="13">
        <v>0.33333333333333298</v>
      </c>
      <c r="F573" s="15">
        <v>0</v>
      </c>
      <c r="G573" s="10" t="s">
        <v>9</v>
      </c>
      <c r="H573" s="4" t="s">
        <v>9</v>
      </c>
      <c r="I573" s="4" t="s">
        <v>9</v>
      </c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</row>
    <row r="574" spans="1:64" x14ac:dyDescent="0.2">
      <c r="A574" s="11">
        <v>43492</v>
      </c>
      <c r="B574" s="7">
        <v>23.5</v>
      </c>
      <c r="C574" s="7">
        <v>28</v>
      </c>
      <c r="D574" s="7">
        <v>24.5</v>
      </c>
      <c r="E574" s="13">
        <v>0.33263888888888898</v>
      </c>
      <c r="F574" s="15">
        <v>0</v>
      </c>
      <c r="G574" s="10" t="s">
        <v>9</v>
      </c>
      <c r="H574" s="4" t="s">
        <v>9</v>
      </c>
      <c r="I574" s="4" t="s">
        <v>9</v>
      </c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</row>
    <row r="575" spans="1:64" x14ac:dyDescent="0.2">
      <c r="A575" s="11">
        <v>43493</v>
      </c>
      <c r="B575" s="7">
        <v>23.5</v>
      </c>
      <c r="C575" s="7">
        <v>30</v>
      </c>
      <c r="D575" s="7">
        <v>24.5</v>
      </c>
      <c r="E575" s="13">
        <v>0.33333333333333298</v>
      </c>
      <c r="F575" s="15">
        <v>13</v>
      </c>
      <c r="G575" s="10" t="s">
        <v>9</v>
      </c>
      <c r="H575" s="4" t="s">
        <v>9</v>
      </c>
      <c r="I575" s="4" t="s">
        <v>9</v>
      </c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</row>
    <row r="576" spans="1:64" x14ac:dyDescent="0.2">
      <c r="A576" s="11">
        <v>43494</v>
      </c>
      <c r="B576" s="7">
        <v>23.5</v>
      </c>
      <c r="C576" s="7">
        <v>27</v>
      </c>
      <c r="D576" s="7">
        <v>24</v>
      </c>
      <c r="E576" s="13">
        <v>0.33402777777777798</v>
      </c>
      <c r="F576" s="15">
        <v>60</v>
      </c>
      <c r="G576" s="10" t="s">
        <v>9</v>
      </c>
      <c r="H576" s="4" t="s">
        <v>9</v>
      </c>
      <c r="I576" s="4" t="s">
        <v>9</v>
      </c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</row>
    <row r="577" spans="1:64" x14ac:dyDescent="0.2">
      <c r="A577" s="11">
        <v>43495</v>
      </c>
      <c r="B577" s="7">
        <v>23</v>
      </c>
      <c r="C577" s="7">
        <v>26.5</v>
      </c>
      <c r="D577" s="7">
        <v>23.5</v>
      </c>
      <c r="E577" s="13">
        <v>0.33333333333333298</v>
      </c>
      <c r="F577" s="15">
        <v>28</v>
      </c>
      <c r="G577" s="10" t="s">
        <v>9</v>
      </c>
      <c r="H577" s="4" t="s">
        <v>9</v>
      </c>
      <c r="I577" s="4" t="s">
        <v>9</v>
      </c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</row>
    <row r="578" spans="1:64" x14ac:dyDescent="0.2">
      <c r="A578" s="11">
        <v>43496</v>
      </c>
      <c r="B578" s="7">
        <v>23</v>
      </c>
      <c r="C578" s="7">
        <v>24.5</v>
      </c>
      <c r="D578" s="7">
        <v>23.5</v>
      </c>
      <c r="E578" s="13">
        <v>0.33263888888888898</v>
      </c>
      <c r="F578" s="15">
        <v>34.5</v>
      </c>
      <c r="G578" s="10" t="s">
        <v>9</v>
      </c>
      <c r="H578" s="4" t="s">
        <v>9</v>
      </c>
      <c r="I578" s="4" t="s">
        <v>9</v>
      </c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</row>
    <row r="579" spans="1:64" x14ac:dyDescent="0.2">
      <c r="A579" s="11">
        <v>43497</v>
      </c>
      <c r="B579" s="7">
        <v>23</v>
      </c>
      <c r="C579" s="7">
        <v>26</v>
      </c>
      <c r="D579" s="7">
        <v>24</v>
      </c>
      <c r="E579" s="13">
        <v>0.33263888888888898</v>
      </c>
      <c r="F579" s="15">
        <v>4.5</v>
      </c>
      <c r="G579" s="10" t="s">
        <v>9</v>
      </c>
      <c r="H579" s="4" t="s">
        <v>9</v>
      </c>
      <c r="I579" s="4" t="s">
        <v>9</v>
      </c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</row>
    <row r="580" spans="1:64" x14ac:dyDescent="0.2">
      <c r="A580" s="11">
        <v>43498</v>
      </c>
      <c r="B580" s="7">
        <v>23</v>
      </c>
      <c r="C580" s="7">
        <v>26</v>
      </c>
      <c r="D580" s="7">
        <v>24</v>
      </c>
      <c r="E580" s="13">
        <v>0.33124999999999999</v>
      </c>
      <c r="F580" s="15">
        <v>27.5</v>
      </c>
      <c r="G580" s="10" t="s">
        <v>9</v>
      </c>
      <c r="H580" s="4" t="s">
        <v>9</v>
      </c>
      <c r="I580" s="4" t="s">
        <v>9</v>
      </c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</row>
    <row r="581" spans="1:64" x14ac:dyDescent="0.2">
      <c r="A581" s="11">
        <v>43499</v>
      </c>
      <c r="B581" s="7">
        <v>24</v>
      </c>
      <c r="C581" s="7">
        <v>25.5</v>
      </c>
      <c r="D581" s="7">
        <v>24</v>
      </c>
      <c r="E581" s="13">
        <v>0.33194444444444399</v>
      </c>
      <c r="F581" s="15">
        <v>2</v>
      </c>
      <c r="G581" s="10" t="s">
        <v>9</v>
      </c>
      <c r="H581" s="4" t="s">
        <v>9</v>
      </c>
      <c r="I581" s="4" t="s">
        <v>9</v>
      </c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</row>
    <row r="582" spans="1:64" x14ac:dyDescent="0.2">
      <c r="A582" s="11">
        <v>43500</v>
      </c>
      <c r="B582" s="7">
        <v>22.5</v>
      </c>
      <c r="C582" s="7">
        <v>27</v>
      </c>
      <c r="D582" s="7">
        <v>24</v>
      </c>
      <c r="E582" s="13">
        <v>0.33124999999999999</v>
      </c>
      <c r="F582" s="15">
        <v>7</v>
      </c>
      <c r="G582" s="10" t="s">
        <v>9</v>
      </c>
      <c r="H582" s="4" t="s">
        <v>9</v>
      </c>
      <c r="I582" s="4" t="s">
        <v>9</v>
      </c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</row>
    <row r="583" spans="1:64" x14ac:dyDescent="0.2">
      <c r="A583" s="11">
        <v>43501</v>
      </c>
      <c r="B583" s="7">
        <v>23</v>
      </c>
      <c r="C583" s="7">
        <v>28</v>
      </c>
      <c r="D583" s="7">
        <v>25</v>
      </c>
      <c r="E583" s="13">
        <v>0.33333333333333298</v>
      </c>
      <c r="F583" s="15">
        <v>0.2</v>
      </c>
      <c r="G583" s="10" t="s">
        <v>9</v>
      </c>
      <c r="H583" s="4" t="s">
        <v>9</v>
      </c>
      <c r="I583" s="4" t="s">
        <v>9</v>
      </c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</row>
    <row r="584" spans="1:64" x14ac:dyDescent="0.2">
      <c r="A584" s="11">
        <v>43502</v>
      </c>
      <c r="B584" s="7">
        <v>22</v>
      </c>
      <c r="C584" s="7">
        <v>26</v>
      </c>
      <c r="D584" s="7">
        <v>23.5</v>
      </c>
      <c r="E584" s="13">
        <v>0.33263888888888898</v>
      </c>
      <c r="F584" s="15">
        <v>3.5</v>
      </c>
      <c r="G584" s="10" t="s">
        <v>9</v>
      </c>
      <c r="H584" s="4" t="s">
        <v>9</v>
      </c>
      <c r="I584" s="4" t="s">
        <v>9</v>
      </c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</row>
    <row r="585" spans="1:64" x14ac:dyDescent="0.2">
      <c r="A585" s="11">
        <v>43503</v>
      </c>
      <c r="B585" s="7">
        <v>23</v>
      </c>
      <c r="C585" s="7">
        <v>27.5</v>
      </c>
      <c r="D585" s="7">
        <v>24</v>
      </c>
      <c r="E585" s="13">
        <v>0.33333333333333298</v>
      </c>
      <c r="F585" s="15">
        <v>1.5</v>
      </c>
      <c r="G585" s="10" t="s">
        <v>9</v>
      </c>
      <c r="H585" s="4" t="s">
        <v>9</v>
      </c>
      <c r="I585" s="4" t="s">
        <v>9</v>
      </c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</row>
    <row r="586" spans="1:64" x14ac:dyDescent="0.2">
      <c r="A586" s="11">
        <v>43504</v>
      </c>
      <c r="B586" s="7">
        <v>23.5</v>
      </c>
      <c r="C586" s="7">
        <v>27</v>
      </c>
      <c r="D586" s="7">
        <v>25</v>
      </c>
      <c r="E586" s="13">
        <v>0.33194444444444399</v>
      </c>
      <c r="F586" s="15">
        <v>0</v>
      </c>
      <c r="G586" s="10" t="s">
        <v>9</v>
      </c>
      <c r="H586" s="4" t="s">
        <v>9</v>
      </c>
      <c r="I586" s="4" t="s">
        <v>9</v>
      </c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</row>
    <row r="587" spans="1:64" x14ac:dyDescent="0.2">
      <c r="A587" s="11">
        <v>43505</v>
      </c>
      <c r="B587" s="7">
        <v>24</v>
      </c>
      <c r="C587" s="7">
        <v>29</v>
      </c>
      <c r="D587" s="7">
        <v>25.5</v>
      </c>
      <c r="E587" s="13">
        <v>0.33194444444444399</v>
      </c>
      <c r="F587" s="15">
        <v>1.5</v>
      </c>
      <c r="G587" s="10" t="s">
        <v>9</v>
      </c>
      <c r="H587" s="4" t="s">
        <v>9</v>
      </c>
      <c r="I587" s="4" t="s">
        <v>9</v>
      </c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</row>
    <row r="588" spans="1:64" x14ac:dyDescent="0.2">
      <c r="A588" s="11">
        <v>43506</v>
      </c>
      <c r="B588" s="7">
        <v>24.5</v>
      </c>
      <c r="C588" s="7">
        <v>28.5</v>
      </c>
      <c r="D588" s="7">
        <v>25</v>
      </c>
      <c r="E588" s="13">
        <v>0.33194444444444399</v>
      </c>
      <c r="F588" s="15">
        <v>9</v>
      </c>
      <c r="G588" s="10" t="s">
        <v>9</v>
      </c>
      <c r="H588" s="4" t="s">
        <v>9</v>
      </c>
      <c r="I588" s="4" t="s">
        <v>9</v>
      </c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</row>
    <row r="589" spans="1:64" x14ac:dyDescent="0.2">
      <c r="A589" s="11">
        <v>43507</v>
      </c>
      <c r="B589" s="7">
        <v>23</v>
      </c>
      <c r="C589" s="7">
        <v>27.5</v>
      </c>
      <c r="D589" s="7">
        <v>24</v>
      </c>
      <c r="E589" s="13">
        <v>0.33333333333333298</v>
      </c>
      <c r="F589" s="15">
        <v>0</v>
      </c>
      <c r="G589" s="10" t="s">
        <v>9</v>
      </c>
      <c r="H589" s="4" t="s">
        <v>9</v>
      </c>
      <c r="I589" s="4" t="s">
        <v>9</v>
      </c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</row>
    <row r="590" spans="1:64" x14ac:dyDescent="0.2">
      <c r="A590" s="11">
        <v>43508</v>
      </c>
      <c r="B590" s="7">
        <v>23.5</v>
      </c>
      <c r="C590" s="7">
        <v>28</v>
      </c>
      <c r="D590" s="7">
        <v>25</v>
      </c>
      <c r="E590" s="13">
        <v>0.33402777777777798</v>
      </c>
      <c r="F590" s="15">
        <v>0</v>
      </c>
      <c r="G590" s="10" t="s">
        <v>9</v>
      </c>
      <c r="H590" s="4" t="s">
        <v>9</v>
      </c>
      <c r="I590" s="4" t="s">
        <v>9</v>
      </c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</row>
    <row r="591" spans="1:64" x14ac:dyDescent="0.2">
      <c r="A591" s="11">
        <v>43509</v>
      </c>
      <c r="B591" s="7">
        <v>24</v>
      </c>
      <c r="C591" s="7">
        <v>27.5</v>
      </c>
      <c r="D591" s="7">
        <v>25.5</v>
      </c>
      <c r="E591" s="13">
        <v>0.33333333333333298</v>
      </c>
      <c r="F591" s="15">
        <v>1.5</v>
      </c>
      <c r="G591" s="10" t="s">
        <v>9</v>
      </c>
      <c r="H591" s="4" t="s">
        <v>9</v>
      </c>
      <c r="I591" s="4" t="s">
        <v>9</v>
      </c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</row>
    <row r="592" spans="1:64" x14ac:dyDescent="0.2">
      <c r="A592" s="11">
        <v>43510</v>
      </c>
      <c r="B592" s="7">
        <v>23</v>
      </c>
      <c r="C592" s="7">
        <v>26</v>
      </c>
      <c r="D592" s="7">
        <v>24</v>
      </c>
      <c r="E592" s="13">
        <v>0.33194444444444399</v>
      </c>
      <c r="F592" s="15">
        <v>8.5</v>
      </c>
      <c r="G592" s="10" t="s">
        <v>9</v>
      </c>
      <c r="H592" s="4" t="s">
        <v>9</v>
      </c>
      <c r="I592" s="4" t="s">
        <v>9</v>
      </c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</row>
    <row r="593" spans="1:64" x14ac:dyDescent="0.2">
      <c r="A593" s="11">
        <v>43511</v>
      </c>
      <c r="B593" s="7">
        <v>23.5</v>
      </c>
      <c r="C593" s="7">
        <v>27</v>
      </c>
      <c r="D593" s="7">
        <v>25</v>
      </c>
      <c r="E593" s="13">
        <v>0.33333333333333298</v>
      </c>
      <c r="F593" s="15">
        <v>2</v>
      </c>
      <c r="G593" s="10" t="s">
        <v>9</v>
      </c>
      <c r="H593" s="4" t="s">
        <v>9</v>
      </c>
      <c r="I593" s="4" t="s">
        <v>9</v>
      </c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</row>
    <row r="594" spans="1:64" x14ac:dyDescent="0.2">
      <c r="A594" s="11">
        <v>43512</v>
      </c>
      <c r="B594" s="7">
        <v>23.5</v>
      </c>
      <c r="C594" s="7">
        <v>28.5</v>
      </c>
      <c r="D594" s="7">
        <v>24</v>
      </c>
      <c r="E594" s="13">
        <v>0.33402777777777798</v>
      </c>
      <c r="F594" s="15">
        <v>0.5</v>
      </c>
      <c r="G594" s="10" t="s">
        <v>9</v>
      </c>
      <c r="H594" s="4" t="s">
        <v>9</v>
      </c>
      <c r="I594" s="4" t="s">
        <v>9</v>
      </c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</row>
    <row r="595" spans="1:64" x14ac:dyDescent="0.2">
      <c r="A595" s="11">
        <v>43513</v>
      </c>
      <c r="B595" s="7">
        <v>24.5</v>
      </c>
      <c r="C595" s="7">
        <v>27</v>
      </c>
      <c r="D595" s="7">
        <v>24.5</v>
      </c>
      <c r="E595" s="13">
        <v>0.33263888888888898</v>
      </c>
      <c r="F595" s="15">
        <v>14</v>
      </c>
      <c r="G595" s="10" t="s">
        <v>9</v>
      </c>
      <c r="H595" s="4" t="s">
        <v>9</v>
      </c>
      <c r="I595" s="4" t="s">
        <v>9</v>
      </c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</row>
    <row r="596" spans="1:64" x14ac:dyDescent="0.2">
      <c r="A596" s="11">
        <v>43514</v>
      </c>
      <c r="B596" s="7">
        <v>23</v>
      </c>
      <c r="C596" s="7">
        <v>27</v>
      </c>
      <c r="D596" s="7">
        <v>25</v>
      </c>
      <c r="E596" s="13">
        <v>0.33333333333333298</v>
      </c>
      <c r="F596" s="15">
        <v>0</v>
      </c>
      <c r="G596" s="10" t="s">
        <v>9</v>
      </c>
      <c r="H596" s="4" t="s">
        <v>9</v>
      </c>
      <c r="I596" s="4" t="s">
        <v>9</v>
      </c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</row>
    <row r="597" spans="1:64" x14ac:dyDescent="0.2">
      <c r="A597" s="11">
        <v>43515</v>
      </c>
      <c r="B597" s="7">
        <v>24</v>
      </c>
      <c r="C597" s="7">
        <v>27</v>
      </c>
      <c r="D597" s="7">
        <v>25</v>
      </c>
      <c r="E597" s="13">
        <v>0.33263888888888898</v>
      </c>
      <c r="F597" s="15">
        <v>0</v>
      </c>
      <c r="G597" s="10" t="s">
        <v>9</v>
      </c>
      <c r="H597" s="4" t="s">
        <v>9</v>
      </c>
      <c r="I597" s="4" t="s">
        <v>9</v>
      </c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</row>
    <row r="598" spans="1:64" x14ac:dyDescent="0.2">
      <c r="A598" s="11">
        <v>43516</v>
      </c>
      <c r="B598" s="7">
        <v>24.5</v>
      </c>
      <c r="C598" s="7">
        <v>29</v>
      </c>
      <c r="D598" s="7">
        <v>25.5</v>
      </c>
      <c r="E598" s="13">
        <v>0.33402777777777798</v>
      </c>
      <c r="F598" s="15">
        <v>0.75</v>
      </c>
      <c r="G598" s="10" t="s">
        <v>9</v>
      </c>
      <c r="H598" s="4" t="s">
        <v>9</v>
      </c>
      <c r="I598" s="4" t="s">
        <v>9</v>
      </c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</row>
    <row r="599" spans="1:64" x14ac:dyDescent="0.2">
      <c r="A599" s="11">
        <v>43517</v>
      </c>
      <c r="B599" s="7">
        <v>23.5</v>
      </c>
      <c r="C599" s="7">
        <v>27</v>
      </c>
      <c r="D599" s="7">
        <v>24.5</v>
      </c>
      <c r="E599" s="13">
        <v>0.33333333333333298</v>
      </c>
      <c r="F599" s="15">
        <v>5.5</v>
      </c>
      <c r="G599" s="10" t="s">
        <v>9</v>
      </c>
      <c r="H599" s="4" t="s">
        <v>9</v>
      </c>
      <c r="I599" s="4" t="s">
        <v>9</v>
      </c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</row>
    <row r="600" spans="1:64" x14ac:dyDescent="0.2">
      <c r="A600" s="11">
        <v>43518</v>
      </c>
      <c r="B600" s="7">
        <v>23</v>
      </c>
      <c r="C600" s="7">
        <v>27</v>
      </c>
      <c r="D600" s="7">
        <v>24</v>
      </c>
      <c r="E600" s="13">
        <v>0.33194444444444399</v>
      </c>
      <c r="F600" s="15">
        <v>15</v>
      </c>
      <c r="G600" s="10" t="s">
        <v>9</v>
      </c>
      <c r="H600" s="4" t="s">
        <v>9</v>
      </c>
      <c r="I600" s="4" t="s">
        <v>9</v>
      </c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</row>
    <row r="601" spans="1:64" x14ac:dyDescent="0.2">
      <c r="A601" s="11">
        <v>43519</v>
      </c>
      <c r="B601" s="7">
        <v>23.5</v>
      </c>
      <c r="C601" s="7">
        <v>29</v>
      </c>
      <c r="D601" s="7">
        <v>25</v>
      </c>
      <c r="E601" s="13">
        <v>0.33333333333333298</v>
      </c>
      <c r="F601" s="15">
        <v>0</v>
      </c>
      <c r="G601" s="10" t="s">
        <v>9</v>
      </c>
      <c r="H601" s="4" t="s">
        <v>9</v>
      </c>
      <c r="I601" s="4" t="s">
        <v>9</v>
      </c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</row>
    <row r="602" spans="1:64" x14ac:dyDescent="0.2">
      <c r="A602" s="11">
        <v>43520</v>
      </c>
      <c r="B602" s="7">
        <v>24.5</v>
      </c>
      <c r="C602" s="7">
        <v>28.5</v>
      </c>
      <c r="D602" s="7">
        <v>25</v>
      </c>
      <c r="E602" s="13">
        <v>0.33055555555555599</v>
      </c>
      <c r="F602" s="15">
        <v>0.75</v>
      </c>
      <c r="G602" s="10" t="s">
        <v>9</v>
      </c>
      <c r="H602" s="4" t="s">
        <v>9</v>
      </c>
      <c r="I602" s="4" t="s">
        <v>9</v>
      </c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</row>
    <row r="603" spans="1:64" x14ac:dyDescent="0.2">
      <c r="A603" s="11">
        <v>43521</v>
      </c>
      <c r="B603" s="7">
        <v>24</v>
      </c>
      <c r="C603" s="7">
        <v>27.5</v>
      </c>
      <c r="D603" s="7">
        <v>24.5</v>
      </c>
      <c r="E603" s="13">
        <v>0.33333333333333298</v>
      </c>
      <c r="F603" s="15">
        <v>9</v>
      </c>
      <c r="G603" s="10" t="s">
        <v>9</v>
      </c>
      <c r="H603" s="4" t="s">
        <v>9</v>
      </c>
      <c r="I603" s="4" t="s">
        <v>9</v>
      </c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</row>
    <row r="604" spans="1:64" x14ac:dyDescent="0.2">
      <c r="A604" s="11">
        <v>43522</v>
      </c>
      <c r="B604" s="7">
        <v>23</v>
      </c>
      <c r="C604" s="7">
        <v>26</v>
      </c>
      <c r="D604" s="7">
        <v>24.5</v>
      </c>
      <c r="E604" s="13">
        <v>0.33402777777777798</v>
      </c>
      <c r="F604" s="15">
        <v>7</v>
      </c>
      <c r="G604" s="10" t="s">
        <v>9</v>
      </c>
      <c r="H604" s="4" t="s">
        <v>9</v>
      </c>
      <c r="I604" s="4" t="s">
        <v>9</v>
      </c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</row>
    <row r="605" spans="1:64" x14ac:dyDescent="0.2">
      <c r="A605" s="11">
        <v>43523</v>
      </c>
      <c r="B605" s="7">
        <v>23</v>
      </c>
      <c r="C605" s="7">
        <v>25.5</v>
      </c>
      <c r="D605" s="7">
        <v>23.5</v>
      </c>
      <c r="E605" s="13">
        <v>0.33402777777777798</v>
      </c>
      <c r="F605" s="15">
        <v>18</v>
      </c>
      <c r="G605" s="10" t="s">
        <v>9</v>
      </c>
      <c r="H605" s="4" t="s">
        <v>9</v>
      </c>
      <c r="I605" s="4" t="s">
        <v>9</v>
      </c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</row>
    <row r="606" spans="1:64" x14ac:dyDescent="0.2">
      <c r="A606" s="11">
        <v>43524</v>
      </c>
      <c r="B606" s="7">
        <v>23</v>
      </c>
      <c r="C606" s="7">
        <v>27</v>
      </c>
      <c r="D606" s="7">
        <v>23</v>
      </c>
      <c r="E606" s="13">
        <v>0.33333333333333298</v>
      </c>
      <c r="F606" s="15">
        <v>5.5</v>
      </c>
      <c r="G606" s="10" t="s">
        <v>9</v>
      </c>
      <c r="H606" s="4" t="s">
        <v>9</v>
      </c>
      <c r="I606" s="4" t="s">
        <v>9</v>
      </c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</row>
    <row r="607" spans="1:64" x14ac:dyDescent="0.2">
      <c r="A607" s="11">
        <v>43525</v>
      </c>
      <c r="B607" s="7">
        <v>23</v>
      </c>
      <c r="C607" s="7">
        <v>25.5</v>
      </c>
      <c r="D607" s="7">
        <v>23</v>
      </c>
      <c r="E607" s="13">
        <v>0.33333333333333298</v>
      </c>
      <c r="F607" s="15">
        <v>17.5</v>
      </c>
      <c r="G607" s="10" t="s">
        <v>9</v>
      </c>
      <c r="H607" s="4" t="s">
        <v>9</v>
      </c>
      <c r="I607" s="4" t="s">
        <v>9</v>
      </c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</row>
    <row r="608" spans="1:64" x14ac:dyDescent="0.2">
      <c r="A608" s="11">
        <v>43526</v>
      </c>
      <c r="B608" s="7">
        <v>23</v>
      </c>
      <c r="C608" s="7">
        <v>25</v>
      </c>
      <c r="D608" s="7">
        <v>22</v>
      </c>
      <c r="E608" s="13">
        <v>0.32638888888888901</v>
      </c>
      <c r="F608" s="15">
        <v>0</v>
      </c>
      <c r="G608" s="10" t="s">
        <v>9</v>
      </c>
      <c r="H608" s="4" t="s">
        <v>9</v>
      </c>
      <c r="I608" s="4" t="s">
        <v>9</v>
      </c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</row>
    <row r="609" spans="1:64" x14ac:dyDescent="0.2">
      <c r="A609" s="11">
        <v>43527</v>
      </c>
      <c r="B609" s="7">
        <v>22.5</v>
      </c>
      <c r="C609" s="7">
        <v>28</v>
      </c>
      <c r="D609" s="7">
        <v>25</v>
      </c>
      <c r="E609" s="13">
        <v>0.33402777777777798</v>
      </c>
      <c r="F609" s="15">
        <v>1</v>
      </c>
      <c r="G609" s="10" t="s">
        <v>9</v>
      </c>
      <c r="H609" s="4" t="s">
        <v>9</v>
      </c>
      <c r="I609" s="4" t="s">
        <v>9</v>
      </c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</row>
    <row r="610" spans="1:64" x14ac:dyDescent="0.2">
      <c r="A610" s="11">
        <v>43528</v>
      </c>
      <c r="B610" s="7">
        <v>23</v>
      </c>
      <c r="C610" s="7">
        <v>29.5</v>
      </c>
      <c r="D610" s="7">
        <v>24.5</v>
      </c>
      <c r="E610" s="13">
        <v>0.33333333333333298</v>
      </c>
      <c r="F610" s="15">
        <v>0.5</v>
      </c>
      <c r="G610" s="10" t="s">
        <v>9</v>
      </c>
      <c r="H610" s="4" t="s">
        <v>9</v>
      </c>
      <c r="I610" s="4" t="s">
        <v>9</v>
      </c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</row>
    <row r="611" spans="1:64" x14ac:dyDescent="0.2">
      <c r="A611" s="11">
        <v>43529</v>
      </c>
      <c r="B611" s="7">
        <v>23.5</v>
      </c>
      <c r="C611" s="7">
        <v>29</v>
      </c>
      <c r="D611" s="7">
        <v>25</v>
      </c>
      <c r="E611" s="13">
        <v>0.33333333333333298</v>
      </c>
      <c r="F611" s="15">
        <v>0</v>
      </c>
      <c r="G611" s="10" t="s">
        <v>9</v>
      </c>
      <c r="H611" s="4" t="s">
        <v>9</v>
      </c>
      <c r="I611" s="4" t="s">
        <v>9</v>
      </c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</row>
    <row r="612" spans="1:64" x14ac:dyDescent="0.2">
      <c r="A612" s="11">
        <v>43530</v>
      </c>
      <c r="B612" s="7">
        <v>24.5</v>
      </c>
      <c r="C612" s="7">
        <v>29</v>
      </c>
      <c r="D612" s="7">
        <v>25.5</v>
      </c>
      <c r="E612" s="13">
        <v>0.33333333333333298</v>
      </c>
      <c r="F612" s="15">
        <v>1</v>
      </c>
      <c r="G612" s="10" t="s">
        <v>9</v>
      </c>
      <c r="H612" s="4" t="s">
        <v>9</v>
      </c>
      <c r="I612" s="4" t="s">
        <v>9</v>
      </c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</row>
    <row r="613" spans="1:64" x14ac:dyDescent="0.2">
      <c r="A613" s="11">
        <v>43531</v>
      </c>
      <c r="B613" s="7">
        <v>23</v>
      </c>
      <c r="C613" s="7">
        <v>28</v>
      </c>
      <c r="D613" s="7">
        <v>24</v>
      </c>
      <c r="E613" s="13">
        <v>0.33333333333333298</v>
      </c>
      <c r="F613" s="15">
        <v>2.5</v>
      </c>
      <c r="G613" s="10" t="s">
        <v>9</v>
      </c>
      <c r="H613" s="4" t="s">
        <v>9</v>
      </c>
      <c r="I613" s="4" t="s">
        <v>9</v>
      </c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</row>
    <row r="614" spans="1:64" x14ac:dyDescent="0.2">
      <c r="A614" s="11">
        <v>43532</v>
      </c>
      <c r="B614" s="7">
        <v>23.5</v>
      </c>
      <c r="C614" s="7">
        <v>27.5</v>
      </c>
      <c r="D614" s="7">
        <v>25</v>
      </c>
      <c r="E614" s="13">
        <v>0.33194444444444399</v>
      </c>
      <c r="F614" s="15">
        <v>0</v>
      </c>
      <c r="G614" s="10" t="s">
        <v>9</v>
      </c>
      <c r="H614" s="4" t="s">
        <v>9</v>
      </c>
      <c r="I614" s="4" t="s">
        <v>9</v>
      </c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</row>
    <row r="615" spans="1:64" x14ac:dyDescent="0.2">
      <c r="A615" s="11">
        <v>43533</v>
      </c>
      <c r="B615" s="7">
        <v>23</v>
      </c>
      <c r="C615" s="7">
        <v>25.5</v>
      </c>
      <c r="D615" s="7">
        <v>25</v>
      </c>
      <c r="E615" s="13">
        <v>0.33472222222222198</v>
      </c>
      <c r="F615" s="15">
        <v>0</v>
      </c>
      <c r="G615" s="10" t="s">
        <v>9</v>
      </c>
      <c r="H615" s="4" t="s">
        <v>9</v>
      </c>
      <c r="I615" s="4" t="s">
        <v>9</v>
      </c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</row>
    <row r="616" spans="1:64" x14ac:dyDescent="0.2">
      <c r="A616" s="11">
        <v>43534</v>
      </c>
      <c r="B616" s="7">
        <v>23.5</v>
      </c>
      <c r="C616" s="7">
        <v>28</v>
      </c>
      <c r="D616" s="7">
        <v>24</v>
      </c>
      <c r="E616" s="13">
        <v>0.33402777777777798</v>
      </c>
      <c r="F616" s="15">
        <v>27</v>
      </c>
      <c r="G616" s="10" t="s">
        <v>9</v>
      </c>
      <c r="H616" s="4" t="s">
        <v>9</v>
      </c>
      <c r="I616" s="4" t="s">
        <v>9</v>
      </c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</row>
    <row r="617" spans="1:64" x14ac:dyDescent="0.2">
      <c r="A617" s="11">
        <v>43535</v>
      </c>
      <c r="B617" s="7">
        <v>22.5</v>
      </c>
      <c r="C617" s="7">
        <v>26</v>
      </c>
      <c r="D617" s="7">
        <v>23.5</v>
      </c>
      <c r="E617" s="13">
        <v>0.33402777777777798</v>
      </c>
      <c r="F617" s="15">
        <v>6</v>
      </c>
      <c r="G617" s="10" t="s">
        <v>9</v>
      </c>
      <c r="H617" s="4" t="s">
        <v>9</v>
      </c>
      <c r="I617" s="4" t="s">
        <v>9</v>
      </c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</row>
    <row r="618" spans="1:64" x14ac:dyDescent="0.2">
      <c r="A618" s="11">
        <v>43536</v>
      </c>
      <c r="B618" s="7">
        <v>22.5</v>
      </c>
      <c r="C618" s="7">
        <v>28</v>
      </c>
      <c r="D618" s="7">
        <v>24</v>
      </c>
      <c r="E618" s="13">
        <v>0.33333333333333298</v>
      </c>
      <c r="F618" s="15">
        <v>0</v>
      </c>
      <c r="G618" s="10" t="s">
        <v>9</v>
      </c>
      <c r="H618" s="4" t="s">
        <v>9</v>
      </c>
      <c r="I618" s="4" t="s">
        <v>9</v>
      </c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</row>
    <row r="619" spans="1:64" x14ac:dyDescent="0.2">
      <c r="A619" s="11">
        <v>43537</v>
      </c>
      <c r="B619" s="7">
        <v>23.5</v>
      </c>
      <c r="C619" s="7">
        <v>28.5</v>
      </c>
      <c r="D619" s="7">
        <v>23.5</v>
      </c>
      <c r="E619" s="13">
        <v>0.33402777777777798</v>
      </c>
      <c r="F619" s="15">
        <v>4.5</v>
      </c>
      <c r="G619" s="10" t="s">
        <v>9</v>
      </c>
      <c r="H619" s="4" t="s">
        <v>9</v>
      </c>
      <c r="I619" s="4" t="s">
        <v>9</v>
      </c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</row>
    <row r="620" spans="1:64" x14ac:dyDescent="0.2">
      <c r="A620" s="11">
        <v>43538</v>
      </c>
      <c r="B620" s="7">
        <v>23.5</v>
      </c>
      <c r="C620" s="7">
        <v>26</v>
      </c>
      <c r="D620" s="7">
        <v>24.5</v>
      </c>
      <c r="E620" s="13">
        <v>0.33333333333333298</v>
      </c>
      <c r="F620" s="15">
        <v>22</v>
      </c>
      <c r="G620" s="10" t="s">
        <v>9</v>
      </c>
      <c r="H620" s="4" t="s">
        <v>9</v>
      </c>
      <c r="I620" s="4" t="s">
        <v>9</v>
      </c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</row>
    <row r="621" spans="1:64" x14ac:dyDescent="0.2">
      <c r="A621" s="11">
        <v>43539</v>
      </c>
      <c r="B621" s="7">
        <v>22.5</v>
      </c>
      <c r="C621" s="7">
        <v>26.5</v>
      </c>
      <c r="D621" s="7">
        <v>24</v>
      </c>
      <c r="E621" s="13">
        <v>0.33333333333333298</v>
      </c>
      <c r="F621" s="15">
        <v>25.5</v>
      </c>
      <c r="G621" s="10" t="s">
        <v>9</v>
      </c>
      <c r="H621" s="4" t="s">
        <v>9</v>
      </c>
      <c r="I621" s="4" t="s">
        <v>9</v>
      </c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</row>
    <row r="622" spans="1:64" x14ac:dyDescent="0.2">
      <c r="A622" s="11">
        <v>43540</v>
      </c>
      <c r="B622" s="7">
        <v>23</v>
      </c>
      <c r="C622" s="7">
        <v>28</v>
      </c>
      <c r="D622" s="7">
        <v>25</v>
      </c>
      <c r="E622" s="13">
        <v>0.33194444444444399</v>
      </c>
      <c r="F622" s="15">
        <v>0</v>
      </c>
      <c r="G622" s="10" t="s">
        <v>9</v>
      </c>
      <c r="H622" s="4" t="s">
        <v>9</v>
      </c>
      <c r="I622" s="4" t="s">
        <v>9</v>
      </c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</row>
    <row r="623" spans="1:64" x14ac:dyDescent="0.2">
      <c r="A623" s="11">
        <v>43541</v>
      </c>
      <c r="B623" s="7">
        <v>23</v>
      </c>
      <c r="C623" s="7">
        <v>28</v>
      </c>
      <c r="D623" s="7">
        <v>23.5</v>
      </c>
      <c r="E623" s="13">
        <v>0.33124999999999999</v>
      </c>
      <c r="F623" s="15">
        <v>10</v>
      </c>
      <c r="G623" s="10" t="s">
        <v>9</v>
      </c>
      <c r="H623" s="4" t="s">
        <v>9</v>
      </c>
      <c r="I623" s="4" t="s">
        <v>9</v>
      </c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</row>
    <row r="624" spans="1:64" x14ac:dyDescent="0.2">
      <c r="A624" s="11">
        <v>43542</v>
      </c>
      <c r="B624" s="7">
        <v>23</v>
      </c>
      <c r="C624" s="7">
        <v>28.5</v>
      </c>
      <c r="D624" s="7">
        <v>25</v>
      </c>
      <c r="E624" s="13">
        <v>0.33472222222222198</v>
      </c>
      <c r="F624" s="15">
        <v>0</v>
      </c>
      <c r="G624" s="10" t="s">
        <v>9</v>
      </c>
      <c r="H624" s="4" t="s">
        <v>9</v>
      </c>
      <c r="I624" s="4" t="s">
        <v>9</v>
      </c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</row>
    <row r="625" spans="1:64" x14ac:dyDescent="0.2">
      <c r="A625" s="11">
        <v>43543</v>
      </c>
      <c r="B625" s="7">
        <v>23.5</v>
      </c>
      <c r="C625" s="7">
        <v>28.5</v>
      </c>
      <c r="D625" s="7">
        <v>25</v>
      </c>
      <c r="E625" s="13">
        <v>0.33333333333333298</v>
      </c>
      <c r="F625" s="15">
        <v>4</v>
      </c>
      <c r="G625" s="10" t="s">
        <v>9</v>
      </c>
      <c r="H625" s="4" t="s">
        <v>9</v>
      </c>
      <c r="I625" s="4" t="s">
        <v>9</v>
      </c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</row>
    <row r="626" spans="1:64" x14ac:dyDescent="0.2">
      <c r="A626" s="11">
        <v>43544</v>
      </c>
      <c r="B626" s="7">
        <v>24</v>
      </c>
      <c r="C626" s="7">
        <v>28.5</v>
      </c>
      <c r="D626" s="7">
        <v>25</v>
      </c>
      <c r="E626" s="13">
        <v>0.33263888888888898</v>
      </c>
      <c r="F626" s="15">
        <v>11</v>
      </c>
      <c r="G626" s="10" t="s">
        <v>9</v>
      </c>
      <c r="H626" s="4" t="s">
        <v>9</v>
      </c>
      <c r="I626" s="4" t="s">
        <v>9</v>
      </c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</row>
    <row r="627" spans="1:64" x14ac:dyDescent="0.2">
      <c r="A627" s="11">
        <v>43545</v>
      </c>
      <c r="B627" s="7">
        <v>22.5</v>
      </c>
      <c r="C627" s="7">
        <v>26</v>
      </c>
      <c r="D627" s="7">
        <v>24</v>
      </c>
      <c r="E627" s="13">
        <v>0.33333333333333298</v>
      </c>
      <c r="F627" s="15">
        <v>0.5</v>
      </c>
      <c r="G627" s="10" t="s">
        <v>9</v>
      </c>
      <c r="H627" s="4" t="s">
        <v>9</v>
      </c>
      <c r="I627" s="4" t="s">
        <v>9</v>
      </c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</row>
    <row r="628" spans="1:64" x14ac:dyDescent="0.2">
      <c r="A628" s="11">
        <v>43546</v>
      </c>
      <c r="B628" s="7">
        <v>22.5</v>
      </c>
      <c r="C628" s="7">
        <v>27</v>
      </c>
      <c r="D628" s="7">
        <v>23.5</v>
      </c>
      <c r="E628" s="13">
        <v>0.33333333333333298</v>
      </c>
      <c r="F628" s="15">
        <v>2</v>
      </c>
      <c r="G628" s="10" t="s">
        <v>9</v>
      </c>
      <c r="H628" s="4" t="s">
        <v>9</v>
      </c>
      <c r="I628" s="4" t="s">
        <v>9</v>
      </c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</row>
    <row r="629" spans="1:64" x14ac:dyDescent="0.2">
      <c r="A629" s="11">
        <v>43547</v>
      </c>
      <c r="B629" s="7">
        <v>23</v>
      </c>
      <c r="C629" s="7">
        <v>25</v>
      </c>
      <c r="D629" s="7">
        <v>24</v>
      </c>
      <c r="E629" s="13">
        <v>0.33194444444444399</v>
      </c>
      <c r="F629" s="15">
        <v>0.25</v>
      </c>
      <c r="G629" s="10" t="s">
        <v>9</v>
      </c>
      <c r="H629" s="4" t="s">
        <v>9</v>
      </c>
      <c r="I629" s="4" t="s">
        <v>9</v>
      </c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</row>
    <row r="630" spans="1:64" x14ac:dyDescent="0.2">
      <c r="A630" s="11">
        <v>43548</v>
      </c>
      <c r="B630" s="7">
        <v>23.5</v>
      </c>
      <c r="C630" s="7">
        <v>26.5</v>
      </c>
      <c r="D630" s="7">
        <v>24.5</v>
      </c>
      <c r="E630" s="13">
        <v>0.33402777777777798</v>
      </c>
      <c r="F630" s="15">
        <v>68</v>
      </c>
      <c r="G630" s="10" t="s">
        <v>9</v>
      </c>
      <c r="H630" s="4" t="s">
        <v>9</v>
      </c>
      <c r="I630" s="4" t="s">
        <v>9</v>
      </c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</row>
    <row r="631" spans="1:64" x14ac:dyDescent="0.2">
      <c r="A631" s="11">
        <v>43549</v>
      </c>
      <c r="B631" s="7">
        <v>23.5</v>
      </c>
      <c r="C631" s="7">
        <v>27.5</v>
      </c>
      <c r="D631" s="7">
        <v>25</v>
      </c>
      <c r="E631" s="13">
        <v>0.33333333333333298</v>
      </c>
      <c r="F631" s="15">
        <v>0</v>
      </c>
      <c r="G631" s="10" t="s">
        <v>9</v>
      </c>
      <c r="H631" s="4" t="s">
        <v>9</v>
      </c>
      <c r="I631" s="4" t="s">
        <v>9</v>
      </c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</row>
    <row r="632" spans="1:64" x14ac:dyDescent="0.2">
      <c r="A632" s="11">
        <v>43550</v>
      </c>
      <c r="B632" s="7">
        <v>23</v>
      </c>
      <c r="C632" s="7">
        <v>27</v>
      </c>
      <c r="D632" s="7">
        <v>24</v>
      </c>
      <c r="E632" s="13">
        <v>0.33194444444444399</v>
      </c>
      <c r="F632" s="15">
        <v>12</v>
      </c>
      <c r="G632" s="10" t="s">
        <v>9</v>
      </c>
      <c r="H632" s="4" t="s">
        <v>9</v>
      </c>
      <c r="I632" s="4" t="s">
        <v>9</v>
      </c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</row>
    <row r="633" spans="1:64" x14ac:dyDescent="0.2">
      <c r="A633" s="11">
        <v>43551</v>
      </c>
      <c r="B633" s="7">
        <v>23.5</v>
      </c>
      <c r="C633" s="7">
        <v>27</v>
      </c>
      <c r="D633" s="7">
        <v>24.5</v>
      </c>
      <c r="E633" s="13">
        <v>0.33333333333333298</v>
      </c>
      <c r="F633" s="15">
        <v>13.5</v>
      </c>
      <c r="G633" s="10" t="s">
        <v>9</v>
      </c>
      <c r="H633" s="4" t="s">
        <v>9</v>
      </c>
      <c r="I633" s="4" t="s">
        <v>9</v>
      </c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</row>
    <row r="634" spans="1:64" x14ac:dyDescent="0.2">
      <c r="A634" s="11">
        <v>43552</v>
      </c>
      <c r="B634" s="7">
        <v>22</v>
      </c>
      <c r="C634" s="7">
        <v>26</v>
      </c>
      <c r="D634" s="7">
        <v>24</v>
      </c>
      <c r="E634" s="13">
        <v>0.33402777777777798</v>
      </c>
      <c r="F634" s="15">
        <v>0.25</v>
      </c>
      <c r="G634" s="10" t="s">
        <v>9</v>
      </c>
      <c r="H634" s="4" t="s">
        <v>9</v>
      </c>
      <c r="I634" s="4" t="s">
        <v>9</v>
      </c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</row>
    <row r="635" spans="1:64" x14ac:dyDescent="0.2">
      <c r="A635" s="11">
        <v>43553</v>
      </c>
      <c r="B635" s="7">
        <v>22</v>
      </c>
      <c r="C635" s="7">
        <v>27.5</v>
      </c>
      <c r="D635" s="7">
        <v>23</v>
      </c>
      <c r="E635" s="13">
        <v>0.34791666666666698</v>
      </c>
      <c r="F635" s="15">
        <v>0</v>
      </c>
      <c r="G635" s="10" t="s">
        <v>9</v>
      </c>
      <c r="H635" s="4" t="s">
        <v>9</v>
      </c>
      <c r="I635" s="4" t="s">
        <v>9</v>
      </c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</row>
    <row r="636" spans="1:64" x14ac:dyDescent="0.2">
      <c r="A636" s="11">
        <v>43554</v>
      </c>
      <c r="B636" s="7">
        <v>22.5</v>
      </c>
      <c r="C636" s="7">
        <v>26.5</v>
      </c>
      <c r="D636" s="7">
        <v>24</v>
      </c>
      <c r="E636" s="13">
        <v>0.33263888888888898</v>
      </c>
      <c r="F636" s="15">
        <v>0</v>
      </c>
      <c r="G636" s="10" t="s">
        <v>9</v>
      </c>
      <c r="H636" s="4" t="s">
        <v>9</v>
      </c>
      <c r="I636" s="4" t="s">
        <v>9</v>
      </c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</row>
    <row r="637" spans="1:64" x14ac:dyDescent="0.2">
      <c r="A637" s="11">
        <v>43555</v>
      </c>
      <c r="B637" s="7">
        <v>22.5</v>
      </c>
      <c r="C637" s="7">
        <v>28</v>
      </c>
      <c r="D637" s="7">
        <v>24</v>
      </c>
      <c r="E637" s="13">
        <v>0.33055555555555599</v>
      </c>
      <c r="F637" s="15">
        <v>0</v>
      </c>
      <c r="G637" s="10" t="s">
        <v>9</v>
      </c>
      <c r="H637" s="4" t="s">
        <v>9</v>
      </c>
      <c r="I637" s="4" t="s">
        <v>9</v>
      </c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</row>
    <row r="638" spans="1:64" x14ac:dyDescent="0.2">
      <c r="A638" s="11">
        <v>43556</v>
      </c>
      <c r="B638" s="7">
        <v>24</v>
      </c>
      <c r="C638" s="7">
        <v>28.5</v>
      </c>
      <c r="D638" s="7">
        <v>25</v>
      </c>
      <c r="E638" s="13">
        <v>0.33194444444444399</v>
      </c>
      <c r="F638" s="15">
        <v>0</v>
      </c>
      <c r="G638" s="10" t="s">
        <v>9</v>
      </c>
      <c r="H638" s="4" t="s">
        <v>9</v>
      </c>
      <c r="I638" s="4" t="s">
        <v>9</v>
      </c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</row>
    <row r="639" spans="1:64" x14ac:dyDescent="0.2">
      <c r="A639" s="11">
        <v>43557</v>
      </c>
      <c r="B639" s="7">
        <v>24.5</v>
      </c>
      <c r="C639" s="7">
        <v>28.5</v>
      </c>
      <c r="D639" s="7">
        <v>25.5</v>
      </c>
      <c r="E639" s="13">
        <v>0.33194444444444399</v>
      </c>
      <c r="F639" s="15">
        <v>0</v>
      </c>
      <c r="G639" s="10" t="s">
        <v>9</v>
      </c>
      <c r="H639" s="4" t="s">
        <v>9</v>
      </c>
      <c r="I639" s="4" t="s">
        <v>9</v>
      </c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</row>
    <row r="640" spans="1:64" x14ac:dyDescent="0.2">
      <c r="A640" s="11">
        <v>43558</v>
      </c>
      <c r="B640" s="7">
        <v>23</v>
      </c>
      <c r="C640" s="7">
        <v>27</v>
      </c>
      <c r="D640" s="7">
        <v>24</v>
      </c>
      <c r="E640" s="13">
        <v>0.33472222222222198</v>
      </c>
      <c r="F640" s="15">
        <v>2.75</v>
      </c>
      <c r="G640" s="10" t="s">
        <v>9</v>
      </c>
      <c r="H640" s="4" t="s">
        <v>9</v>
      </c>
      <c r="I640" s="4" t="s">
        <v>9</v>
      </c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</row>
    <row r="641" spans="1:64" x14ac:dyDescent="0.2">
      <c r="A641" s="11">
        <v>43559</v>
      </c>
      <c r="B641" s="7">
        <v>23.5</v>
      </c>
      <c r="C641" s="7">
        <v>27</v>
      </c>
      <c r="D641" s="7">
        <v>25</v>
      </c>
      <c r="E641" s="13">
        <v>0.33333333333333298</v>
      </c>
      <c r="F641" s="15">
        <v>19</v>
      </c>
      <c r="G641" s="10" t="s">
        <v>9</v>
      </c>
      <c r="H641" s="4" t="s">
        <v>9</v>
      </c>
      <c r="I641" s="4" t="s">
        <v>9</v>
      </c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</row>
    <row r="642" spans="1:64" x14ac:dyDescent="0.2">
      <c r="A642" s="11">
        <v>43560</v>
      </c>
      <c r="B642" s="7">
        <v>23.5</v>
      </c>
      <c r="C642" s="7">
        <v>28</v>
      </c>
      <c r="D642" s="7">
        <v>25</v>
      </c>
      <c r="E642" s="13">
        <v>0.33194444444444399</v>
      </c>
      <c r="F642" s="15">
        <v>0</v>
      </c>
      <c r="G642" s="10" t="s">
        <v>9</v>
      </c>
      <c r="H642" s="4" t="s">
        <v>9</v>
      </c>
      <c r="I642" s="4" t="s">
        <v>9</v>
      </c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</row>
    <row r="643" spans="1:64" x14ac:dyDescent="0.2">
      <c r="A643" s="11">
        <v>43561</v>
      </c>
      <c r="B643" s="7">
        <v>16.5</v>
      </c>
      <c r="C643" s="7">
        <v>29</v>
      </c>
      <c r="D643" s="7">
        <v>17</v>
      </c>
      <c r="E643" s="13">
        <v>0.33055555555555599</v>
      </c>
      <c r="F643" s="15">
        <v>23</v>
      </c>
      <c r="G643" s="10" t="s">
        <v>9</v>
      </c>
      <c r="H643" s="4" t="s">
        <v>9</v>
      </c>
      <c r="I643" s="4" t="s">
        <v>9</v>
      </c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</row>
    <row r="644" spans="1:64" x14ac:dyDescent="0.2">
      <c r="A644" s="11">
        <v>43562</v>
      </c>
      <c r="B644" s="7">
        <v>17</v>
      </c>
      <c r="C644" s="7">
        <v>21.5</v>
      </c>
      <c r="D644" s="7">
        <v>20</v>
      </c>
      <c r="E644" s="13">
        <v>0.33055555555555599</v>
      </c>
      <c r="F644" s="15">
        <v>0.5</v>
      </c>
      <c r="G644" s="10" t="s">
        <v>9</v>
      </c>
      <c r="H644" s="4" t="s">
        <v>9</v>
      </c>
      <c r="I644" s="4" t="s">
        <v>9</v>
      </c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</row>
    <row r="645" spans="1:64" x14ac:dyDescent="0.2">
      <c r="A645" s="11">
        <v>43563</v>
      </c>
      <c r="B645" s="7">
        <v>16.5</v>
      </c>
      <c r="C645" s="7">
        <v>25</v>
      </c>
      <c r="D645" s="7">
        <v>18.5</v>
      </c>
      <c r="E645" s="13">
        <v>0.33472222222222198</v>
      </c>
      <c r="F645" s="15">
        <v>0</v>
      </c>
      <c r="G645" s="10" t="s">
        <v>9</v>
      </c>
      <c r="H645" s="4" t="s">
        <v>9</v>
      </c>
      <c r="I645" s="4" t="s">
        <v>9</v>
      </c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</row>
    <row r="646" spans="1:64" x14ac:dyDescent="0.2">
      <c r="A646" s="11">
        <v>43564</v>
      </c>
      <c r="B646" s="7">
        <v>17</v>
      </c>
      <c r="C646" s="7">
        <v>26.5</v>
      </c>
      <c r="D646" s="7">
        <v>19.5</v>
      </c>
      <c r="E646" s="13">
        <v>0.33333333333333298</v>
      </c>
      <c r="F646" s="15">
        <v>0</v>
      </c>
      <c r="G646" s="10" t="s">
        <v>9</v>
      </c>
      <c r="H646" s="4" t="s">
        <v>9</v>
      </c>
      <c r="I646" s="4" t="s">
        <v>9</v>
      </c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</row>
    <row r="647" spans="1:64" x14ac:dyDescent="0.2">
      <c r="A647" s="11">
        <v>43565</v>
      </c>
      <c r="B647" s="7">
        <v>17.5</v>
      </c>
      <c r="C647" s="7">
        <v>26.5</v>
      </c>
      <c r="D647" s="7">
        <v>20</v>
      </c>
      <c r="E647" s="13">
        <v>0.33402777777777798</v>
      </c>
      <c r="F647" s="15">
        <v>0</v>
      </c>
      <c r="G647" s="10" t="s">
        <v>9</v>
      </c>
      <c r="H647" s="4" t="s">
        <v>9</v>
      </c>
      <c r="I647" s="4" t="s">
        <v>9</v>
      </c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</row>
    <row r="648" spans="1:64" x14ac:dyDescent="0.2">
      <c r="A648" s="11">
        <v>43566</v>
      </c>
      <c r="B648" s="7">
        <v>19.5</v>
      </c>
      <c r="C648" s="7">
        <v>26.5</v>
      </c>
      <c r="D648" s="7">
        <v>22</v>
      </c>
      <c r="E648" s="13">
        <v>0.33333333333333298</v>
      </c>
      <c r="F648" s="15">
        <v>0</v>
      </c>
      <c r="G648" s="10" t="s">
        <v>9</v>
      </c>
      <c r="H648" s="4" t="s">
        <v>9</v>
      </c>
      <c r="I648" s="4" t="s">
        <v>9</v>
      </c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</row>
    <row r="649" spans="1:64" x14ac:dyDescent="0.2">
      <c r="A649" s="11">
        <v>43567</v>
      </c>
      <c r="B649" s="7">
        <v>20.5</v>
      </c>
      <c r="C649" s="7">
        <v>27.5</v>
      </c>
      <c r="D649" s="7">
        <v>22</v>
      </c>
      <c r="E649" s="13">
        <v>0.33402777777777798</v>
      </c>
      <c r="F649" s="15">
        <v>0</v>
      </c>
      <c r="G649" s="10" t="s">
        <v>9</v>
      </c>
      <c r="H649" s="4" t="s">
        <v>9</v>
      </c>
      <c r="I649" s="4" t="s">
        <v>9</v>
      </c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</row>
    <row r="650" spans="1:64" x14ac:dyDescent="0.2">
      <c r="A650" s="11">
        <v>43568</v>
      </c>
      <c r="B650" s="7">
        <v>21</v>
      </c>
      <c r="C650" s="7">
        <v>27.5</v>
      </c>
      <c r="D650" s="7">
        <v>23</v>
      </c>
      <c r="E650" s="13">
        <v>0.343055555555556</v>
      </c>
      <c r="F650" s="15">
        <v>0</v>
      </c>
      <c r="G650" s="10" t="s">
        <v>9</v>
      </c>
      <c r="H650" s="4" t="s">
        <v>9</v>
      </c>
      <c r="I650" s="4" t="s">
        <v>9</v>
      </c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</row>
    <row r="651" spans="1:64" x14ac:dyDescent="0.2">
      <c r="A651" s="11">
        <v>43569</v>
      </c>
      <c r="B651" s="7">
        <v>22</v>
      </c>
      <c r="C651" s="7">
        <v>28</v>
      </c>
      <c r="D651" s="7">
        <v>23.5</v>
      </c>
      <c r="E651" s="13">
        <v>0.32986111111111099</v>
      </c>
      <c r="F651" s="15">
        <v>0</v>
      </c>
      <c r="G651" s="10" t="s">
        <v>9</v>
      </c>
      <c r="H651" s="4" t="s">
        <v>9</v>
      </c>
      <c r="I651" s="4" t="s">
        <v>9</v>
      </c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</row>
    <row r="652" spans="1:64" x14ac:dyDescent="0.2">
      <c r="A652" s="11">
        <v>43570</v>
      </c>
      <c r="B652" s="7">
        <v>23</v>
      </c>
      <c r="C652" s="7">
        <v>28.5</v>
      </c>
      <c r="D652" s="7">
        <v>25</v>
      </c>
      <c r="E652" s="13">
        <v>0.33263888888888898</v>
      </c>
      <c r="F652" s="15">
        <v>0</v>
      </c>
      <c r="G652" s="10" t="s">
        <v>9</v>
      </c>
      <c r="H652" s="4" t="s">
        <v>9</v>
      </c>
      <c r="I652" s="4" t="s">
        <v>9</v>
      </c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</row>
    <row r="653" spans="1:64" x14ac:dyDescent="0.2">
      <c r="A653" s="11">
        <v>43571</v>
      </c>
      <c r="B653" s="7">
        <v>23.5</v>
      </c>
      <c r="C653" s="7">
        <v>29</v>
      </c>
      <c r="D653" s="7">
        <v>25</v>
      </c>
      <c r="E653" s="13">
        <v>0.33194444444444399</v>
      </c>
      <c r="F653" s="15">
        <v>10</v>
      </c>
      <c r="G653" s="10" t="s">
        <v>9</v>
      </c>
      <c r="H653" s="4" t="s">
        <v>9</v>
      </c>
      <c r="I653" s="4" t="s">
        <v>9</v>
      </c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</row>
    <row r="654" spans="1:64" x14ac:dyDescent="0.2">
      <c r="A654" s="11">
        <v>43572</v>
      </c>
      <c r="B654" s="7">
        <v>23.5</v>
      </c>
      <c r="C654" s="7">
        <v>27.5</v>
      </c>
      <c r="D654" s="14">
        <v>25</v>
      </c>
      <c r="E654" s="13">
        <v>0.33333333333333298</v>
      </c>
      <c r="F654" s="15">
        <v>1.25</v>
      </c>
      <c r="G654" s="10" t="s">
        <v>9</v>
      </c>
      <c r="H654" s="4" t="s">
        <v>9</v>
      </c>
      <c r="I654" s="4" t="s">
        <v>9</v>
      </c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</row>
    <row r="655" spans="1:64" x14ac:dyDescent="0.2">
      <c r="A655" s="11">
        <v>43573</v>
      </c>
      <c r="B655" s="7">
        <v>24</v>
      </c>
      <c r="C655" s="7">
        <v>28</v>
      </c>
      <c r="D655" s="7">
        <v>25</v>
      </c>
      <c r="E655" s="13">
        <v>0.33402777777777798</v>
      </c>
      <c r="F655" s="15">
        <v>2.5</v>
      </c>
      <c r="G655" s="10" t="s">
        <v>9</v>
      </c>
      <c r="H655" s="4" t="s">
        <v>9</v>
      </c>
      <c r="I655" s="4" t="s">
        <v>9</v>
      </c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</row>
    <row r="656" spans="1:64" x14ac:dyDescent="0.2">
      <c r="A656" s="11">
        <v>43574</v>
      </c>
      <c r="B656" s="7">
        <v>24</v>
      </c>
      <c r="C656" s="7">
        <v>28</v>
      </c>
      <c r="D656" s="7">
        <v>25.5</v>
      </c>
      <c r="E656" s="13">
        <v>0.33124999999999999</v>
      </c>
      <c r="F656" s="15">
        <v>1.5</v>
      </c>
      <c r="G656" s="10" t="s">
        <v>9</v>
      </c>
      <c r="H656" s="4" t="s">
        <v>9</v>
      </c>
      <c r="I656" s="4" t="s">
        <v>9</v>
      </c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</row>
    <row r="657" spans="1:64" x14ac:dyDescent="0.2">
      <c r="A657" s="11">
        <v>43575</v>
      </c>
      <c r="B657" s="7">
        <v>24</v>
      </c>
      <c r="C657" s="7">
        <v>29</v>
      </c>
      <c r="D657" s="7">
        <v>25</v>
      </c>
      <c r="E657" s="13">
        <v>0.327777777777778</v>
      </c>
      <c r="F657" s="15">
        <v>8</v>
      </c>
      <c r="G657" s="10" t="s">
        <v>9</v>
      </c>
      <c r="H657" s="4" t="s">
        <v>9</v>
      </c>
      <c r="I657" s="4" t="s">
        <v>9</v>
      </c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</row>
    <row r="658" spans="1:64" x14ac:dyDescent="0.2">
      <c r="A658" s="11">
        <v>43576</v>
      </c>
      <c r="B658" s="7">
        <v>23</v>
      </c>
      <c r="C658" s="7">
        <v>28</v>
      </c>
      <c r="D658" s="7">
        <v>24.5</v>
      </c>
      <c r="E658" s="13">
        <v>0.33124999999999999</v>
      </c>
      <c r="F658" s="15">
        <v>0.5</v>
      </c>
      <c r="G658" s="10" t="s">
        <v>9</v>
      </c>
      <c r="H658" s="4" t="s">
        <v>9</v>
      </c>
      <c r="I658" s="4" t="s">
        <v>9</v>
      </c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</row>
    <row r="659" spans="1:64" x14ac:dyDescent="0.2">
      <c r="A659" s="11">
        <v>43577</v>
      </c>
      <c r="B659" s="7">
        <v>24</v>
      </c>
      <c r="C659" s="7">
        <v>28.5</v>
      </c>
      <c r="D659" s="7">
        <v>25.5</v>
      </c>
      <c r="E659" s="13">
        <v>0.33263888888888898</v>
      </c>
      <c r="F659" s="15">
        <v>2</v>
      </c>
      <c r="G659" s="10" t="s">
        <v>9</v>
      </c>
      <c r="H659" s="4" t="s">
        <v>9</v>
      </c>
      <c r="I659" s="4" t="s">
        <v>9</v>
      </c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</row>
    <row r="660" spans="1:64" x14ac:dyDescent="0.2">
      <c r="A660" s="11">
        <v>43578</v>
      </c>
      <c r="B660" s="7">
        <v>24</v>
      </c>
      <c r="C660" s="7">
        <v>29</v>
      </c>
      <c r="D660" s="7">
        <v>25</v>
      </c>
      <c r="E660" s="13">
        <v>0.32986111111111099</v>
      </c>
      <c r="F660" s="15">
        <v>0</v>
      </c>
      <c r="G660" s="10" t="s">
        <v>9</v>
      </c>
      <c r="H660" s="4" t="s">
        <v>9</v>
      </c>
      <c r="I660" s="4" t="s">
        <v>9</v>
      </c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</row>
    <row r="661" spans="1:64" x14ac:dyDescent="0.2">
      <c r="A661" s="11">
        <v>43579</v>
      </c>
      <c r="B661" s="7">
        <v>22.5</v>
      </c>
      <c r="C661" s="7">
        <v>26.5</v>
      </c>
      <c r="D661" s="7">
        <v>23.5</v>
      </c>
      <c r="E661" s="13">
        <v>0.33194444444444399</v>
      </c>
      <c r="F661" s="15">
        <v>40</v>
      </c>
      <c r="G661" s="10" t="s">
        <v>9</v>
      </c>
      <c r="H661" s="4" t="s">
        <v>9</v>
      </c>
      <c r="I661" s="4" t="s">
        <v>9</v>
      </c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</row>
    <row r="662" spans="1:64" x14ac:dyDescent="0.2">
      <c r="A662" s="11">
        <v>43580</v>
      </c>
      <c r="B662" s="7">
        <v>23</v>
      </c>
      <c r="C662" s="7">
        <v>26.5</v>
      </c>
      <c r="D662" s="7">
        <v>24</v>
      </c>
      <c r="E662" s="13">
        <v>0.33263888888888898</v>
      </c>
      <c r="F662" s="15">
        <v>8</v>
      </c>
      <c r="G662" s="10" t="s">
        <v>9</v>
      </c>
      <c r="H662" s="4" t="s">
        <v>9</v>
      </c>
      <c r="I662" s="4" t="s">
        <v>9</v>
      </c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</row>
    <row r="663" spans="1:64" x14ac:dyDescent="0.2">
      <c r="A663" s="11">
        <v>43581</v>
      </c>
      <c r="B663" s="7">
        <v>23</v>
      </c>
      <c r="C663" s="7">
        <v>28</v>
      </c>
      <c r="D663" s="7">
        <v>24.5</v>
      </c>
      <c r="E663" s="13">
        <v>0.32986111111111099</v>
      </c>
      <c r="F663" s="15">
        <v>2</v>
      </c>
      <c r="G663" s="10" t="s">
        <v>9</v>
      </c>
      <c r="H663" s="4" t="s">
        <v>9</v>
      </c>
      <c r="I663" s="4" t="s">
        <v>9</v>
      </c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</row>
    <row r="664" spans="1:64" x14ac:dyDescent="0.2">
      <c r="A664" s="11">
        <v>43582</v>
      </c>
      <c r="B664" s="7">
        <v>23.5</v>
      </c>
      <c r="C664" s="7">
        <v>28</v>
      </c>
      <c r="D664" s="7">
        <v>25</v>
      </c>
      <c r="E664" s="13">
        <v>0.33263888888888898</v>
      </c>
      <c r="F664" s="15">
        <v>3</v>
      </c>
      <c r="G664" s="10" t="s">
        <v>9</v>
      </c>
      <c r="H664" s="4" t="s">
        <v>9</v>
      </c>
      <c r="I664" s="4" t="s">
        <v>9</v>
      </c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</row>
    <row r="665" spans="1:64" x14ac:dyDescent="0.2">
      <c r="A665" s="11">
        <v>43583</v>
      </c>
      <c r="B665" s="7">
        <v>24</v>
      </c>
      <c r="C665" s="7">
        <v>28.5</v>
      </c>
      <c r="D665" s="7">
        <v>25</v>
      </c>
      <c r="E665" s="13">
        <v>0.33055555555555599</v>
      </c>
      <c r="F665" s="15">
        <v>4</v>
      </c>
      <c r="G665" s="10" t="s">
        <v>9</v>
      </c>
      <c r="H665" s="4" t="s">
        <v>9</v>
      </c>
      <c r="I665" s="4" t="s">
        <v>9</v>
      </c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</row>
    <row r="666" spans="1:64" x14ac:dyDescent="0.2">
      <c r="A666" s="11">
        <v>43584</v>
      </c>
      <c r="B666" s="7">
        <v>23.5</v>
      </c>
      <c r="C666" s="7">
        <v>27.5</v>
      </c>
      <c r="D666" s="7">
        <v>24.5</v>
      </c>
      <c r="E666" s="13">
        <v>0.33333333333333298</v>
      </c>
      <c r="F666" s="15">
        <v>0.5</v>
      </c>
      <c r="G666" s="10" t="s">
        <v>9</v>
      </c>
      <c r="H666" s="4" t="s">
        <v>9</v>
      </c>
      <c r="I666" s="4" t="s">
        <v>9</v>
      </c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</row>
    <row r="667" spans="1:64" x14ac:dyDescent="0.2">
      <c r="A667" s="11">
        <v>43585</v>
      </c>
      <c r="B667" s="7">
        <v>24</v>
      </c>
      <c r="C667" s="7">
        <v>28</v>
      </c>
      <c r="D667" s="7">
        <v>25.5</v>
      </c>
      <c r="E667" s="13">
        <v>0.33680555555555602</v>
      </c>
      <c r="F667" s="15">
        <v>0</v>
      </c>
      <c r="G667" s="10" t="s">
        <v>9</v>
      </c>
      <c r="H667" s="4" t="s">
        <v>9</v>
      </c>
      <c r="I667" s="4" t="s">
        <v>9</v>
      </c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</row>
    <row r="668" spans="1:64" x14ac:dyDescent="0.2">
      <c r="A668" s="11">
        <v>43586</v>
      </c>
      <c r="B668" s="7">
        <v>24</v>
      </c>
      <c r="C668" s="7">
        <v>28</v>
      </c>
      <c r="D668" s="7">
        <v>25.5</v>
      </c>
      <c r="E668" s="13">
        <v>0.33402777777777798</v>
      </c>
      <c r="F668" s="15">
        <v>0</v>
      </c>
      <c r="G668" s="10" t="s">
        <v>9</v>
      </c>
      <c r="H668" s="4" t="s">
        <v>9</v>
      </c>
      <c r="I668" s="4" t="s">
        <v>9</v>
      </c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</row>
    <row r="669" spans="1:64" x14ac:dyDescent="0.2">
      <c r="A669" s="11">
        <v>43587</v>
      </c>
      <c r="B669" s="7">
        <v>23.5</v>
      </c>
      <c r="C669" s="7">
        <v>26.5</v>
      </c>
      <c r="D669" s="7">
        <v>24.5</v>
      </c>
      <c r="E669" s="13">
        <v>0.33333333333333298</v>
      </c>
      <c r="F669" s="15">
        <v>8.5</v>
      </c>
      <c r="G669" s="10" t="s">
        <v>9</v>
      </c>
      <c r="H669" s="4" t="s">
        <v>9</v>
      </c>
      <c r="I669" s="4" t="s">
        <v>9</v>
      </c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</row>
    <row r="670" spans="1:64" x14ac:dyDescent="0.2">
      <c r="A670" s="11">
        <v>43588</v>
      </c>
      <c r="B670" s="7">
        <v>23.5</v>
      </c>
      <c r="C670" s="7">
        <v>28.5</v>
      </c>
      <c r="D670" s="7">
        <v>25</v>
      </c>
      <c r="E670" s="13">
        <v>0.33194444444444399</v>
      </c>
      <c r="F670" s="15">
        <v>0</v>
      </c>
      <c r="G670" s="10" t="s">
        <v>9</v>
      </c>
      <c r="H670" s="4" t="s">
        <v>9</v>
      </c>
      <c r="I670" s="4" t="s">
        <v>9</v>
      </c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</row>
    <row r="671" spans="1:64" x14ac:dyDescent="0.2">
      <c r="A671" s="11">
        <v>43589</v>
      </c>
      <c r="B671" s="7">
        <v>24</v>
      </c>
      <c r="C671" s="7">
        <v>28</v>
      </c>
      <c r="D671" s="7">
        <v>25.5</v>
      </c>
      <c r="E671" s="13">
        <v>0.33194444444444399</v>
      </c>
      <c r="F671" s="15">
        <v>2</v>
      </c>
      <c r="G671" s="10" t="s">
        <v>9</v>
      </c>
      <c r="H671" s="4" t="s">
        <v>9</v>
      </c>
      <c r="I671" s="4" t="s">
        <v>9</v>
      </c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</row>
    <row r="672" spans="1:64" x14ac:dyDescent="0.2">
      <c r="A672" s="11">
        <v>43590</v>
      </c>
      <c r="B672" s="7">
        <v>22</v>
      </c>
      <c r="C672" s="7">
        <v>27.5</v>
      </c>
      <c r="D672" s="7">
        <v>23</v>
      </c>
      <c r="E672" s="13">
        <v>0.33333333333333298</v>
      </c>
      <c r="F672" s="15">
        <v>7</v>
      </c>
      <c r="G672" s="10" t="s">
        <v>9</v>
      </c>
      <c r="H672" s="4" t="s">
        <v>9</v>
      </c>
      <c r="I672" s="4" t="s">
        <v>9</v>
      </c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</row>
    <row r="673" spans="1:64" x14ac:dyDescent="0.2">
      <c r="A673" s="11">
        <v>43591</v>
      </c>
      <c r="B673" s="7">
        <v>22.5</v>
      </c>
      <c r="C673" s="7">
        <v>27.5</v>
      </c>
      <c r="D673" s="7">
        <v>24</v>
      </c>
      <c r="E673" s="13">
        <v>0.33055555555555599</v>
      </c>
      <c r="F673" s="15">
        <v>0</v>
      </c>
      <c r="G673" s="10" t="s">
        <v>9</v>
      </c>
      <c r="H673" s="4" t="s">
        <v>9</v>
      </c>
      <c r="I673" s="4" t="s">
        <v>9</v>
      </c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</row>
    <row r="674" spans="1:64" x14ac:dyDescent="0.2">
      <c r="A674" s="11">
        <v>43592</v>
      </c>
      <c r="B674" s="7">
        <v>23.5</v>
      </c>
      <c r="C674" s="7">
        <v>29</v>
      </c>
      <c r="D674" s="7">
        <v>25</v>
      </c>
      <c r="E674" s="13">
        <v>0.33194444444444399</v>
      </c>
      <c r="F674" s="15">
        <v>0</v>
      </c>
      <c r="G674" s="10" t="s">
        <v>9</v>
      </c>
      <c r="H674" s="4" t="s">
        <v>9</v>
      </c>
      <c r="I674" s="4" t="s">
        <v>9</v>
      </c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</row>
    <row r="675" spans="1:64" x14ac:dyDescent="0.2">
      <c r="A675" s="11">
        <v>43593</v>
      </c>
      <c r="B675" s="7">
        <v>24</v>
      </c>
      <c r="C675" s="7">
        <v>29</v>
      </c>
      <c r="D675" s="7">
        <v>25</v>
      </c>
      <c r="E675" s="13">
        <v>0.33333333333333298</v>
      </c>
      <c r="F675" s="15">
        <v>0</v>
      </c>
      <c r="G675" s="10" t="s">
        <v>9</v>
      </c>
      <c r="H675" s="4" t="s">
        <v>9</v>
      </c>
      <c r="I675" s="4" t="s">
        <v>9</v>
      </c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</row>
    <row r="676" spans="1:64" x14ac:dyDescent="0.2">
      <c r="A676" s="11">
        <v>43594</v>
      </c>
      <c r="B676" s="7">
        <v>22.5</v>
      </c>
      <c r="C676" s="7">
        <v>28</v>
      </c>
      <c r="D676" s="7">
        <v>24.5</v>
      </c>
      <c r="E676" s="13">
        <v>0.33333333333333298</v>
      </c>
      <c r="F676" s="15">
        <v>2</v>
      </c>
      <c r="G676" s="10" t="s">
        <v>9</v>
      </c>
      <c r="H676" s="4" t="s">
        <v>9</v>
      </c>
      <c r="I676" s="4" t="s">
        <v>9</v>
      </c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</row>
    <row r="677" spans="1:64" x14ac:dyDescent="0.2">
      <c r="A677" s="11">
        <v>43595</v>
      </c>
      <c r="B677" s="7">
        <v>23.5</v>
      </c>
      <c r="C677" s="7">
        <v>28.5</v>
      </c>
      <c r="D677" s="7">
        <v>24.5</v>
      </c>
      <c r="E677" s="13">
        <v>0.33263888888888898</v>
      </c>
      <c r="F677" s="15">
        <v>0</v>
      </c>
      <c r="G677" s="10" t="s">
        <v>9</v>
      </c>
      <c r="H677" s="4" t="s">
        <v>9</v>
      </c>
      <c r="I677" s="4" t="s">
        <v>9</v>
      </c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</row>
    <row r="678" spans="1:64" x14ac:dyDescent="0.2">
      <c r="A678" s="11">
        <v>43596</v>
      </c>
      <c r="B678" s="7">
        <v>24</v>
      </c>
      <c r="C678" s="7">
        <v>29</v>
      </c>
      <c r="D678" s="7">
        <v>25.5</v>
      </c>
      <c r="E678" s="13">
        <v>0.328472222222222</v>
      </c>
      <c r="F678" s="15">
        <v>0</v>
      </c>
      <c r="G678" s="10" t="s">
        <v>9</v>
      </c>
      <c r="H678" s="4" t="s">
        <v>9</v>
      </c>
      <c r="I678" s="4" t="s">
        <v>9</v>
      </c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</row>
    <row r="679" spans="1:64" x14ac:dyDescent="0.2">
      <c r="A679" s="11">
        <v>43597</v>
      </c>
      <c r="B679" s="7">
        <v>24</v>
      </c>
      <c r="C679" s="7">
        <v>29</v>
      </c>
      <c r="D679" s="7">
        <v>25</v>
      </c>
      <c r="E679" s="13">
        <v>0.327777777777778</v>
      </c>
      <c r="F679" s="15">
        <v>0.5</v>
      </c>
      <c r="G679" s="10" t="s">
        <v>9</v>
      </c>
      <c r="H679" s="4" t="s">
        <v>9</v>
      </c>
      <c r="I679" s="4" t="s">
        <v>9</v>
      </c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</row>
    <row r="680" spans="1:64" x14ac:dyDescent="0.2">
      <c r="A680" s="11">
        <v>43598</v>
      </c>
      <c r="B680" s="7">
        <v>16.5</v>
      </c>
      <c r="C680" s="7">
        <v>26</v>
      </c>
      <c r="D680" s="7">
        <v>17</v>
      </c>
      <c r="E680" s="13">
        <v>0.33333333333333298</v>
      </c>
      <c r="F680" s="15">
        <v>18.25</v>
      </c>
      <c r="G680" s="10" t="s">
        <v>9</v>
      </c>
      <c r="H680" s="4" t="s">
        <v>9</v>
      </c>
      <c r="I680" s="4" t="s">
        <v>9</v>
      </c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</row>
    <row r="681" spans="1:64" x14ac:dyDescent="0.2">
      <c r="A681" s="11">
        <v>43599</v>
      </c>
      <c r="B681" s="7">
        <v>16.5</v>
      </c>
      <c r="C681" s="7">
        <v>19.5</v>
      </c>
      <c r="D681" s="7">
        <v>19</v>
      </c>
      <c r="E681" s="13">
        <v>0.33333333333333298</v>
      </c>
      <c r="F681" s="15">
        <v>61.5</v>
      </c>
      <c r="G681" s="10" t="s">
        <v>9</v>
      </c>
      <c r="H681" s="4" t="s">
        <v>9</v>
      </c>
      <c r="I681" s="4" t="s">
        <v>9</v>
      </c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</row>
    <row r="682" spans="1:64" x14ac:dyDescent="0.2">
      <c r="A682" s="11">
        <v>43600</v>
      </c>
      <c r="B682" s="7">
        <v>18.5</v>
      </c>
      <c r="C682" s="7">
        <v>22.5</v>
      </c>
      <c r="D682" s="7">
        <v>20</v>
      </c>
      <c r="E682" s="13">
        <v>0.33124999999999999</v>
      </c>
      <c r="F682" s="15">
        <v>0</v>
      </c>
      <c r="G682" s="10" t="s">
        <v>9</v>
      </c>
      <c r="H682" s="4" t="s">
        <v>9</v>
      </c>
      <c r="I682" s="4" t="s">
        <v>9</v>
      </c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</row>
    <row r="683" spans="1:64" x14ac:dyDescent="0.2">
      <c r="A683" s="11">
        <v>43601</v>
      </c>
      <c r="B683" s="7">
        <v>16.5</v>
      </c>
      <c r="C683" s="7">
        <v>23.5</v>
      </c>
      <c r="D683" s="7">
        <v>18.5</v>
      </c>
      <c r="E683" s="13">
        <v>0.34027777777777801</v>
      </c>
      <c r="F683" s="15">
        <v>0</v>
      </c>
      <c r="G683" s="10" t="s">
        <v>9</v>
      </c>
      <c r="H683" s="4" t="s">
        <v>9</v>
      </c>
      <c r="I683" s="4" t="s">
        <v>9</v>
      </c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</row>
    <row r="684" spans="1:64" x14ac:dyDescent="0.2">
      <c r="A684" s="11">
        <v>43602</v>
      </c>
      <c r="B684" s="7">
        <v>16</v>
      </c>
      <c r="C684" s="7">
        <v>23.5</v>
      </c>
      <c r="D684" s="7">
        <v>18</v>
      </c>
      <c r="E684" s="13">
        <v>0.33333333333333298</v>
      </c>
      <c r="F684" s="15">
        <v>0</v>
      </c>
      <c r="G684" s="10" t="s">
        <v>9</v>
      </c>
      <c r="H684" s="4" t="s">
        <v>9</v>
      </c>
      <c r="I684" s="4" t="s">
        <v>9</v>
      </c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</row>
    <row r="685" spans="1:64" x14ac:dyDescent="0.2">
      <c r="A685" s="11">
        <v>43603</v>
      </c>
      <c r="B685" s="7">
        <v>17</v>
      </c>
      <c r="C685" s="7">
        <v>24</v>
      </c>
      <c r="D685" s="7">
        <v>19</v>
      </c>
      <c r="E685" s="13">
        <v>0.33124999999999999</v>
      </c>
      <c r="F685" s="15">
        <v>0</v>
      </c>
      <c r="G685" s="10" t="s">
        <v>9</v>
      </c>
      <c r="H685" s="4" t="s">
        <v>9</v>
      </c>
      <c r="I685" s="4" t="s">
        <v>9</v>
      </c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</row>
    <row r="686" spans="1:64" x14ac:dyDescent="0.2">
      <c r="A686" s="11">
        <v>43604</v>
      </c>
      <c r="B686" s="7">
        <v>18</v>
      </c>
      <c r="C686" s="7">
        <v>25</v>
      </c>
      <c r="D686" s="7">
        <v>20.5</v>
      </c>
      <c r="E686" s="13">
        <v>0.33124999999999999</v>
      </c>
      <c r="F686" s="15">
        <v>0</v>
      </c>
      <c r="G686" s="10" t="s">
        <v>9</v>
      </c>
      <c r="H686" s="4" t="s">
        <v>9</v>
      </c>
      <c r="I686" s="4" t="s">
        <v>9</v>
      </c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</row>
    <row r="687" spans="1:64" x14ac:dyDescent="0.2">
      <c r="A687" s="11">
        <v>43605</v>
      </c>
      <c r="B687" s="7">
        <v>19</v>
      </c>
      <c r="C687" s="7">
        <v>26.5</v>
      </c>
      <c r="D687" s="7">
        <v>20.5</v>
      </c>
      <c r="E687" s="13">
        <v>0.33194444444444399</v>
      </c>
      <c r="F687" s="15">
        <v>0</v>
      </c>
      <c r="G687" s="10" t="s">
        <v>9</v>
      </c>
      <c r="H687" s="4" t="s">
        <v>9</v>
      </c>
      <c r="I687" s="4" t="s">
        <v>9</v>
      </c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</row>
    <row r="688" spans="1:64" x14ac:dyDescent="0.2">
      <c r="A688" s="11">
        <v>43606</v>
      </c>
      <c r="B688" s="7">
        <v>20</v>
      </c>
      <c r="C688" s="7">
        <v>27</v>
      </c>
      <c r="D688" s="7">
        <v>22</v>
      </c>
      <c r="E688" s="13">
        <v>0.328472222222222</v>
      </c>
      <c r="F688" s="15">
        <v>0</v>
      </c>
      <c r="G688" s="10" t="s">
        <v>9</v>
      </c>
      <c r="H688" s="4" t="s">
        <v>9</v>
      </c>
      <c r="I688" s="4" t="s">
        <v>9</v>
      </c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</row>
    <row r="689" spans="1:64" x14ac:dyDescent="0.2">
      <c r="A689" s="11">
        <v>43607</v>
      </c>
      <c r="B689" s="7">
        <v>21.5</v>
      </c>
      <c r="C689" s="7">
        <v>27.5</v>
      </c>
      <c r="D689" s="7">
        <v>23.5</v>
      </c>
      <c r="E689" s="13">
        <v>0.33055555555555599</v>
      </c>
      <c r="F689" s="15">
        <v>0</v>
      </c>
      <c r="G689" s="10" t="s">
        <v>9</v>
      </c>
      <c r="H689" s="4" t="s">
        <v>9</v>
      </c>
      <c r="I689" s="4" t="s">
        <v>9</v>
      </c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</row>
    <row r="690" spans="1:64" x14ac:dyDescent="0.2">
      <c r="A690" s="11">
        <v>43608</v>
      </c>
      <c r="B690" s="7">
        <v>23</v>
      </c>
      <c r="C690" s="7">
        <v>27.5</v>
      </c>
      <c r="D690" s="7">
        <v>24</v>
      </c>
      <c r="E690" s="13">
        <v>0.33055555555555599</v>
      </c>
      <c r="F690" s="15">
        <v>0</v>
      </c>
      <c r="G690" s="10" t="s">
        <v>9</v>
      </c>
      <c r="H690" s="4" t="s">
        <v>9</v>
      </c>
      <c r="I690" s="4" t="s">
        <v>9</v>
      </c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</row>
    <row r="691" spans="1:64" x14ac:dyDescent="0.2">
      <c r="A691" s="11">
        <v>43609</v>
      </c>
      <c r="B691" s="7">
        <v>17.5</v>
      </c>
      <c r="C691" s="7">
        <v>27.5</v>
      </c>
      <c r="D691" s="7">
        <v>22.5</v>
      </c>
      <c r="E691" s="13">
        <v>0.33472222222222198</v>
      </c>
      <c r="F691" s="15">
        <v>3.5</v>
      </c>
      <c r="G691" s="10" t="s">
        <v>9</v>
      </c>
      <c r="H691" s="4" t="s">
        <v>9</v>
      </c>
      <c r="I691" s="4" t="s">
        <v>9</v>
      </c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</row>
    <row r="692" spans="1:64" x14ac:dyDescent="0.2">
      <c r="A692" s="11">
        <v>43610</v>
      </c>
      <c r="B692" s="7">
        <v>16.5</v>
      </c>
      <c r="C692" s="7">
        <v>18</v>
      </c>
      <c r="D692" s="7">
        <v>18</v>
      </c>
      <c r="E692" s="13">
        <v>0.33611111111111103</v>
      </c>
      <c r="F692" s="15">
        <v>2.5</v>
      </c>
      <c r="G692" s="10" t="s">
        <v>9</v>
      </c>
      <c r="H692" s="4" t="s">
        <v>9</v>
      </c>
      <c r="I692" s="4" t="s">
        <v>9</v>
      </c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</row>
    <row r="693" spans="1:64" x14ac:dyDescent="0.2">
      <c r="A693" s="11">
        <v>43611</v>
      </c>
      <c r="B693" s="7">
        <v>17.5</v>
      </c>
      <c r="C693" s="7">
        <v>23.5</v>
      </c>
      <c r="D693" s="7">
        <v>19.5</v>
      </c>
      <c r="E693" s="13">
        <v>0.32986111111111099</v>
      </c>
      <c r="F693" s="15">
        <v>0</v>
      </c>
      <c r="G693" s="10" t="s">
        <v>9</v>
      </c>
      <c r="H693" s="4" t="s">
        <v>9</v>
      </c>
      <c r="I693" s="4" t="s">
        <v>9</v>
      </c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</row>
    <row r="694" spans="1:64" x14ac:dyDescent="0.2">
      <c r="A694" s="11">
        <v>43612</v>
      </c>
      <c r="B694" s="7">
        <v>19</v>
      </c>
      <c r="C694" s="7">
        <v>26</v>
      </c>
      <c r="D694" s="7">
        <v>21.5</v>
      </c>
      <c r="E694" s="13">
        <v>0.33333333333333298</v>
      </c>
      <c r="F694" s="15">
        <v>0</v>
      </c>
      <c r="G694" s="10" t="s">
        <v>9</v>
      </c>
      <c r="H694" s="4" t="s">
        <v>9</v>
      </c>
      <c r="I694" s="4" t="s">
        <v>9</v>
      </c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</row>
    <row r="695" spans="1:64" x14ac:dyDescent="0.2">
      <c r="A695" s="11">
        <v>43613</v>
      </c>
      <c r="B695" s="7">
        <v>19</v>
      </c>
      <c r="C695" s="7">
        <v>27</v>
      </c>
      <c r="D695" s="7">
        <v>22</v>
      </c>
      <c r="E695" s="13">
        <v>0.33055555555555599</v>
      </c>
      <c r="F695" s="15">
        <v>0</v>
      </c>
      <c r="G695" s="10" t="s">
        <v>9</v>
      </c>
      <c r="H695" s="4" t="s">
        <v>9</v>
      </c>
      <c r="I695" s="4" t="s">
        <v>9</v>
      </c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</row>
    <row r="696" spans="1:64" x14ac:dyDescent="0.2">
      <c r="A696" s="11">
        <v>43614</v>
      </c>
      <c r="B696" s="7">
        <v>19</v>
      </c>
      <c r="C696" s="7">
        <v>27</v>
      </c>
      <c r="D696" s="7">
        <v>23</v>
      </c>
      <c r="E696" s="13">
        <v>0.33680555555555602</v>
      </c>
      <c r="F696" s="15">
        <v>0</v>
      </c>
      <c r="G696" s="10" t="s">
        <v>9</v>
      </c>
      <c r="H696" s="4" t="s">
        <v>9</v>
      </c>
      <c r="I696" s="4" t="s">
        <v>9</v>
      </c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</row>
    <row r="697" spans="1:64" x14ac:dyDescent="0.2">
      <c r="A697" s="11">
        <v>43615</v>
      </c>
      <c r="B697" s="7">
        <v>22</v>
      </c>
      <c r="C697" s="7">
        <v>28</v>
      </c>
      <c r="D697" s="7">
        <v>23.5</v>
      </c>
      <c r="E697" s="13">
        <v>0.33472222222222198</v>
      </c>
      <c r="F697" s="15">
        <v>0</v>
      </c>
      <c r="G697" s="10" t="s">
        <v>9</v>
      </c>
      <c r="H697" s="4" t="s">
        <v>9</v>
      </c>
      <c r="I697" s="4" t="s">
        <v>9</v>
      </c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</row>
    <row r="698" spans="1:64" x14ac:dyDescent="0.2">
      <c r="A698" s="11">
        <v>43616</v>
      </c>
      <c r="B698" s="7">
        <v>21.5</v>
      </c>
      <c r="C698" s="7">
        <v>28</v>
      </c>
      <c r="D698" s="7">
        <v>23</v>
      </c>
      <c r="E698" s="13">
        <v>0.33263888888888898</v>
      </c>
      <c r="F698" s="15">
        <v>0</v>
      </c>
      <c r="G698" s="10" t="s">
        <v>9</v>
      </c>
      <c r="H698" s="4" t="s">
        <v>9</v>
      </c>
      <c r="I698" s="4" t="s">
        <v>9</v>
      </c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</row>
    <row r="699" spans="1:64" x14ac:dyDescent="0.2">
      <c r="A699" s="11">
        <v>43617</v>
      </c>
      <c r="B699" s="7">
        <v>22.5</v>
      </c>
      <c r="C699" s="7">
        <v>28</v>
      </c>
      <c r="D699" s="7">
        <v>24.5</v>
      </c>
      <c r="E699" s="13">
        <v>0.33263888888888898</v>
      </c>
      <c r="F699" s="15">
        <v>0</v>
      </c>
      <c r="G699" s="10" t="s">
        <v>9</v>
      </c>
      <c r="H699" s="4" t="s">
        <v>9</v>
      </c>
      <c r="I699" s="4" t="s">
        <v>9</v>
      </c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</row>
    <row r="700" spans="1:64" x14ac:dyDescent="0.2">
      <c r="A700" s="11">
        <v>43618</v>
      </c>
      <c r="B700" s="7">
        <v>23</v>
      </c>
      <c r="C700" s="7">
        <v>28</v>
      </c>
      <c r="D700" s="7">
        <v>24.5</v>
      </c>
      <c r="E700" s="13">
        <v>0.33055555555555599</v>
      </c>
      <c r="F700" s="15">
        <v>0</v>
      </c>
      <c r="G700" s="10" t="s">
        <v>9</v>
      </c>
      <c r="H700" s="4" t="s">
        <v>9</v>
      </c>
      <c r="I700" s="4" t="s">
        <v>9</v>
      </c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</row>
    <row r="701" spans="1:64" x14ac:dyDescent="0.2">
      <c r="A701" s="11">
        <v>43619</v>
      </c>
      <c r="B701" s="7">
        <v>20</v>
      </c>
      <c r="C701" s="7">
        <v>27</v>
      </c>
      <c r="D701" s="7">
        <v>20</v>
      </c>
      <c r="E701" s="13">
        <v>0.33124999999999999</v>
      </c>
      <c r="F701" s="15">
        <v>10</v>
      </c>
      <c r="G701" s="10" t="s">
        <v>9</v>
      </c>
      <c r="H701" s="4" t="s">
        <v>9</v>
      </c>
      <c r="I701" s="4" t="s">
        <v>9</v>
      </c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</row>
    <row r="702" spans="1:64" x14ac:dyDescent="0.2">
      <c r="A702" s="11">
        <v>43620</v>
      </c>
      <c r="B702" s="7">
        <v>19</v>
      </c>
      <c r="C702" s="7">
        <v>21.5</v>
      </c>
      <c r="D702" s="7">
        <v>20</v>
      </c>
      <c r="E702" s="13">
        <v>0.33263888888888898</v>
      </c>
      <c r="F702" s="15">
        <v>22.5</v>
      </c>
      <c r="G702" s="10" t="s">
        <v>9</v>
      </c>
      <c r="H702" s="4" t="s">
        <v>9</v>
      </c>
      <c r="I702" s="4" t="s">
        <v>9</v>
      </c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</row>
    <row r="703" spans="1:64" x14ac:dyDescent="0.2">
      <c r="A703" s="11">
        <v>43621</v>
      </c>
      <c r="B703" s="7">
        <v>17.5</v>
      </c>
      <c r="C703" s="7">
        <v>24</v>
      </c>
      <c r="D703" s="7">
        <v>19.5</v>
      </c>
      <c r="E703" s="13">
        <v>0.33402777777777798</v>
      </c>
      <c r="F703" s="15">
        <v>0</v>
      </c>
      <c r="G703" s="10" t="s">
        <v>9</v>
      </c>
      <c r="H703" s="4" t="s">
        <v>9</v>
      </c>
      <c r="I703" s="4" t="s">
        <v>9</v>
      </c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</row>
    <row r="704" spans="1:64" x14ac:dyDescent="0.2">
      <c r="A704" s="11">
        <v>43622</v>
      </c>
      <c r="B704" s="7">
        <v>17.5</v>
      </c>
      <c r="C704" s="7">
        <v>24.5</v>
      </c>
      <c r="D704" s="7">
        <v>19</v>
      </c>
      <c r="E704" s="13">
        <v>0.33263888888888898</v>
      </c>
      <c r="F704" s="15">
        <v>0</v>
      </c>
      <c r="G704" s="10" t="s">
        <v>9</v>
      </c>
      <c r="H704" s="4" t="s">
        <v>9</v>
      </c>
      <c r="I704" s="4" t="s">
        <v>9</v>
      </c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</row>
    <row r="705" spans="1:64" x14ac:dyDescent="0.2">
      <c r="A705" s="11">
        <v>43623</v>
      </c>
      <c r="B705" s="7">
        <v>18</v>
      </c>
      <c r="C705" s="7">
        <v>25.5</v>
      </c>
      <c r="D705" s="7">
        <v>19.5</v>
      </c>
      <c r="E705" s="13">
        <v>0.33402777777777798</v>
      </c>
      <c r="F705" s="15">
        <v>0</v>
      </c>
      <c r="G705" s="10" t="s">
        <v>9</v>
      </c>
      <c r="H705" s="4" t="s">
        <v>9</v>
      </c>
      <c r="I705" s="4" t="s">
        <v>9</v>
      </c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</row>
    <row r="706" spans="1:64" x14ac:dyDescent="0.2">
      <c r="A706" s="11">
        <v>43624</v>
      </c>
      <c r="B706" s="7">
        <v>19</v>
      </c>
      <c r="C706" s="7">
        <v>26</v>
      </c>
      <c r="D706" s="7">
        <v>21.5</v>
      </c>
      <c r="E706" s="13">
        <v>0.32638888888888901</v>
      </c>
      <c r="F706" s="15">
        <v>0</v>
      </c>
      <c r="G706" s="10" t="s">
        <v>9</v>
      </c>
      <c r="H706" s="4" t="s">
        <v>9</v>
      </c>
      <c r="I706" s="4" t="s">
        <v>9</v>
      </c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</row>
    <row r="707" spans="1:64" x14ac:dyDescent="0.2">
      <c r="A707" s="11">
        <v>43625</v>
      </c>
      <c r="B707" s="7">
        <v>21</v>
      </c>
      <c r="C707" s="7">
        <v>26.5</v>
      </c>
      <c r="D707" s="7">
        <v>23</v>
      </c>
      <c r="E707" s="13">
        <v>0.33124999999999999</v>
      </c>
      <c r="F707" s="15">
        <v>0</v>
      </c>
      <c r="G707" s="10" t="s">
        <v>9</v>
      </c>
      <c r="H707" s="4" t="s">
        <v>9</v>
      </c>
      <c r="I707" s="4" t="s">
        <v>9</v>
      </c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</row>
    <row r="708" spans="1:64" x14ac:dyDescent="0.2">
      <c r="A708" s="11">
        <v>43626</v>
      </c>
      <c r="B708" s="7">
        <v>21.5</v>
      </c>
      <c r="C708" s="7">
        <v>26</v>
      </c>
      <c r="D708" s="7">
        <v>23</v>
      </c>
      <c r="E708" s="13">
        <v>0.33333333333333298</v>
      </c>
      <c r="F708" s="15">
        <v>0</v>
      </c>
      <c r="G708" s="10" t="s">
        <v>9</v>
      </c>
      <c r="H708" s="4" t="s">
        <v>9</v>
      </c>
      <c r="I708" s="4" t="s">
        <v>9</v>
      </c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</row>
    <row r="709" spans="1:64" x14ac:dyDescent="0.2">
      <c r="A709" s="11">
        <v>43627</v>
      </c>
      <c r="B709" s="7">
        <v>22.5</v>
      </c>
      <c r="C709" s="7">
        <v>26.5</v>
      </c>
      <c r="D709" s="7">
        <v>23.5</v>
      </c>
      <c r="E709" s="13">
        <v>0.33124999999999999</v>
      </c>
      <c r="F709" s="15">
        <v>0</v>
      </c>
      <c r="G709" s="10" t="s">
        <v>9</v>
      </c>
      <c r="H709" s="4" t="s">
        <v>9</v>
      </c>
      <c r="I709" s="4" t="s">
        <v>9</v>
      </c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</row>
    <row r="710" spans="1:64" x14ac:dyDescent="0.2">
      <c r="A710" s="11">
        <v>43628</v>
      </c>
      <c r="B710" s="7">
        <v>22</v>
      </c>
      <c r="C710" s="7">
        <v>27.5</v>
      </c>
      <c r="D710" s="7">
        <v>23</v>
      </c>
      <c r="E710" s="13">
        <v>0.33333333333333298</v>
      </c>
      <c r="F710" s="15">
        <v>0</v>
      </c>
      <c r="G710" s="10" t="s">
        <v>9</v>
      </c>
      <c r="H710" s="4" t="s">
        <v>9</v>
      </c>
      <c r="I710" s="4" t="s">
        <v>9</v>
      </c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</row>
    <row r="711" spans="1:64" x14ac:dyDescent="0.2">
      <c r="A711" s="11">
        <v>43629</v>
      </c>
      <c r="B711" s="7">
        <v>22</v>
      </c>
      <c r="C711" s="7">
        <v>28</v>
      </c>
      <c r="D711" s="7">
        <v>23</v>
      </c>
      <c r="E711" s="13">
        <v>0.33333333333333298</v>
      </c>
      <c r="F711" s="15">
        <v>0</v>
      </c>
      <c r="G711" s="10" t="s">
        <v>9</v>
      </c>
      <c r="H711" s="4" t="s">
        <v>9</v>
      </c>
      <c r="I711" s="4" t="s">
        <v>9</v>
      </c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</row>
    <row r="712" spans="1:64" x14ac:dyDescent="0.2">
      <c r="A712" s="11">
        <v>43630</v>
      </c>
      <c r="B712" s="7">
        <v>22.5</v>
      </c>
      <c r="C712" s="7">
        <v>27.5</v>
      </c>
      <c r="D712" s="7">
        <v>23.5</v>
      </c>
      <c r="E712" s="13">
        <v>0.33333333333333298</v>
      </c>
      <c r="F712" s="15">
        <v>0</v>
      </c>
      <c r="G712" s="10" t="s">
        <v>9</v>
      </c>
      <c r="H712" s="4" t="s">
        <v>9</v>
      </c>
      <c r="I712" s="4" t="s">
        <v>9</v>
      </c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</row>
    <row r="713" spans="1:64" x14ac:dyDescent="0.2">
      <c r="A713" s="11">
        <v>43631</v>
      </c>
      <c r="B713" s="7">
        <v>22.5</v>
      </c>
      <c r="C713" s="7">
        <v>28</v>
      </c>
      <c r="D713" s="7">
        <v>23.5</v>
      </c>
      <c r="E713" s="13">
        <v>0.33055555555555599</v>
      </c>
      <c r="F713" s="15">
        <v>0</v>
      </c>
      <c r="G713" s="10" t="s">
        <v>9</v>
      </c>
      <c r="H713" s="4" t="s">
        <v>9</v>
      </c>
      <c r="I713" s="4" t="s">
        <v>9</v>
      </c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</row>
    <row r="714" spans="1:64" x14ac:dyDescent="0.2">
      <c r="A714" s="11">
        <v>43632</v>
      </c>
      <c r="B714" s="7">
        <v>21.5</v>
      </c>
      <c r="C714" s="7">
        <v>28</v>
      </c>
      <c r="D714" s="7">
        <v>22.5</v>
      </c>
      <c r="E714" s="13">
        <v>0.33888888888888902</v>
      </c>
      <c r="F714" s="15">
        <v>0</v>
      </c>
      <c r="G714" s="10" t="s">
        <v>9</v>
      </c>
      <c r="H714" s="4" t="s">
        <v>9</v>
      </c>
      <c r="I714" s="4" t="s">
        <v>9</v>
      </c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</row>
    <row r="715" spans="1:64" x14ac:dyDescent="0.2">
      <c r="A715" s="11">
        <v>43633</v>
      </c>
      <c r="B715" s="7">
        <v>21.5</v>
      </c>
      <c r="C715" s="7">
        <v>23.5</v>
      </c>
      <c r="D715" s="7">
        <v>22.5</v>
      </c>
      <c r="E715" s="13">
        <v>0.34027777777777801</v>
      </c>
      <c r="F715" s="15">
        <v>1</v>
      </c>
      <c r="G715" s="10" t="s">
        <v>9</v>
      </c>
      <c r="H715" s="4" t="s">
        <v>9</v>
      </c>
      <c r="I715" s="4" t="s">
        <v>9</v>
      </c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</row>
    <row r="716" spans="1:64" x14ac:dyDescent="0.2">
      <c r="A716" s="11">
        <v>43634</v>
      </c>
      <c r="B716" s="7">
        <v>20.5</v>
      </c>
      <c r="C716" s="7">
        <v>27</v>
      </c>
      <c r="D716" s="7">
        <v>21.5</v>
      </c>
      <c r="E716" s="13">
        <v>0.33263888888888898</v>
      </c>
      <c r="F716" s="15">
        <v>0</v>
      </c>
      <c r="G716" s="10" t="s">
        <v>9</v>
      </c>
      <c r="H716" s="4" t="s">
        <v>9</v>
      </c>
      <c r="I716" s="4" t="s">
        <v>9</v>
      </c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</row>
    <row r="717" spans="1:64" x14ac:dyDescent="0.2">
      <c r="A717" s="11">
        <v>43635</v>
      </c>
      <c r="B717" s="7">
        <v>20.5</v>
      </c>
      <c r="C717" s="7">
        <v>27</v>
      </c>
      <c r="D717" s="7">
        <v>22</v>
      </c>
      <c r="E717" s="13">
        <v>0.33611111111111103</v>
      </c>
      <c r="F717" s="15">
        <v>0</v>
      </c>
      <c r="G717" s="10" t="s">
        <v>9</v>
      </c>
      <c r="H717" s="4" t="s">
        <v>9</v>
      </c>
      <c r="I717" s="4" t="s">
        <v>9</v>
      </c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</row>
    <row r="718" spans="1:64" x14ac:dyDescent="0.2">
      <c r="A718" s="11">
        <v>43636</v>
      </c>
      <c r="B718" s="7">
        <v>21</v>
      </c>
      <c r="C718" s="7">
        <v>27</v>
      </c>
      <c r="D718" s="7">
        <v>23</v>
      </c>
      <c r="E718" s="13">
        <v>0.33541666666666697</v>
      </c>
      <c r="F718" s="15">
        <v>0</v>
      </c>
      <c r="G718" s="10" t="s">
        <v>9</v>
      </c>
      <c r="H718" s="4" t="s">
        <v>9</v>
      </c>
      <c r="I718" s="4" t="s">
        <v>9</v>
      </c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</row>
    <row r="719" spans="1:64" x14ac:dyDescent="0.2">
      <c r="A719" s="11">
        <v>43637</v>
      </c>
      <c r="B719" s="7">
        <v>19</v>
      </c>
      <c r="C719" s="7">
        <v>24</v>
      </c>
      <c r="D719" s="7">
        <v>21</v>
      </c>
      <c r="E719" s="13">
        <v>0.33541666666666697</v>
      </c>
      <c r="F719" s="15">
        <v>0.5</v>
      </c>
      <c r="G719" s="10" t="s">
        <v>9</v>
      </c>
      <c r="H719" s="4" t="s">
        <v>9</v>
      </c>
      <c r="I719" s="4" t="s">
        <v>9</v>
      </c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</row>
    <row r="720" spans="1:64" x14ac:dyDescent="0.2">
      <c r="A720" s="11">
        <v>43638</v>
      </c>
      <c r="B720" s="7">
        <v>17</v>
      </c>
      <c r="C720" s="7">
        <v>23.5</v>
      </c>
      <c r="D720" s="7">
        <v>19</v>
      </c>
      <c r="E720" s="13">
        <v>0.34027777777777801</v>
      </c>
      <c r="F720" s="15">
        <v>0.25</v>
      </c>
      <c r="G720" s="10" t="s">
        <v>9</v>
      </c>
      <c r="H720" s="4" t="s">
        <v>9</v>
      </c>
      <c r="I720" s="4" t="s">
        <v>9</v>
      </c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</row>
    <row r="721" spans="1:64" x14ac:dyDescent="0.2">
      <c r="A721" s="11">
        <v>43639</v>
      </c>
      <c r="B721" s="7">
        <v>18</v>
      </c>
      <c r="C721" s="7">
        <v>25.5</v>
      </c>
      <c r="D721" s="7">
        <v>19.5</v>
      </c>
      <c r="E721" s="13">
        <v>0.33055555555555599</v>
      </c>
      <c r="F721" s="15">
        <v>0</v>
      </c>
      <c r="G721" s="10" t="s">
        <v>9</v>
      </c>
      <c r="H721" s="4" t="s">
        <v>9</v>
      </c>
      <c r="I721" s="4" t="s">
        <v>9</v>
      </c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</row>
    <row r="722" spans="1:64" x14ac:dyDescent="0.2">
      <c r="A722" s="11">
        <v>43640</v>
      </c>
      <c r="B722" s="7">
        <v>18</v>
      </c>
      <c r="C722" s="7">
        <v>26.5</v>
      </c>
      <c r="D722" s="7">
        <v>19.5</v>
      </c>
      <c r="E722" s="13">
        <v>0.33402777777777798</v>
      </c>
      <c r="F722" s="15">
        <v>0</v>
      </c>
      <c r="G722" s="10" t="s">
        <v>9</v>
      </c>
      <c r="H722" s="4" t="s">
        <v>9</v>
      </c>
      <c r="I722" s="4" t="s">
        <v>9</v>
      </c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</row>
    <row r="723" spans="1:64" x14ac:dyDescent="0.2">
      <c r="A723" s="11">
        <v>43641</v>
      </c>
      <c r="B723" s="7">
        <v>19</v>
      </c>
      <c r="C723" s="7">
        <v>26</v>
      </c>
      <c r="D723" s="7">
        <v>21</v>
      </c>
      <c r="E723" s="13">
        <v>0.33194444444444399</v>
      </c>
      <c r="F723" s="15">
        <v>0</v>
      </c>
      <c r="G723" s="10" t="s">
        <v>9</v>
      </c>
      <c r="H723" s="4" t="s">
        <v>9</v>
      </c>
      <c r="I723" s="4" t="s">
        <v>9</v>
      </c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</row>
    <row r="724" spans="1:64" x14ac:dyDescent="0.2">
      <c r="A724" s="11">
        <v>43642</v>
      </c>
      <c r="B724" s="7">
        <v>20</v>
      </c>
      <c r="C724" s="7">
        <v>27.5</v>
      </c>
      <c r="D724" s="7">
        <v>23</v>
      </c>
      <c r="E724" s="13">
        <v>0.33263888888888898</v>
      </c>
      <c r="F724" s="15">
        <v>0</v>
      </c>
      <c r="G724" s="10" t="s">
        <v>9</v>
      </c>
      <c r="H724" s="4" t="s">
        <v>9</v>
      </c>
      <c r="I724" s="4" t="s">
        <v>9</v>
      </c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</row>
    <row r="725" spans="1:64" x14ac:dyDescent="0.2">
      <c r="A725" s="11">
        <v>43643</v>
      </c>
      <c r="B725" s="7">
        <v>18.5</v>
      </c>
      <c r="C725" s="7">
        <v>28</v>
      </c>
      <c r="D725" s="7">
        <v>19</v>
      </c>
      <c r="E725" s="13">
        <v>0.33472222222222198</v>
      </c>
      <c r="F725" s="15">
        <v>0</v>
      </c>
      <c r="G725" s="10" t="s">
        <v>9</v>
      </c>
      <c r="H725" s="4" t="s">
        <v>9</v>
      </c>
      <c r="I725" s="4" t="s">
        <v>9</v>
      </c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</row>
    <row r="726" spans="1:64" x14ac:dyDescent="0.2">
      <c r="A726" s="11">
        <v>43644</v>
      </c>
      <c r="B726" s="7">
        <v>18.5</v>
      </c>
      <c r="C726" s="7">
        <v>24</v>
      </c>
      <c r="D726" s="7">
        <v>21.5</v>
      </c>
      <c r="E726" s="13">
        <v>0.33472222222222198</v>
      </c>
      <c r="F726" s="15">
        <v>0.25</v>
      </c>
      <c r="G726" s="10" t="s">
        <v>9</v>
      </c>
      <c r="H726" s="4" t="s">
        <v>9</v>
      </c>
      <c r="I726" s="4" t="s">
        <v>9</v>
      </c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</row>
    <row r="727" spans="1:64" x14ac:dyDescent="0.2">
      <c r="A727" s="11">
        <v>43645</v>
      </c>
      <c r="B727" s="7">
        <v>21</v>
      </c>
      <c r="C727" s="7">
        <v>27</v>
      </c>
      <c r="D727" s="7">
        <v>22</v>
      </c>
      <c r="E727" s="13">
        <v>0.33958333333333302</v>
      </c>
      <c r="F727" s="15">
        <v>0</v>
      </c>
      <c r="G727" s="10" t="s">
        <v>9</v>
      </c>
      <c r="H727" s="4" t="s">
        <v>9</v>
      </c>
      <c r="I727" s="4" t="s">
        <v>9</v>
      </c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</row>
    <row r="728" spans="1:64" x14ac:dyDescent="0.2">
      <c r="A728" s="11">
        <v>43646</v>
      </c>
      <c r="B728" s="7">
        <v>21</v>
      </c>
      <c r="C728" s="7">
        <v>27</v>
      </c>
      <c r="D728" s="7">
        <v>22.5</v>
      </c>
      <c r="E728" s="13">
        <v>0.33472222222222198</v>
      </c>
      <c r="F728" s="15">
        <v>0</v>
      </c>
      <c r="G728" s="10" t="s">
        <v>9</v>
      </c>
      <c r="H728" s="4" t="s">
        <v>9</v>
      </c>
      <c r="I728" s="4" t="s">
        <v>9</v>
      </c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</row>
    <row r="729" spans="1:64" x14ac:dyDescent="0.2">
      <c r="A729" s="11">
        <v>43647</v>
      </c>
      <c r="B729" s="7">
        <v>21.5</v>
      </c>
      <c r="C729" s="7">
        <v>28</v>
      </c>
      <c r="D729" s="7">
        <v>23</v>
      </c>
      <c r="E729" s="13">
        <v>0.33402777777777798</v>
      </c>
      <c r="F729" s="15">
        <v>0</v>
      </c>
      <c r="G729" s="10" t="s">
        <v>9</v>
      </c>
      <c r="H729" s="4" t="s">
        <v>9</v>
      </c>
      <c r="I729" s="4" t="s">
        <v>9</v>
      </c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</row>
    <row r="730" spans="1:64" x14ac:dyDescent="0.2">
      <c r="A730" s="11">
        <v>43648</v>
      </c>
      <c r="B730" s="7">
        <v>21.5</v>
      </c>
      <c r="C730" s="14">
        <v>28.5</v>
      </c>
      <c r="D730" s="7">
        <v>22.5</v>
      </c>
      <c r="E730" s="13">
        <v>0.34375</v>
      </c>
      <c r="F730" s="15">
        <v>0</v>
      </c>
      <c r="G730" s="10" t="s">
        <v>9</v>
      </c>
      <c r="H730" s="4" t="s">
        <v>9</v>
      </c>
      <c r="I730" s="4" t="s">
        <v>9</v>
      </c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</row>
    <row r="731" spans="1:64" x14ac:dyDescent="0.2">
      <c r="A731" s="11">
        <v>43649</v>
      </c>
      <c r="B731" s="7">
        <v>22</v>
      </c>
      <c r="C731" s="7">
        <v>28</v>
      </c>
      <c r="D731" s="7">
        <v>23.5</v>
      </c>
      <c r="E731" s="13">
        <v>0.33541666666666697</v>
      </c>
      <c r="F731" s="15">
        <v>0</v>
      </c>
      <c r="G731" s="10" t="s">
        <v>9</v>
      </c>
      <c r="H731" s="4" t="s">
        <v>9</v>
      </c>
      <c r="I731" s="4" t="s">
        <v>9</v>
      </c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</row>
    <row r="732" spans="1:64" x14ac:dyDescent="0.2">
      <c r="A732" s="11">
        <v>43650</v>
      </c>
      <c r="B732" s="7">
        <v>21</v>
      </c>
      <c r="C732" s="7">
        <v>28</v>
      </c>
      <c r="D732" s="7">
        <v>22</v>
      </c>
      <c r="E732" s="13">
        <v>0.33263888888888898</v>
      </c>
      <c r="F732" s="15">
        <v>0</v>
      </c>
      <c r="G732" s="10" t="s">
        <v>9</v>
      </c>
      <c r="H732" s="4" t="s">
        <v>9</v>
      </c>
      <c r="I732" s="4" t="s">
        <v>9</v>
      </c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</row>
    <row r="733" spans="1:64" x14ac:dyDescent="0.2">
      <c r="A733" s="11">
        <v>43651</v>
      </c>
      <c r="B733" s="7">
        <v>21</v>
      </c>
      <c r="C733" s="7">
        <v>28.5</v>
      </c>
      <c r="D733" s="7">
        <v>23.5</v>
      </c>
      <c r="E733" s="13">
        <v>0.33611111111111103</v>
      </c>
      <c r="F733" s="15">
        <v>1</v>
      </c>
      <c r="G733" s="10" t="s">
        <v>9</v>
      </c>
      <c r="H733" s="4" t="s">
        <v>9</v>
      </c>
      <c r="I733" s="4" t="s">
        <v>9</v>
      </c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</row>
    <row r="734" spans="1:64" x14ac:dyDescent="0.2">
      <c r="A734" s="11">
        <v>43652</v>
      </c>
      <c r="B734" s="7">
        <v>14.5</v>
      </c>
      <c r="C734" s="7">
        <v>25.5</v>
      </c>
      <c r="D734" s="7">
        <v>15</v>
      </c>
      <c r="E734" s="13">
        <v>0.32638888888888901</v>
      </c>
      <c r="F734" s="15">
        <v>0</v>
      </c>
      <c r="G734" s="10" t="s">
        <v>9</v>
      </c>
      <c r="H734" s="4" t="s">
        <v>9</v>
      </c>
      <c r="I734" s="4" t="s">
        <v>9</v>
      </c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</row>
    <row r="735" spans="1:64" x14ac:dyDescent="0.2">
      <c r="A735" s="11">
        <v>43653</v>
      </c>
      <c r="B735" s="7">
        <v>15</v>
      </c>
      <c r="C735" s="7">
        <v>18.5</v>
      </c>
      <c r="D735" s="7">
        <v>16</v>
      </c>
      <c r="E735" s="13">
        <v>0.33124999999999999</v>
      </c>
      <c r="F735" s="15">
        <v>0</v>
      </c>
      <c r="G735" s="10" t="s">
        <v>9</v>
      </c>
      <c r="H735" s="4" t="s">
        <v>9</v>
      </c>
      <c r="I735" s="4" t="s">
        <v>9</v>
      </c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</row>
    <row r="736" spans="1:64" x14ac:dyDescent="0.2">
      <c r="A736" s="11">
        <v>43654</v>
      </c>
      <c r="B736" s="7">
        <v>14.5</v>
      </c>
      <c r="C736" s="7">
        <v>20.5</v>
      </c>
      <c r="D736" s="7">
        <v>17</v>
      </c>
      <c r="E736" s="13">
        <v>0.33888888888888902</v>
      </c>
      <c r="F736" s="15">
        <v>0</v>
      </c>
      <c r="G736" s="10" t="s">
        <v>9</v>
      </c>
      <c r="H736" s="4" t="s">
        <v>9</v>
      </c>
      <c r="I736" s="4" t="s">
        <v>9</v>
      </c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</row>
    <row r="737" spans="1:64" x14ac:dyDescent="0.2">
      <c r="A737" s="11">
        <v>43655</v>
      </c>
      <c r="B737" s="7">
        <v>15.5</v>
      </c>
      <c r="C737" s="7">
        <v>24</v>
      </c>
      <c r="D737" s="7">
        <v>18</v>
      </c>
      <c r="E737" s="13">
        <v>0.33541666666666697</v>
      </c>
      <c r="F737" s="15">
        <v>0</v>
      </c>
      <c r="G737" s="10" t="s">
        <v>9</v>
      </c>
      <c r="H737" s="4" t="s">
        <v>9</v>
      </c>
      <c r="I737" s="4" t="s">
        <v>9</v>
      </c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</row>
    <row r="738" spans="1:64" x14ac:dyDescent="0.2">
      <c r="A738" s="11">
        <v>43656</v>
      </c>
      <c r="B738" s="7">
        <v>18</v>
      </c>
      <c r="C738" s="7">
        <v>26</v>
      </c>
      <c r="D738" s="7">
        <v>19.5</v>
      </c>
      <c r="E738" s="13">
        <v>0.33263888888888898</v>
      </c>
      <c r="F738" s="15">
        <v>0</v>
      </c>
      <c r="G738" s="10" t="s">
        <v>9</v>
      </c>
      <c r="H738" s="4" t="s">
        <v>9</v>
      </c>
      <c r="I738" s="4" t="s">
        <v>9</v>
      </c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</row>
    <row r="739" spans="1:64" x14ac:dyDescent="0.2">
      <c r="A739" s="11">
        <v>43657</v>
      </c>
      <c r="B739" s="7">
        <v>18</v>
      </c>
      <c r="C739" s="7">
        <v>26.5</v>
      </c>
      <c r="D739" s="7">
        <v>20</v>
      </c>
      <c r="E739" s="13">
        <v>0.33263888888888898</v>
      </c>
      <c r="F739" s="15">
        <v>0</v>
      </c>
      <c r="G739" s="10" t="s">
        <v>9</v>
      </c>
      <c r="H739" s="4" t="s">
        <v>9</v>
      </c>
      <c r="I739" s="4" t="s">
        <v>9</v>
      </c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</row>
    <row r="740" spans="1:64" x14ac:dyDescent="0.2">
      <c r="A740" s="11">
        <v>43658</v>
      </c>
      <c r="B740" s="7">
        <v>19.5</v>
      </c>
      <c r="C740" s="7">
        <v>27.5</v>
      </c>
      <c r="D740" s="7">
        <v>20.5</v>
      </c>
      <c r="E740" s="13">
        <v>0.33263888888888898</v>
      </c>
      <c r="F740" s="15">
        <v>0</v>
      </c>
      <c r="G740" s="10" t="s">
        <v>9</v>
      </c>
      <c r="H740" s="4" t="s">
        <v>9</v>
      </c>
      <c r="I740" s="4" t="s">
        <v>9</v>
      </c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</row>
    <row r="741" spans="1:64" x14ac:dyDescent="0.2">
      <c r="A741" s="11">
        <v>43659</v>
      </c>
      <c r="B741" s="7">
        <v>20</v>
      </c>
      <c r="C741" s="7">
        <v>27.5</v>
      </c>
      <c r="D741" s="7">
        <v>22</v>
      </c>
      <c r="E741" s="13">
        <v>0.33333333333333298</v>
      </c>
      <c r="F741" s="15">
        <v>0</v>
      </c>
      <c r="G741" s="10" t="s">
        <v>9</v>
      </c>
      <c r="H741" s="4" t="s">
        <v>9</v>
      </c>
      <c r="I741" s="4" t="s">
        <v>9</v>
      </c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</row>
    <row r="742" spans="1:64" x14ac:dyDescent="0.2">
      <c r="A742" s="11">
        <v>43660</v>
      </c>
      <c r="B742" s="7">
        <v>19.5</v>
      </c>
      <c r="C742" s="7">
        <v>28</v>
      </c>
      <c r="D742" s="7">
        <v>22</v>
      </c>
      <c r="E742" s="13">
        <v>0.33333333333333298</v>
      </c>
      <c r="F742" s="15">
        <v>0</v>
      </c>
      <c r="G742" s="10" t="s">
        <v>9</v>
      </c>
      <c r="H742" s="4" t="s">
        <v>9</v>
      </c>
      <c r="I742" s="4" t="s">
        <v>9</v>
      </c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</row>
    <row r="743" spans="1:64" x14ac:dyDescent="0.2">
      <c r="A743" s="11">
        <v>43661</v>
      </c>
      <c r="B743" s="7">
        <v>20.5</v>
      </c>
      <c r="C743" s="7">
        <v>27.5</v>
      </c>
      <c r="D743" s="7">
        <v>22</v>
      </c>
      <c r="E743" s="13">
        <v>0.328472222222222</v>
      </c>
      <c r="F743" s="15">
        <v>0</v>
      </c>
      <c r="G743" s="10" t="s">
        <v>9</v>
      </c>
      <c r="H743" s="4" t="s">
        <v>9</v>
      </c>
      <c r="I743" s="4" t="s">
        <v>9</v>
      </c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</row>
    <row r="744" spans="1:64" x14ac:dyDescent="0.2">
      <c r="A744" s="11">
        <v>43662</v>
      </c>
      <c r="B744" s="7">
        <v>21</v>
      </c>
      <c r="C744" s="7">
        <v>28</v>
      </c>
      <c r="D744" s="7">
        <v>21.5</v>
      </c>
      <c r="E744" s="13">
        <v>0.35</v>
      </c>
      <c r="F744" s="15">
        <v>29</v>
      </c>
      <c r="G744" s="10" t="s">
        <v>9</v>
      </c>
      <c r="H744" s="4" t="s">
        <v>9</v>
      </c>
      <c r="I744" s="4" t="s">
        <v>9</v>
      </c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</row>
    <row r="745" spans="1:64" x14ac:dyDescent="0.2">
      <c r="A745" s="11">
        <v>43663</v>
      </c>
      <c r="B745" s="7">
        <v>18.5</v>
      </c>
      <c r="C745" s="7">
        <v>22</v>
      </c>
      <c r="D745" s="7">
        <v>19</v>
      </c>
      <c r="E745" s="13">
        <v>0.33541666666666697</v>
      </c>
      <c r="F745" s="15">
        <v>37</v>
      </c>
      <c r="G745" s="10" t="s">
        <v>9</v>
      </c>
      <c r="H745" s="4" t="s">
        <v>9</v>
      </c>
      <c r="I745" s="4" t="s">
        <v>9</v>
      </c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</row>
    <row r="746" spans="1:64" x14ac:dyDescent="0.2">
      <c r="A746" s="11">
        <v>43664</v>
      </c>
      <c r="B746" s="7">
        <v>18</v>
      </c>
      <c r="C746" s="7">
        <v>24.5</v>
      </c>
      <c r="D746" s="7">
        <v>20</v>
      </c>
      <c r="E746" s="13">
        <v>0.33194444444444399</v>
      </c>
      <c r="F746" s="15">
        <v>0</v>
      </c>
      <c r="G746" s="10" t="s">
        <v>9</v>
      </c>
      <c r="H746" s="4" t="s">
        <v>9</v>
      </c>
      <c r="I746" s="4" t="s">
        <v>9</v>
      </c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</row>
    <row r="747" spans="1:64" x14ac:dyDescent="0.2">
      <c r="A747" s="11">
        <v>43665</v>
      </c>
      <c r="B747" s="7">
        <v>19.5</v>
      </c>
      <c r="C747" s="7">
        <v>25</v>
      </c>
      <c r="D747" s="7">
        <v>21</v>
      </c>
      <c r="E747" s="13">
        <v>0.33124999999999999</v>
      </c>
      <c r="F747" s="15">
        <v>0</v>
      </c>
      <c r="G747" s="10" t="s">
        <v>9</v>
      </c>
      <c r="H747" s="4" t="s">
        <v>9</v>
      </c>
      <c r="I747" s="4" t="s">
        <v>9</v>
      </c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</row>
    <row r="748" spans="1:64" x14ac:dyDescent="0.2">
      <c r="A748" s="11">
        <v>43666</v>
      </c>
      <c r="B748" s="7">
        <v>19.5</v>
      </c>
      <c r="C748" s="7">
        <v>26.5</v>
      </c>
      <c r="D748" s="7">
        <v>21.5</v>
      </c>
      <c r="E748" s="13">
        <v>0.33541666666666697</v>
      </c>
      <c r="F748" s="15">
        <v>0</v>
      </c>
      <c r="G748" s="10" t="s">
        <v>9</v>
      </c>
      <c r="H748" s="4" t="s">
        <v>9</v>
      </c>
      <c r="I748" s="4" t="s">
        <v>9</v>
      </c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</row>
    <row r="749" spans="1:64" x14ac:dyDescent="0.2">
      <c r="A749" s="11">
        <v>43667</v>
      </c>
      <c r="B749" s="7">
        <v>21</v>
      </c>
      <c r="C749" s="7">
        <v>27.5</v>
      </c>
      <c r="D749" s="7">
        <v>22</v>
      </c>
      <c r="E749" s="13">
        <v>0.328472222222222</v>
      </c>
      <c r="F749" s="15">
        <v>0</v>
      </c>
      <c r="G749" s="10" t="s">
        <v>9</v>
      </c>
      <c r="H749" s="4" t="s">
        <v>9</v>
      </c>
      <c r="I749" s="4" t="s">
        <v>9</v>
      </c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</row>
    <row r="750" spans="1:64" x14ac:dyDescent="0.2">
      <c r="A750" s="11">
        <v>43668</v>
      </c>
      <c r="B750" s="7">
        <v>21.5</v>
      </c>
      <c r="C750" s="7">
        <v>27.5</v>
      </c>
      <c r="D750" s="7">
        <v>22.5</v>
      </c>
      <c r="E750" s="13">
        <v>0.33611111111111103</v>
      </c>
      <c r="F750" s="15">
        <v>0</v>
      </c>
      <c r="G750" s="10" t="s">
        <v>9</v>
      </c>
      <c r="H750" s="4" t="s">
        <v>9</v>
      </c>
      <c r="I750" s="4" t="s">
        <v>9</v>
      </c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</row>
    <row r="751" spans="1:64" x14ac:dyDescent="0.2">
      <c r="A751" s="11">
        <v>43669</v>
      </c>
      <c r="B751" s="7">
        <v>21</v>
      </c>
      <c r="C751" s="7">
        <v>28</v>
      </c>
      <c r="D751" s="7">
        <v>22.5</v>
      </c>
      <c r="E751" s="13">
        <v>0.32986111111111099</v>
      </c>
      <c r="F751" s="15">
        <v>4.5</v>
      </c>
      <c r="G751" s="10" t="s">
        <v>9</v>
      </c>
      <c r="H751" s="4" t="s">
        <v>9</v>
      </c>
      <c r="I751" s="4" t="s">
        <v>9</v>
      </c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</row>
    <row r="752" spans="1:64" x14ac:dyDescent="0.2">
      <c r="A752" s="11">
        <v>43670</v>
      </c>
      <c r="B752" s="7">
        <v>22.5</v>
      </c>
      <c r="C752" s="7">
        <v>27</v>
      </c>
      <c r="D752" s="7">
        <v>23</v>
      </c>
      <c r="E752" s="13">
        <v>0.33402777777777798</v>
      </c>
      <c r="F752" s="15">
        <v>19.5</v>
      </c>
      <c r="G752" s="10" t="s">
        <v>9</v>
      </c>
      <c r="H752" s="4" t="s">
        <v>9</v>
      </c>
      <c r="I752" s="4" t="s">
        <v>9</v>
      </c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</row>
    <row r="753" spans="1:64" x14ac:dyDescent="0.2">
      <c r="A753" s="11">
        <v>43671</v>
      </c>
      <c r="B753" s="7">
        <v>14.5</v>
      </c>
      <c r="C753" s="7">
        <v>26</v>
      </c>
      <c r="D753" s="7">
        <v>15</v>
      </c>
      <c r="E753" s="13">
        <v>0.329166666666667</v>
      </c>
      <c r="F753" s="15">
        <v>21.5</v>
      </c>
      <c r="G753" s="10" t="s">
        <v>9</v>
      </c>
      <c r="H753" s="4" t="s">
        <v>9</v>
      </c>
      <c r="I753" s="4" t="s">
        <v>9</v>
      </c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</row>
    <row r="754" spans="1:64" x14ac:dyDescent="0.2">
      <c r="A754" s="11">
        <v>43672</v>
      </c>
      <c r="B754" s="7">
        <v>14.5</v>
      </c>
      <c r="C754" s="7">
        <v>17.5</v>
      </c>
      <c r="D754" s="7">
        <v>16</v>
      </c>
      <c r="E754" s="13">
        <v>0.33611111111111103</v>
      </c>
      <c r="F754" s="15">
        <v>0</v>
      </c>
      <c r="G754" s="10" t="s">
        <v>9</v>
      </c>
      <c r="H754" s="4" t="s">
        <v>9</v>
      </c>
      <c r="I754" s="4" t="s">
        <v>9</v>
      </c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</row>
    <row r="755" spans="1:64" x14ac:dyDescent="0.2">
      <c r="A755" s="11">
        <v>43673</v>
      </c>
      <c r="B755" s="7">
        <v>16</v>
      </c>
      <c r="C755" s="7">
        <v>19</v>
      </c>
      <c r="D755" s="7">
        <v>16.5</v>
      </c>
      <c r="E755" s="13">
        <v>0.328472222222222</v>
      </c>
      <c r="F755" s="15">
        <v>0</v>
      </c>
      <c r="G755" s="10" t="s">
        <v>9</v>
      </c>
      <c r="H755" s="4" t="s">
        <v>9</v>
      </c>
      <c r="I755" s="4" t="s">
        <v>9</v>
      </c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</row>
    <row r="756" spans="1:64" x14ac:dyDescent="0.2">
      <c r="A756" s="11">
        <v>43674</v>
      </c>
      <c r="B756" s="7">
        <v>14.5</v>
      </c>
      <c r="C756" s="7">
        <v>21</v>
      </c>
      <c r="D756" s="7">
        <v>16.5</v>
      </c>
      <c r="E756" s="13">
        <v>0.33055555555555599</v>
      </c>
      <c r="F756" s="15">
        <v>0</v>
      </c>
      <c r="G756" s="10" t="s">
        <v>9</v>
      </c>
      <c r="H756" s="4" t="s">
        <v>9</v>
      </c>
      <c r="I756" s="4" t="s">
        <v>9</v>
      </c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</row>
    <row r="757" spans="1:64" x14ac:dyDescent="0.2">
      <c r="A757" s="11">
        <v>43675</v>
      </c>
      <c r="B757" s="7">
        <v>16</v>
      </c>
      <c r="C757" s="7">
        <v>24</v>
      </c>
      <c r="D757" s="7">
        <v>17.5</v>
      </c>
      <c r="E757" s="13">
        <v>0.33194444444444399</v>
      </c>
      <c r="F757" s="15">
        <v>0</v>
      </c>
      <c r="G757" s="10" t="s">
        <v>9</v>
      </c>
      <c r="H757" s="4" t="s">
        <v>9</v>
      </c>
      <c r="I757" s="4" t="s">
        <v>9</v>
      </c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</row>
    <row r="758" spans="1:64" x14ac:dyDescent="0.2">
      <c r="A758" s="11">
        <v>43676</v>
      </c>
      <c r="B758" s="7">
        <v>17</v>
      </c>
      <c r="C758" s="7">
        <v>27</v>
      </c>
      <c r="D758" s="7">
        <v>19.5</v>
      </c>
      <c r="E758" s="13">
        <v>0.33333333333333298</v>
      </c>
      <c r="F758" s="15">
        <v>0</v>
      </c>
      <c r="G758" s="10" t="s">
        <v>9</v>
      </c>
      <c r="H758" s="4" t="s">
        <v>9</v>
      </c>
      <c r="I758" s="4" t="s">
        <v>9</v>
      </c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</row>
    <row r="759" spans="1:64" x14ac:dyDescent="0.2">
      <c r="A759" s="11">
        <v>43677</v>
      </c>
      <c r="B759" s="7">
        <v>18</v>
      </c>
      <c r="C759" s="7">
        <v>26</v>
      </c>
      <c r="D759" s="7">
        <v>19</v>
      </c>
      <c r="E759" s="13">
        <v>0.329166666666667</v>
      </c>
      <c r="F759" s="15">
        <v>0</v>
      </c>
      <c r="G759" s="10" t="s">
        <v>9</v>
      </c>
      <c r="H759" s="4" t="s">
        <v>9</v>
      </c>
      <c r="I759" s="4" t="s">
        <v>9</v>
      </c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</row>
    <row r="760" spans="1:64" x14ac:dyDescent="0.2">
      <c r="A760" s="11">
        <v>43678</v>
      </c>
      <c r="B760" s="7">
        <v>18.5</v>
      </c>
      <c r="C760" s="7">
        <v>26.5</v>
      </c>
      <c r="D760" s="7">
        <v>19.5</v>
      </c>
      <c r="E760" s="13">
        <v>0.32986111111111099</v>
      </c>
      <c r="F760" s="15">
        <v>0</v>
      </c>
      <c r="G760" s="10" t="s">
        <v>9</v>
      </c>
      <c r="H760" s="4" t="s">
        <v>9</v>
      </c>
      <c r="I760" s="4" t="s">
        <v>9</v>
      </c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</row>
    <row r="761" spans="1:64" x14ac:dyDescent="0.2">
      <c r="A761" s="11">
        <v>43679</v>
      </c>
      <c r="B761" s="7">
        <v>19.5</v>
      </c>
      <c r="C761" s="7">
        <v>27</v>
      </c>
      <c r="D761" s="7">
        <v>21</v>
      </c>
      <c r="E761" s="13">
        <v>0.33194444444444399</v>
      </c>
      <c r="F761" s="15">
        <v>0</v>
      </c>
      <c r="G761" s="10" t="s">
        <v>9</v>
      </c>
      <c r="H761" s="4" t="s">
        <v>9</v>
      </c>
      <c r="I761" s="4" t="s">
        <v>9</v>
      </c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</row>
    <row r="762" spans="1:64" x14ac:dyDescent="0.2">
      <c r="A762" s="11">
        <v>43680</v>
      </c>
      <c r="B762" s="7">
        <v>15</v>
      </c>
      <c r="C762" s="7">
        <v>27.5</v>
      </c>
      <c r="D762" s="7">
        <v>15.5</v>
      </c>
      <c r="E762" s="13">
        <v>0.33333333333333298</v>
      </c>
      <c r="F762" s="15">
        <v>0</v>
      </c>
      <c r="G762" s="10" t="s">
        <v>9</v>
      </c>
      <c r="H762" s="4" t="s">
        <v>9</v>
      </c>
      <c r="I762" s="4" t="s">
        <v>9</v>
      </c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</row>
    <row r="763" spans="1:64" x14ac:dyDescent="0.2">
      <c r="A763" s="11">
        <v>43681</v>
      </c>
      <c r="B763" s="7">
        <v>11</v>
      </c>
      <c r="C763" s="7">
        <v>19</v>
      </c>
      <c r="D763" s="7">
        <v>13.5</v>
      </c>
      <c r="E763" s="13">
        <v>0.33194444444444399</v>
      </c>
      <c r="F763" s="15">
        <v>0</v>
      </c>
      <c r="G763" s="10" t="s">
        <v>9</v>
      </c>
      <c r="H763" s="4" t="s">
        <v>9</v>
      </c>
      <c r="I763" s="4" t="s">
        <v>9</v>
      </c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</row>
    <row r="764" spans="1:64" x14ac:dyDescent="0.2">
      <c r="A764" s="11">
        <v>43682</v>
      </c>
      <c r="B764" s="7">
        <v>9</v>
      </c>
      <c r="C764" s="7">
        <v>22</v>
      </c>
      <c r="D764" s="7">
        <v>11</v>
      </c>
      <c r="E764" s="13">
        <v>0.328472222222222</v>
      </c>
      <c r="F764" s="15">
        <v>0</v>
      </c>
      <c r="G764" s="10" t="s">
        <v>9</v>
      </c>
      <c r="H764" s="4" t="s">
        <v>9</v>
      </c>
      <c r="I764" s="4" t="s">
        <v>9</v>
      </c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</row>
    <row r="765" spans="1:64" x14ac:dyDescent="0.2">
      <c r="A765" s="11">
        <v>43683</v>
      </c>
      <c r="B765" s="7">
        <v>9</v>
      </c>
      <c r="C765" s="7">
        <v>23</v>
      </c>
      <c r="D765" s="7">
        <v>11.5</v>
      </c>
      <c r="E765" s="13">
        <v>0.33263888888888898</v>
      </c>
      <c r="F765" s="15">
        <v>0</v>
      </c>
      <c r="G765" s="10" t="s">
        <v>9</v>
      </c>
      <c r="H765" s="4" t="s">
        <v>9</v>
      </c>
      <c r="I765" s="4" t="s">
        <v>9</v>
      </c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</row>
    <row r="766" spans="1:64" x14ac:dyDescent="0.2">
      <c r="A766" s="11">
        <v>43684</v>
      </c>
      <c r="B766" s="7">
        <v>11.5</v>
      </c>
      <c r="C766" s="7">
        <v>24.5</v>
      </c>
      <c r="D766" s="7">
        <v>15</v>
      </c>
      <c r="E766" s="13">
        <v>0.329166666666667</v>
      </c>
      <c r="F766" s="15">
        <v>0</v>
      </c>
      <c r="G766" s="10" t="s">
        <v>9</v>
      </c>
      <c r="H766" s="4" t="s">
        <v>9</v>
      </c>
      <c r="I766" s="4" t="s">
        <v>9</v>
      </c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</row>
    <row r="767" spans="1:64" x14ac:dyDescent="0.2">
      <c r="A767" s="11">
        <v>43685</v>
      </c>
      <c r="B767" s="7">
        <v>16.5</v>
      </c>
      <c r="C767" s="7">
        <v>26</v>
      </c>
      <c r="D767" s="7">
        <v>18</v>
      </c>
      <c r="E767" s="13">
        <v>0.33055555555555599</v>
      </c>
      <c r="F767" s="15">
        <v>0</v>
      </c>
      <c r="G767" s="10" t="s">
        <v>9</v>
      </c>
      <c r="H767" s="4" t="s">
        <v>9</v>
      </c>
      <c r="I767" s="4" t="s">
        <v>9</v>
      </c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</row>
    <row r="768" spans="1:64" x14ac:dyDescent="0.2">
      <c r="A768" s="11">
        <v>43686</v>
      </c>
      <c r="B768" s="7">
        <v>16.5</v>
      </c>
      <c r="C768" s="7">
        <v>27.5</v>
      </c>
      <c r="D768" s="7">
        <v>20.5</v>
      </c>
      <c r="E768" s="13">
        <v>0.33472222222222198</v>
      </c>
      <c r="F768" s="15">
        <v>0</v>
      </c>
      <c r="G768" s="10" t="s">
        <v>9</v>
      </c>
      <c r="H768" s="4" t="s">
        <v>9</v>
      </c>
      <c r="I768" s="4" t="s">
        <v>9</v>
      </c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</row>
    <row r="769" spans="1:64" x14ac:dyDescent="0.2">
      <c r="A769" s="11">
        <v>43687</v>
      </c>
      <c r="B769" s="7">
        <v>20</v>
      </c>
      <c r="C769" s="7">
        <v>28</v>
      </c>
      <c r="D769" s="7">
        <v>22</v>
      </c>
      <c r="E769" s="13">
        <v>0.33333333333333298</v>
      </c>
      <c r="F769" s="15">
        <v>0</v>
      </c>
      <c r="G769" s="10" t="s">
        <v>9</v>
      </c>
      <c r="H769" s="4" t="s">
        <v>9</v>
      </c>
      <c r="I769" s="4" t="s">
        <v>9</v>
      </c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</row>
    <row r="770" spans="1:64" x14ac:dyDescent="0.2">
      <c r="A770" s="11">
        <v>43688</v>
      </c>
      <c r="B770" s="7">
        <v>19</v>
      </c>
      <c r="C770" s="7">
        <v>28</v>
      </c>
      <c r="D770" s="7">
        <v>20</v>
      </c>
      <c r="E770" s="13">
        <v>0.33541666666666697</v>
      </c>
      <c r="F770" s="15">
        <v>0</v>
      </c>
      <c r="G770" s="10" t="s">
        <v>9</v>
      </c>
      <c r="H770" s="4" t="s">
        <v>9</v>
      </c>
      <c r="I770" s="4" t="s">
        <v>9</v>
      </c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</row>
    <row r="771" spans="1:64" x14ac:dyDescent="0.2">
      <c r="A771" s="11">
        <v>43689</v>
      </c>
      <c r="B771" s="7">
        <v>19</v>
      </c>
      <c r="C771" s="7">
        <v>26.5</v>
      </c>
      <c r="D771" s="7">
        <v>21</v>
      </c>
      <c r="E771" s="13">
        <v>0.33263888888888898</v>
      </c>
      <c r="F771" s="15">
        <v>0</v>
      </c>
      <c r="G771" s="10" t="s">
        <v>9</v>
      </c>
      <c r="H771" s="4" t="s">
        <v>9</v>
      </c>
      <c r="I771" s="4" t="s">
        <v>9</v>
      </c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</row>
    <row r="772" spans="1:64" x14ac:dyDescent="0.2">
      <c r="A772" s="11">
        <v>43690</v>
      </c>
      <c r="B772" s="7">
        <v>19.5</v>
      </c>
      <c r="C772" s="7">
        <v>29</v>
      </c>
      <c r="D772" s="7">
        <v>23</v>
      </c>
      <c r="E772" s="13">
        <v>0.33472222222222198</v>
      </c>
      <c r="F772" s="15">
        <v>0</v>
      </c>
      <c r="G772" s="10" t="s">
        <v>9</v>
      </c>
      <c r="H772" s="4" t="s">
        <v>9</v>
      </c>
      <c r="I772" s="4" t="s">
        <v>9</v>
      </c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</row>
    <row r="773" spans="1:64" x14ac:dyDescent="0.2">
      <c r="A773" s="11">
        <v>43691</v>
      </c>
      <c r="B773" s="7">
        <v>17</v>
      </c>
      <c r="C773" s="7">
        <v>29</v>
      </c>
      <c r="D773" s="7">
        <v>18</v>
      </c>
      <c r="E773" s="13">
        <v>0.33402777777777798</v>
      </c>
      <c r="F773" s="15">
        <v>0</v>
      </c>
      <c r="G773" s="10" t="s">
        <v>9</v>
      </c>
      <c r="H773" s="4" t="s">
        <v>9</v>
      </c>
      <c r="I773" s="4" t="s">
        <v>9</v>
      </c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</row>
    <row r="774" spans="1:64" x14ac:dyDescent="0.2">
      <c r="A774" s="11">
        <v>43692</v>
      </c>
      <c r="B774" s="7">
        <v>13.5</v>
      </c>
      <c r="C774" s="7">
        <v>29</v>
      </c>
      <c r="D774" s="7">
        <v>16.5</v>
      </c>
      <c r="E774" s="13">
        <v>0.33819444444444402</v>
      </c>
      <c r="F774" s="15">
        <v>0</v>
      </c>
      <c r="G774" s="10" t="s">
        <v>9</v>
      </c>
      <c r="H774" s="4" t="s">
        <v>9</v>
      </c>
      <c r="I774" s="4" t="s">
        <v>9</v>
      </c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</row>
    <row r="775" spans="1:64" x14ac:dyDescent="0.2">
      <c r="A775" s="11">
        <v>43693</v>
      </c>
      <c r="B775" s="7">
        <v>15</v>
      </c>
      <c r="C775" s="7">
        <v>25.5</v>
      </c>
      <c r="D775" s="7">
        <v>17.5</v>
      </c>
      <c r="E775" s="13">
        <v>0.33680555555555602</v>
      </c>
      <c r="F775" s="15">
        <v>0</v>
      </c>
      <c r="G775" s="10" t="s">
        <v>9</v>
      </c>
      <c r="H775" s="4" t="s">
        <v>9</v>
      </c>
      <c r="I775" s="4" t="s">
        <v>9</v>
      </c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</row>
    <row r="776" spans="1:64" x14ac:dyDescent="0.2">
      <c r="A776" s="11">
        <v>43694</v>
      </c>
      <c r="B776" s="7">
        <v>15</v>
      </c>
      <c r="C776" s="7">
        <v>28</v>
      </c>
      <c r="D776" s="7">
        <v>19</v>
      </c>
      <c r="E776" s="13">
        <v>0.32986111111111099</v>
      </c>
      <c r="F776" s="15">
        <v>0</v>
      </c>
      <c r="G776" s="10" t="s">
        <v>9</v>
      </c>
      <c r="H776" s="4" t="s">
        <v>9</v>
      </c>
      <c r="I776" s="4" t="s">
        <v>9</v>
      </c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</row>
    <row r="777" spans="1:64" x14ac:dyDescent="0.2">
      <c r="A777" s="11">
        <v>43695</v>
      </c>
      <c r="B777" s="16">
        <v>19</v>
      </c>
      <c r="C777" s="17">
        <v>28.5</v>
      </c>
      <c r="D777" s="17">
        <v>21</v>
      </c>
      <c r="E777" s="18">
        <v>0.34097222222222201</v>
      </c>
      <c r="F777" s="19">
        <v>0</v>
      </c>
      <c r="G777" s="10" t="s">
        <v>9</v>
      </c>
      <c r="H777" s="4" t="s">
        <v>9</v>
      </c>
      <c r="I777" s="4" t="s">
        <v>9</v>
      </c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</row>
    <row r="778" spans="1:64" x14ac:dyDescent="0.2">
      <c r="A778" s="11">
        <v>43696</v>
      </c>
      <c r="B778" s="7">
        <v>22</v>
      </c>
      <c r="C778" s="14" t="s">
        <v>9</v>
      </c>
      <c r="D778" s="14" t="s">
        <v>9</v>
      </c>
      <c r="E778" s="20" t="s">
        <v>9</v>
      </c>
      <c r="F778" s="15">
        <v>0</v>
      </c>
      <c r="G778" s="10" t="s">
        <v>9</v>
      </c>
      <c r="H778" s="4" t="s">
        <v>9</v>
      </c>
      <c r="I778" s="4" t="s">
        <v>9</v>
      </c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</row>
    <row r="779" spans="1:64" x14ac:dyDescent="0.2">
      <c r="A779" s="11">
        <v>43697</v>
      </c>
      <c r="B779" s="7">
        <v>21</v>
      </c>
      <c r="C779" s="7">
        <v>30</v>
      </c>
      <c r="D779" s="7">
        <v>21.5</v>
      </c>
      <c r="E779" s="13">
        <v>0.33472222222222198</v>
      </c>
      <c r="F779" s="15">
        <v>0</v>
      </c>
      <c r="G779" s="10" t="s">
        <v>9</v>
      </c>
      <c r="H779" s="4" t="s">
        <v>9</v>
      </c>
      <c r="I779" s="4" t="s">
        <v>9</v>
      </c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</row>
    <row r="780" spans="1:64" x14ac:dyDescent="0.2">
      <c r="A780" s="11">
        <v>43698</v>
      </c>
      <c r="B780" s="7">
        <v>17.5</v>
      </c>
      <c r="C780" s="7">
        <v>24</v>
      </c>
      <c r="D780" s="7">
        <v>20</v>
      </c>
      <c r="E780" s="13">
        <v>0.33124999999999999</v>
      </c>
      <c r="F780" s="15">
        <v>0</v>
      </c>
      <c r="G780" s="10" t="s">
        <v>9</v>
      </c>
      <c r="H780" s="4" t="s">
        <v>9</v>
      </c>
      <c r="I780" s="4" t="s">
        <v>9</v>
      </c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</row>
    <row r="781" spans="1:64" x14ac:dyDescent="0.2">
      <c r="A781" s="11">
        <v>43699</v>
      </c>
      <c r="B781" s="7">
        <v>18</v>
      </c>
      <c r="C781" s="7">
        <v>27</v>
      </c>
      <c r="D781" s="7">
        <v>20</v>
      </c>
      <c r="E781" s="13">
        <v>0.33541666666666697</v>
      </c>
      <c r="F781" s="15">
        <v>0</v>
      </c>
      <c r="G781" s="10" t="s">
        <v>9</v>
      </c>
      <c r="H781" s="4" t="s">
        <v>9</v>
      </c>
      <c r="I781" s="4" t="s">
        <v>9</v>
      </c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</row>
    <row r="782" spans="1:64" x14ac:dyDescent="0.2">
      <c r="A782" s="11">
        <v>43700</v>
      </c>
      <c r="B782" s="7">
        <v>20</v>
      </c>
      <c r="C782" s="7">
        <v>29</v>
      </c>
      <c r="D782" s="7">
        <v>21.5</v>
      </c>
      <c r="E782" s="13">
        <v>0.32986111111111099</v>
      </c>
      <c r="F782" s="15">
        <v>0</v>
      </c>
      <c r="G782" s="10" t="s">
        <v>9</v>
      </c>
      <c r="H782" s="4" t="s">
        <v>9</v>
      </c>
      <c r="I782" s="4" t="s">
        <v>9</v>
      </c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</row>
    <row r="783" spans="1:64" x14ac:dyDescent="0.2">
      <c r="A783" s="11">
        <v>43701</v>
      </c>
      <c r="B783" s="7">
        <v>20.5</v>
      </c>
      <c r="C783" s="7">
        <v>29</v>
      </c>
      <c r="D783" s="7">
        <v>22</v>
      </c>
      <c r="E783" s="13">
        <v>0.33680555555555602</v>
      </c>
      <c r="F783" s="15">
        <v>0</v>
      </c>
      <c r="G783" s="10" t="s">
        <v>9</v>
      </c>
      <c r="H783" s="4" t="s">
        <v>9</v>
      </c>
      <c r="I783" s="4" t="s">
        <v>9</v>
      </c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</row>
    <row r="784" spans="1:64" x14ac:dyDescent="0.2">
      <c r="A784" s="11">
        <v>43702</v>
      </c>
      <c r="B784" s="7">
        <v>20.5</v>
      </c>
      <c r="C784" s="7">
        <v>29</v>
      </c>
      <c r="D784" s="7">
        <v>22</v>
      </c>
      <c r="E784" s="13">
        <v>0.33333333333333298</v>
      </c>
      <c r="F784" s="15">
        <v>0</v>
      </c>
      <c r="G784" s="10" t="s">
        <v>9</v>
      </c>
      <c r="H784" s="4" t="s">
        <v>9</v>
      </c>
      <c r="I784" s="4" t="s">
        <v>9</v>
      </c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</row>
    <row r="785" spans="1:64" x14ac:dyDescent="0.2">
      <c r="A785" s="11">
        <v>43703</v>
      </c>
      <c r="B785" s="7">
        <v>22</v>
      </c>
      <c r="C785" s="7">
        <v>29.5</v>
      </c>
      <c r="D785" s="7">
        <v>23.5</v>
      </c>
      <c r="E785" s="13">
        <v>0.32986111111111099</v>
      </c>
      <c r="F785" s="15">
        <v>0</v>
      </c>
      <c r="G785" s="10" t="s">
        <v>9</v>
      </c>
      <c r="H785" s="4" t="s">
        <v>9</v>
      </c>
      <c r="I785" s="4" t="s">
        <v>9</v>
      </c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</row>
    <row r="786" spans="1:64" x14ac:dyDescent="0.2">
      <c r="A786" s="11">
        <v>43704</v>
      </c>
      <c r="B786" s="7">
        <v>18.5</v>
      </c>
      <c r="C786" s="7">
        <v>24</v>
      </c>
      <c r="D786" s="7">
        <v>20</v>
      </c>
      <c r="E786" s="13">
        <v>0.33402777777777798</v>
      </c>
      <c r="F786" s="15">
        <v>5.5</v>
      </c>
      <c r="G786" s="10" t="s">
        <v>9</v>
      </c>
      <c r="H786" s="4" t="s">
        <v>9</v>
      </c>
      <c r="I786" s="4" t="s">
        <v>9</v>
      </c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</row>
    <row r="787" spans="1:64" x14ac:dyDescent="0.2">
      <c r="A787" s="11">
        <v>43705</v>
      </c>
      <c r="B787" s="7">
        <v>19.5</v>
      </c>
      <c r="C787" s="7">
        <v>28</v>
      </c>
      <c r="D787" s="7">
        <v>22.5</v>
      </c>
      <c r="E787" s="13">
        <v>0.33055555555555599</v>
      </c>
      <c r="F787" s="15">
        <v>0</v>
      </c>
      <c r="G787" s="10" t="s">
        <v>9</v>
      </c>
      <c r="H787" s="4" t="s">
        <v>9</v>
      </c>
      <c r="I787" s="4" t="s">
        <v>9</v>
      </c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</row>
    <row r="788" spans="1:64" x14ac:dyDescent="0.2">
      <c r="A788" s="11">
        <v>43706</v>
      </c>
      <c r="B788" s="7">
        <v>21</v>
      </c>
      <c r="C788" s="7">
        <v>29</v>
      </c>
      <c r="D788" s="7">
        <v>23</v>
      </c>
      <c r="E788" s="13">
        <v>0.33541666666666697</v>
      </c>
      <c r="F788" s="15">
        <v>0</v>
      </c>
      <c r="G788" s="10" t="s">
        <v>9</v>
      </c>
      <c r="H788" s="4" t="s">
        <v>9</v>
      </c>
      <c r="I788" s="4" t="s">
        <v>9</v>
      </c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</row>
    <row r="789" spans="1:64" x14ac:dyDescent="0.2">
      <c r="A789" s="11">
        <v>43707</v>
      </c>
      <c r="B789" s="7">
        <v>22</v>
      </c>
      <c r="C789" s="7">
        <v>30</v>
      </c>
      <c r="D789" s="7">
        <v>24</v>
      </c>
      <c r="E789" s="13">
        <v>0.33541666666666697</v>
      </c>
      <c r="F789" s="15">
        <v>0</v>
      </c>
      <c r="G789" s="10" t="s">
        <v>9</v>
      </c>
      <c r="H789" s="4" t="s">
        <v>9</v>
      </c>
      <c r="I789" s="4" t="s">
        <v>9</v>
      </c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</row>
    <row r="790" spans="1:64" x14ac:dyDescent="0.2">
      <c r="A790" s="11">
        <v>43708</v>
      </c>
      <c r="B790" s="7">
        <v>22</v>
      </c>
      <c r="C790" s="7">
        <v>30.5</v>
      </c>
      <c r="D790" s="7">
        <v>25</v>
      </c>
      <c r="E790" s="13">
        <v>0.35486111111111102</v>
      </c>
      <c r="F790" s="15">
        <v>0</v>
      </c>
      <c r="G790" s="10" t="s">
        <v>9</v>
      </c>
      <c r="H790" s="4" t="s">
        <v>9</v>
      </c>
      <c r="I790" s="4" t="s">
        <v>9</v>
      </c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</row>
    <row r="791" spans="1:64" x14ac:dyDescent="0.2">
      <c r="A791" s="11">
        <v>43709</v>
      </c>
      <c r="B791" s="7">
        <v>23</v>
      </c>
      <c r="C791" s="7">
        <v>31</v>
      </c>
      <c r="D791" s="7">
        <v>24</v>
      </c>
      <c r="E791" s="13">
        <v>0.33055555555555599</v>
      </c>
      <c r="F791" s="15">
        <v>2</v>
      </c>
      <c r="G791" s="10" t="s">
        <v>9</v>
      </c>
      <c r="H791" s="4" t="s">
        <v>9</v>
      </c>
      <c r="I791" s="4" t="s">
        <v>9</v>
      </c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</row>
    <row r="792" spans="1:64" x14ac:dyDescent="0.2">
      <c r="A792" s="11">
        <v>43710</v>
      </c>
      <c r="B792" s="7">
        <v>20</v>
      </c>
      <c r="C792" s="7">
        <v>29</v>
      </c>
      <c r="D792" s="7">
        <v>21</v>
      </c>
      <c r="E792" s="13">
        <v>0.327777777777778</v>
      </c>
      <c r="F792" s="15">
        <v>1.5</v>
      </c>
      <c r="G792" s="10" t="s">
        <v>9</v>
      </c>
      <c r="H792" s="4" t="s">
        <v>9</v>
      </c>
      <c r="I792" s="4" t="s">
        <v>9</v>
      </c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</row>
    <row r="793" spans="1:64" x14ac:dyDescent="0.2">
      <c r="A793" s="11">
        <v>43711</v>
      </c>
      <c r="B793" s="7">
        <v>20.5</v>
      </c>
      <c r="C793" s="7">
        <v>28</v>
      </c>
      <c r="D793" s="7">
        <v>23</v>
      </c>
      <c r="E793" s="13">
        <v>0.33541666666666697</v>
      </c>
      <c r="F793" s="15">
        <v>0</v>
      </c>
      <c r="G793" s="10" t="s">
        <v>9</v>
      </c>
      <c r="H793" s="4" t="s">
        <v>9</v>
      </c>
      <c r="I793" s="4" t="s">
        <v>9</v>
      </c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</row>
    <row r="794" spans="1:64" x14ac:dyDescent="0.2">
      <c r="A794" s="11">
        <v>43712</v>
      </c>
      <c r="B794" s="7">
        <v>22</v>
      </c>
      <c r="C794" s="7">
        <v>30.5</v>
      </c>
      <c r="D794" s="7">
        <v>23.5</v>
      </c>
      <c r="E794" s="13">
        <v>0.33263888888888898</v>
      </c>
      <c r="F794" s="15">
        <v>1.5</v>
      </c>
      <c r="G794" s="10" t="s">
        <v>9</v>
      </c>
      <c r="H794" s="4" t="s">
        <v>9</v>
      </c>
      <c r="I794" s="4" t="s">
        <v>9</v>
      </c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</row>
    <row r="795" spans="1:64" x14ac:dyDescent="0.2">
      <c r="A795" s="11">
        <v>43713</v>
      </c>
      <c r="B795" s="7">
        <v>20.5</v>
      </c>
      <c r="C795" s="7">
        <v>26.5</v>
      </c>
      <c r="D795" s="7">
        <v>22.5</v>
      </c>
      <c r="E795" s="13">
        <v>0.33402777777777798</v>
      </c>
      <c r="F795" s="15">
        <v>2</v>
      </c>
      <c r="G795" s="10" t="s">
        <v>9</v>
      </c>
      <c r="H795" s="4" t="s">
        <v>9</v>
      </c>
      <c r="I795" s="4" t="s">
        <v>9</v>
      </c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</row>
    <row r="796" spans="1:64" x14ac:dyDescent="0.2">
      <c r="A796" s="11">
        <v>43714</v>
      </c>
      <c r="B796" s="7">
        <v>20.5</v>
      </c>
      <c r="C796" s="7">
        <v>27.5</v>
      </c>
      <c r="D796" s="7">
        <v>22.5</v>
      </c>
      <c r="E796" s="13">
        <v>0.33333333333333298</v>
      </c>
      <c r="F796" s="15">
        <v>0</v>
      </c>
      <c r="G796" s="10" t="s">
        <v>9</v>
      </c>
      <c r="H796" s="4" t="s">
        <v>9</v>
      </c>
      <c r="I796" s="4" t="s">
        <v>9</v>
      </c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</row>
    <row r="797" spans="1:64" x14ac:dyDescent="0.2">
      <c r="A797" s="11">
        <v>43715</v>
      </c>
      <c r="B797" s="7">
        <v>21</v>
      </c>
      <c r="C797" s="7">
        <v>29</v>
      </c>
      <c r="D797" s="7">
        <v>22.5</v>
      </c>
      <c r="E797" s="13">
        <v>0.33055555555555599</v>
      </c>
      <c r="F797" s="15">
        <v>0</v>
      </c>
      <c r="G797" s="10" t="s">
        <v>9</v>
      </c>
      <c r="H797" s="4" t="s">
        <v>9</v>
      </c>
      <c r="I797" s="4" t="s">
        <v>9</v>
      </c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</row>
    <row r="798" spans="1:64" x14ac:dyDescent="0.2">
      <c r="A798" s="11">
        <v>43716</v>
      </c>
      <c r="B798" s="7">
        <v>22</v>
      </c>
      <c r="C798" s="7">
        <v>29</v>
      </c>
      <c r="D798" s="7">
        <v>23.5</v>
      </c>
      <c r="E798" s="13">
        <v>0.360416666666667</v>
      </c>
      <c r="F798" s="15">
        <v>18</v>
      </c>
      <c r="G798" s="10" t="s">
        <v>9</v>
      </c>
      <c r="H798" s="4" t="s">
        <v>9</v>
      </c>
      <c r="I798" s="4" t="s">
        <v>9</v>
      </c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</row>
    <row r="799" spans="1:64" x14ac:dyDescent="0.2">
      <c r="A799" s="11">
        <v>43717</v>
      </c>
      <c r="B799" s="7">
        <v>22</v>
      </c>
      <c r="C799" s="7">
        <v>29</v>
      </c>
      <c r="D799" s="7">
        <v>24.5</v>
      </c>
      <c r="E799" s="13">
        <v>0.33472222222222198</v>
      </c>
      <c r="F799" s="15">
        <v>0</v>
      </c>
      <c r="G799" s="10" t="s">
        <v>9</v>
      </c>
      <c r="H799" s="4" t="s">
        <v>9</v>
      </c>
      <c r="I799" s="4" t="s">
        <v>9</v>
      </c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</row>
    <row r="800" spans="1:64" x14ac:dyDescent="0.2">
      <c r="A800" s="11">
        <v>43718</v>
      </c>
      <c r="B800" s="7">
        <v>22</v>
      </c>
      <c r="C800" s="7">
        <v>30</v>
      </c>
      <c r="D800" s="7">
        <v>24.5</v>
      </c>
      <c r="E800" s="13">
        <v>0.33819444444444402</v>
      </c>
      <c r="F800" s="15">
        <v>0</v>
      </c>
      <c r="G800" s="10" t="s">
        <v>9</v>
      </c>
      <c r="H800" s="4" t="s">
        <v>9</v>
      </c>
      <c r="I800" s="4" t="s">
        <v>9</v>
      </c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</row>
    <row r="801" spans="1:64" x14ac:dyDescent="0.2">
      <c r="A801" s="11">
        <v>43719</v>
      </c>
      <c r="B801" s="7">
        <v>23</v>
      </c>
      <c r="C801" s="7">
        <v>31</v>
      </c>
      <c r="D801" s="7">
        <v>24.5</v>
      </c>
      <c r="E801" s="13">
        <v>0.33333333333333298</v>
      </c>
      <c r="F801" s="15">
        <v>0</v>
      </c>
      <c r="G801" s="10" t="s">
        <v>9</v>
      </c>
      <c r="H801" s="4" t="s">
        <v>9</v>
      </c>
      <c r="I801" s="4" t="s">
        <v>9</v>
      </c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</row>
    <row r="802" spans="1:64" x14ac:dyDescent="0.2">
      <c r="A802" s="11">
        <v>43720</v>
      </c>
      <c r="B802" s="7">
        <v>22</v>
      </c>
      <c r="C802" s="7">
        <v>30</v>
      </c>
      <c r="D802" s="7">
        <v>24</v>
      </c>
      <c r="E802" s="13">
        <v>0.33055555555555599</v>
      </c>
      <c r="F802" s="15">
        <v>1</v>
      </c>
      <c r="G802" s="10" t="s">
        <v>9</v>
      </c>
      <c r="H802" s="4" t="s">
        <v>9</v>
      </c>
      <c r="I802" s="4" t="s">
        <v>9</v>
      </c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</row>
    <row r="803" spans="1:64" x14ac:dyDescent="0.2">
      <c r="A803" s="11">
        <v>43721</v>
      </c>
      <c r="B803" s="7">
        <v>20</v>
      </c>
      <c r="C803" s="7">
        <v>28</v>
      </c>
      <c r="D803" s="7">
        <v>21.5</v>
      </c>
      <c r="E803" s="13">
        <v>0.34236111111111101</v>
      </c>
      <c r="F803" s="15">
        <v>0</v>
      </c>
      <c r="G803" s="10" t="s">
        <v>9</v>
      </c>
      <c r="H803" s="4" t="s">
        <v>9</v>
      </c>
      <c r="I803" s="4" t="s">
        <v>9</v>
      </c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</row>
    <row r="804" spans="1:64" x14ac:dyDescent="0.2">
      <c r="A804" s="11">
        <v>43722</v>
      </c>
      <c r="B804" s="7">
        <v>19</v>
      </c>
      <c r="C804" s="7">
        <v>26.5</v>
      </c>
      <c r="D804" s="7">
        <v>22</v>
      </c>
      <c r="E804" s="13">
        <v>0.32986111111111099</v>
      </c>
      <c r="F804" s="15">
        <v>0</v>
      </c>
      <c r="G804" s="10" t="s">
        <v>9</v>
      </c>
      <c r="H804" s="4" t="s">
        <v>9</v>
      </c>
      <c r="I804" s="4" t="s">
        <v>9</v>
      </c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</row>
    <row r="805" spans="1:64" x14ac:dyDescent="0.2">
      <c r="A805" s="11">
        <v>43723</v>
      </c>
      <c r="B805" s="7">
        <v>21</v>
      </c>
      <c r="C805" s="7">
        <v>31.5</v>
      </c>
      <c r="D805" s="7">
        <v>24.5</v>
      </c>
      <c r="E805" s="13">
        <v>0.33333333333333298</v>
      </c>
      <c r="F805" s="15">
        <v>0</v>
      </c>
      <c r="G805" s="10" t="s">
        <v>9</v>
      </c>
      <c r="H805" s="4" t="s">
        <v>9</v>
      </c>
      <c r="I805" s="4" t="s">
        <v>9</v>
      </c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</row>
    <row r="806" spans="1:64" x14ac:dyDescent="0.2">
      <c r="A806" s="11">
        <v>43724</v>
      </c>
      <c r="B806" s="7">
        <v>23</v>
      </c>
      <c r="C806" s="7">
        <v>32</v>
      </c>
      <c r="D806" s="7">
        <v>26</v>
      </c>
      <c r="E806" s="13">
        <v>0.34375</v>
      </c>
      <c r="F806" s="15">
        <v>0</v>
      </c>
      <c r="G806" s="10" t="s">
        <v>9</v>
      </c>
      <c r="H806" s="4" t="s">
        <v>9</v>
      </c>
      <c r="I806" s="4" t="s">
        <v>9</v>
      </c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</row>
    <row r="807" spans="1:64" x14ac:dyDescent="0.2">
      <c r="A807" s="11">
        <v>43725</v>
      </c>
      <c r="B807" s="7">
        <v>23.5</v>
      </c>
      <c r="C807" s="7">
        <v>33</v>
      </c>
      <c r="D807" s="7">
        <v>26</v>
      </c>
      <c r="E807" s="13">
        <v>0.33680555555555602</v>
      </c>
      <c r="F807" s="15">
        <v>0</v>
      </c>
      <c r="G807" s="10" t="s">
        <v>9</v>
      </c>
      <c r="H807" s="4" t="s">
        <v>9</v>
      </c>
      <c r="I807" s="4" t="s">
        <v>9</v>
      </c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</row>
    <row r="808" spans="1:64" x14ac:dyDescent="0.2">
      <c r="A808" s="11">
        <v>43726</v>
      </c>
      <c r="B808" s="7">
        <v>23</v>
      </c>
      <c r="C808" s="7">
        <v>33</v>
      </c>
      <c r="D808" s="7">
        <v>25.5</v>
      </c>
      <c r="E808" s="13">
        <v>0.33333333333333298</v>
      </c>
      <c r="F808" s="15">
        <v>0</v>
      </c>
      <c r="G808" s="10" t="s">
        <v>9</v>
      </c>
      <c r="H808" s="4" t="s">
        <v>9</v>
      </c>
      <c r="I808" s="4" t="s">
        <v>9</v>
      </c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</row>
    <row r="809" spans="1:64" x14ac:dyDescent="0.2">
      <c r="A809" s="11">
        <v>43727</v>
      </c>
      <c r="B809" s="7">
        <v>24</v>
      </c>
      <c r="C809" s="7">
        <v>34.5</v>
      </c>
      <c r="D809" s="7">
        <v>27</v>
      </c>
      <c r="E809" s="13">
        <v>0.34513888888888899</v>
      </c>
      <c r="F809" s="15">
        <v>0</v>
      </c>
      <c r="G809" s="10" t="s">
        <v>9</v>
      </c>
      <c r="H809" s="4" t="s">
        <v>9</v>
      </c>
      <c r="I809" s="4" t="s">
        <v>9</v>
      </c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</row>
    <row r="810" spans="1:64" x14ac:dyDescent="0.2">
      <c r="A810" s="11">
        <v>43728</v>
      </c>
      <c r="B810" s="7">
        <v>24</v>
      </c>
      <c r="C810" s="7">
        <v>34.5</v>
      </c>
      <c r="D810" s="7">
        <v>27</v>
      </c>
      <c r="E810" s="13">
        <v>0.33958333333333302</v>
      </c>
      <c r="F810" s="15">
        <v>0</v>
      </c>
      <c r="G810" s="10" t="s">
        <v>9</v>
      </c>
      <c r="H810" s="4" t="s">
        <v>9</v>
      </c>
      <c r="I810" s="4" t="s">
        <v>9</v>
      </c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</row>
    <row r="811" spans="1:64" x14ac:dyDescent="0.2">
      <c r="A811" s="11">
        <v>43729</v>
      </c>
      <c r="B811" s="7">
        <v>24</v>
      </c>
      <c r="C811" s="7">
        <v>33</v>
      </c>
      <c r="D811" s="7">
        <v>25.5</v>
      </c>
      <c r="E811" s="13">
        <v>0.33611111111111103</v>
      </c>
      <c r="F811" s="15">
        <v>1.5</v>
      </c>
      <c r="G811" s="10" t="s">
        <v>9</v>
      </c>
      <c r="H811" s="4" t="s">
        <v>9</v>
      </c>
      <c r="I811" s="4" t="s">
        <v>9</v>
      </c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</row>
    <row r="812" spans="1:64" x14ac:dyDescent="0.2">
      <c r="A812" s="11">
        <v>43730</v>
      </c>
      <c r="B812" s="7">
        <v>21</v>
      </c>
      <c r="C812" s="7">
        <v>28</v>
      </c>
      <c r="D812" s="7">
        <v>22.5</v>
      </c>
      <c r="E812" s="13">
        <v>0.34375</v>
      </c>
      <c r="F812" s="15">
        <v>3</v>
      </c>
      <c r="G812" s="10" t="s">
        <v>9</v>
      </c>
      <c r="H812" s="4" t="s">
        <v>9</v>
      </c>
      <c r="I812" s="4" t="s">
        <v>9</v>
      </c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</row>
    <row r="813" spans="1:64" x14ac:dyDescent="0.2">
      <c r="A813" s="11">
        <v>43731</v>
      </c>
      <c r="B813" s="7">
        <v>21</v>
      </c>
      <c r="C813" s="7">
        <v>29</v>
      </c>
      <c r="D813" s="7">
        <v>23</v>
      </c>
      <c r="E813" s="13">
        <v>0.33124999999999999</v>
      </c>
      <c r="F813" s="15">
        <v>0</v>
      </c>
      <c r="G813" s="10" t="s">
        <v>9</v>
      </c>
      <c r="H813" s="4" t="s">
        <v>9</v>
      </c>
      <c r="I813" s="4" t="s">
        <v>9</v>
      </c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</row>
    <row r="814" spans="1:64" x14ac:dyDescent="0.2">
      <c r="A814" s="11">
        <v>43732</v>
      </c>
      <c r="B814" s="7">
        <v>21</v>
      </c>
      <c r="C814" s="7">
        <v>32.5</v>
      </c>
      <c r="D814" s="7">
        <v>24.5</v>
      </c>
      <c r="E814" s="13">
        <v>0.33194444444444399</v>
      </c>
      <c r="F814" s="15">
        <v>0</v>
      </c>
      <c r="G814" s="10" t="s">
        <v>9</v>
      </c>
      <c r="H814" s="4" t="s">
        <v>9</v>
      </c>
      <c r="I814" s="4" t="s">
        <v>9</v>
      </c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</row>
    <row r="815" spans="1:64" x14ac:dyDescent="0.2">
      <c r="A815" s="11">
        <v>43733</v>
      </c>
      <c r="B815" s="7">
        <v>23</v>
      </c>
      <c r="C815" s="7">
        <v>34</v>
      </c>
      <c r="D815" s="7">
        <v>25.5</v>
      </c>
      <c r="E815" s="13">
        <v>0.33124999999999999</v>
      </c>
      <c r="F815" s="15">
        <v>0</v>
      </c>
      <c r="G815" s="10" t="s">
        <v>9</v>
      </c>
      <c r="H815" s="4" t="s">
        <v>9</v>
      </c>
      <c r="I815" s="4" t="s">
        <v>9</v>
      </c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</row>
    <row r="816" spans="1:64" x14ac:dyDescent="0.2">
      <c r="A816" s="11">
        <v>43734</v>
      </c>
      <c r="B816" s="7">
        <v>23.5</v>
      </c>
      <c r="C816" s="7">
        <v>34.5</v>
      </c>
      <c r="D816" s="7">
        <v>24</v>
      </c>
      <c r="E816" s="13">
        <v>0.343055555555556</v>
      </c>
      <c r="F816" s="15">
        <v>0.5</v>
      </c>
      <c r="G816" s="10" t="s">
        <v>9</v>
      </c>
      <c r="H816" s="4" t="s">
        <v>9</v>
      </c>
      <c r="I816" s="4" t="s">
        <v>9</v>
      </c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</row>
    <row r="817" spans="1:64" x14ac:dyDescent="0.2">
      <c r="A817" s="11">
        <v>43735</v>
      </c>
      <c r="B817" s="7">
        <v>20</v>
      </c>
      <c r="C817" s="7">
        <v>25.5</v>
      </c>
      <c r="D817" s="7">
        <v>23</v>
      </c>
      <c r="E817" s="13">
        <v>0.33263888888888898</v>
      </c>
      <c r="F817" s="15">
        <v>0</v>
      </c>
      <c r="G817" s="10" t="s">
        <v>9</v>
      </c>
      <c r="H817" s="4" t="s">
        <v>9</v>
      </c>
      <c r="I817" s="4" t="s">
        <v>9</v>
      </c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</row>
    <row r="818" spans="1:64" x14ac:dyDescent="0.2">
      <c r="A818" s="11">
        <v>43736</v>
      </c>
      <c r="B818" s="14" t="s">
        <v>9</v>
      </c>
      <c r="C818" s="14" t="s">
        <v>9</v>
      </c>
      <c r="D818" s="14" t="s">
        <v>9</v>
      </c>
      <c r="E818" s="15" t="s">
        <v>9</v>
      </c>
      <c r="F818" s="15" t="s">
        <v>9</v>
      </c>
      <c r="G818" s="10" t="s">
        <v>9</v>
      </c>
      <c r="H818" s="4" t="s">
        <v>9</v>
      </c>
      <c r="I818" s="4" t="s">
        <v>9</v>
      </c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</row>
    <row r="819" spans="1:64" x14ac:dyDescent="0.2">
      <c r="A819" s="11">
        <v>43737</v>
      </c>
      <c r="B819" s="7">
        <v>22.5</v>
      </c>
      <c r="C819" s="7">
        <v>33</v>
      </c>
      <c r="D819" s="7">
        <v>27</v>
      </c>
      <c r="E819" s="13">
        <v>0.35694444444444401</v>
      </c>
      <c r="F819" s="15">
        <v>0</v>
      </c>
      <c r="G819" s="10" t="s">
        <v>9</v>
      </c>
      <c r="H819" s="4" t="s">
        <v>9</v>
      </c>
      <c r="I819" s="4" t="s">
        <v>9</v>
      </c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</row>
    <row r="820" spans="1:64" x14ac:dyDescent="0.2">
      <c r="A820" s="11">
        <v>43738</v>
      </c>
      <c r="B820" s="7">
        <v>25</v>
      </c>
      <c r="C820" s="7">
        <v>34.5</v>
      </c>
      <c r="D820" s="7">
        <v>27</v>
      </c>
      <c r="E820" s="13">
        <v>0.33680555555555602</v>
      </c>
      <c r="F820" s="15">
        <v>0</v>
      </c>
      <c r="G820" s="10" t="s">
        <v>9</v>
      </c>
      <c r="H820" s="4" t="s">
        <v>9</v>
      </c>
      <c r="I820" s="4" t="s">
        <v>9</v>
      </c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</row>
    <row r="821" spans="1:64" x14ac:dyDescent="0.2">
      <c r="A821" s="11">
        <v>43739</v>
      </c>
      <c r="B821" s="7">
        <v>24</v>
      </c>
      <c r="C821" s="7">
        <v>33.5</v>
      </c>
      <c r="D821" s="7">
        <v>25</v>
      </c>
      <c r="E821" s="13">
        <v>0.33263888888888898</v>
      </c>
      <c r="F821" s="15">
        <v>0</v>
      </c>
      <c r="G821" s="10" t="s">
        <v>9</v>
      </c>
      <c r="H821" s="4" t="s">
        <v>9</v>
      </c>
      <c r="I821" s="4" t="s">
        <v>9</v>
      </c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</row>
    <row r="822" spans="1:64" x14ac:dyDescent="0.2">
      <c r="A822" s="11">
        <v>43740</v>
      </c>
      <c r="B822" s="7">
        <v>21.5</v>
      </c>
      <c r="C822" s="7">
        <v>28.5</v>
      </c>
      <c r="D822" s="7">
        <v>24</v>
      </c>
      <c r="E822" s="13">
        <v>0.33194444444444399</v>
      </c>
      <c r="F822" s="15">
        <v>5.5</v>
      </c>
      <c r="G822" s="10" t="s">
        <v>9</v>
      </c>
      <c r="H822" s="4" t="s">
        <v>9</v>
      </c>
      <c r="I822" s="4" t="s">
        <v>9</v>
      </c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</row>
    <row r="823" spans="1:64" x14ac:dyDescent="0.2">
      <c r="A823" s="11">
        <v>43741</v>
      </c>
      <c r="B823" s="7">
        <v>23</v>
      </c>
      <c r="C823" s="7">
        <v>30</v>
      </c>
      <c r="D823" s="7">
        <v>26</v>
      </c>
      <c r="E823" s="13">
        <v>0.33402777777777798</v>
      </c>
      <c r="F823" s="15">
        <v>0</v>
      </c>
      <c r="G823" s="10" t="s">
        <v>9</v>
      </c>
      <c r="H823" s="4" t="s">
        <v>9</v>
      </c>
      <c r="I823" s="4" t="s">
        <v>9</v>
      </c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</row>
    <row r="824" spans="1:64" x14ac:dyDescent="0.2">
      <c r="A824" s="11">
        <v>43742</v>
      </c>
      <c r="B824" s="7">
        <v>23</v>
      </c>
      <c r="C824" s="7">
        <v>30.5</v>
      </c>
      <c r="D824" s="7">
        <v>23.5</v>
      </c>
      <c r="E824" s="13">
        <v>0.34027777777777801</v>
      </c>
      <c r="F824" s="15">
        <v>8</v>
      </c>
      <c r="G824" s="10" t="s">
        <v>9</v>
      </c>
      <c r="H824" s="4" t="s">
        <v>9</v>
      </c>
      <c r="I824" s="4" t="s">
        <v>9</v>
      </c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</row>
    <row r="825" spans="1:64" x14ac:dyDescent="0.2">
      <c r="A825" s="11">
        <v>43743</v>
      </c>
      <c r="B825" s="7">
        <v>22</v>
      </c>
      <c r="C825" s="7">
        <v>27</v>
      </c>
      <c r="D825" s="7">
        <v>24</v>
      </c>
      <c r="E825" s="13">
        <v>0.33263888888888898</v>
      </c>
      <c r="F825" s="15">
        <v>1</v>
      </c>
      <c r="G825" s="10" t="s">
        <v>9</v>
      </c>
      <c r="H825" s="4" t="s">
        <v>9</v>
      </c>
      <c r="I825" s="4" t="s">
        <v>9</v>
      </c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</row>
    <row r="826" spans="1:64" x14ac:dyDescent="0.2">
      <c r="A826" s="11">
        <v>43744</v>
      </c>
      <c r="B826" s="7">
        <v>21</v>
      </c>
      <c r="C826" s="7">
        <v>24.5</v>
      </c>
      <c r="D826" s="7">
        <v>21.5</v>
      </c>
      <c r="E826" s="13">
        <v>0.33263888888888898</v>
      </c>
      <c r="F826" s="15">
        <v>5.5</v>
      </c>
      <c r="G826" s="10" t="s">
        <v>9</v>
      </c>
      <c r="H826" s="4" t="s">
        <v>9</v>
      </c>
      <c r="I826" s="4" t="s">
        <v>9</v>
      </c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</row>
    <row r="827" spans="1:64" x14ac:dyDescent="0.2">
      <c r="A827" s="11">
        <v>43745</v>
      </c>
      <c r="B827" s="7">
        <v>18</v>
      </c>
      <c r="C827" s="7">
        <v>21.5</v>
      </c>
      <c r="D827" s="7">
        <v>19</v>
      </c>
      <c r="E827" s="13">
        <v>0.33472222222222198</v>
      </c>
      <c r="F827" s="15">
        <v>2.5</v>
      </c>
      <c r="G827" s="10" t="s">
        <v>9</v>
      </c>
      <c r="H827" s="4" t="s">
        <v>9</v>
      </c>
      <c r="I827" s="4" t="s">
        <v>9</v>
      </c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</row>
    <row r="828" spans="1:64" x14ac:dyDescent="0.2">
      <c r="A828" s="11">
        <v>43746</v>
      </c>
      <c r="B828" s="7">
        <v>18</v>
      </c>
      <c r="C828" s="7">
        <v>23</v>
      </c>
      <c r="D828" s="7">
        <v>22</v>
      </c>
      <c r="E828" s="13">
        <v>0.34236111111111101</v>
      </c>
      <c r="F828" s="15">
        <v>0</v>
      </c>
      <c r="G828" s="10" t="s">
        <v>9</v>
      </c>
      <c r="H828" s="4" t="s">
        <v>9</v>
      </c>
      <c r="I828" s="4" t="s">
        <v>9</v>
      </c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</row>
    <row r="829" spans="1:64" x14ac:dyDescent="0.2">
      <c r="A829" s="11">
        <v>43747</v>
      </c>
      <c r="B829" s="7">
        <v>21</v>
      </c>
      <c r="C829" s="7">
        <v>29</v>
      </c>
      <c r="D829" s="7">
        <v>24.5</v>
      </c>
      <c r="E829" s="13">
        <v>0.33194444444444399</v>
      </c>
      <c r="F829" s="15">
        <v>0</v>
      </c>
      <c r="G829" s="10" t="s">
        <v>9</v>
      </c>
      <c r="H829" s="4" t="s">
        <v>9</v>
      </c>
      <c r="I829" s="4" t="s">
        <v>9</v>
      </c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</row>
    <row r="830" spans="1:64" x14ac:dyDescent="0.2">
      <c r="A830" s="11">
        <v>43748</v>
      </c>
      <c r="B830" s="7">
        <v>21.5</v>
      </c>
      <c r="C830" s="7">
        <v>32.5</v>
      </c>
      <c r="D830" s="7">
        <v>25</v>
      </c>
      <c r="E830" s="13">
        <v>0.33333333333333298</v>
      </c>
      <c r="F830" s="15">
        <v>0</v>
      </c>
      <c r="G830" s="10" t="s">
        <v>9</v>
      </c>
      <c r="H830" s="4" t="s">
        <v>9</v>
      </c>
      <c r="I830" s="4" t="s">
        <v>9</v>
      </c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</row>
    <row r="831" spans="1:64" x14ac:dyDescent="0.2">
      <c r="A831" s="11">
        <v>43749</v>
      </c>
      <c r="B831" s="7">
        <v>23</v>
      </c>
      <c r="C831" s="7">
        <v>33.5</v>
      </c>
      <c r="D831" s="7">
        <v>24</v>
      </c>
      <c r="E831" s="13">
        <v>0.33124999999999999</v>
      </c>
      <c r="F831" s="15">
        <v>0</v>
      </c>
      <c r="G831" s="10" t="s">
        <v>9</v>
      </c>
      <c r="H831" s="4" t="s">
        <v>9</v>
      </c>
      <c r="I831" s="4" t="s">
        <v>9</v>
      </c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</row>
    <row r="832" spans="1:64" x14ac:dyDescent="0.2">
      <c r="A832" s="11">
        <v>43750</v>
      </c>
      <c r="B832" s="7">
        <v>21.5</v>
      </c>
      <c r="C832" s="7">
        <v>29.5</v>
      </c>
      <c r="D832" s="7">
        <v>25.5</v>
      </c>
      <c r="E832" s="13">
        <v>0.33472222222222198</v>
      </c>
      <c r="F832" s="15">
        <v>0</v>
      </c>
      <c r="G832" s="10" t="s">
        <v>9</v>
      </c>
      <c r="H832" s="4" t="s">
        <v>9</v>
      </c>
      <c r="I832" s="4" t="s">
        <v>9</v>
      </c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</row>
    <row r="833" spans="1:64" x14ac:dyDescent="0.2">
      <c r="A833" s="11">
        <v>43751</v>
      </c>
      <c r="B833" s="7">
        <v>22</v>
      </c>
      <c r="C833" s="7">
        <v>32</v>
      </c>
      <c r="D833" s="7">
        <v>25.5</v>
      </c>
      <c r="E833" s="13">
        <v>0.33541666666666697</v>
      </c>
      <c r="F833" s="15">
        <v>0</v>
      </c>
      <c r="G833" s="10" t="s">
        <v>9</v>
      </c>
      <c r="H833" s="4" t="s">
        <v>9</v>
      </c>
      <c r="I833" s="4" t="s">
        <v>9</v>
      </c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</row>
    <row r="834" spans="1:64" x14ac:dyDescent="0.2">
      <c r="A834" s="11">
        <v>43752</v>
      </c>
      <c r="B834" s="7">
        <v>22</v>
      </c>
      <c r="C834" s="7">
        <v>33</v>
      </c>
      <c r="D834" s="7">
        <v>25.5</v>
      </c>
      <c r="E834" s="13">
        <v>0.33541666666666697</v>
      </c>
      <c r="F834" s="15">
        <v>0</v>
      </c>
      <c r="G834" s="10" t="s">
        <v>9</v>
      </c>
      <c r="H834" s="4" t="s">
        <v>9</v>
      </c>
      <c r="I834" s="4" t="s">
        <v>9</v>
      </c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</row>
    <row r="835" spans="1:64" x14ac:dyDescent="0.2">
      <c r="A835" s="11">
        <v>43753</v>
      </c>
      <c r="B835" s="7">
        <v>23</v>
      </c>
      <c r="C835" s="7">
        <v>35</v>
      </c>
      <c r="D835" s="7">
        <v>26</v>
      </c>
      <c r="E835" s="13">
        <v>0.33194444444444399</v>
      </c>
      <c r="F835" s="15">
        <v>0</v>
      </c>
      <c r="G835" s="10" t="s">
        <v>9</v>
      </c>
      <c r="H835" s="4" t="s">
        <v>9</v>
      </c>
      <c r="I835" s="4" t="s">
        <v>9</v>
      </c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</row>
    <row r="836" spans="1:64" x14ac:dyDescent="0.2">
      <c r="A836" s="11">
        <v>43754</v>
      </c>
      <c r="B836" s="7">
        <v>22</v>
      </c>
      <c r="C836" s="7">
        <v>29</v>
      </c>
      <c r="D836" s="7">
        <v>23</v>
      </c>
      <c r="E836" s="13">
        <v>0.34097222222222201</v>
      </c>
      <c r="F836" s="15">
        <v>58</v>
      </c>
      <c r="G836" s="10" t="s">
        <v>9</v>
      </c>
      <c r="H836" s="4" t="s">
        <v>9</v>
      </c>
      <c r="I836" s="4" t="s">
        <v>9</v>
      </c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</row>
    <row r="837" spans="1:64" x14ac:dyDescent="0.2">
      <c r="A837" s="11">
        <v>43755</v>
      </c>
      <c r="B837" s="7">
        <v>23</v>
      </c>
      <c r="C837" s="7">
        <v>27</v>
      </c>
      <c r="D837" s="7">
        <v>24</v>
      </c>
      <c r="E837" s="13">
        <v>0.33402777777777798</v>
      </c>
      <c r="F837" s="15">
        <v>5</v>
      </c>
      <c r="G837" s="10" t="s">
        <v>9</v>
      </c>
      <c r="H837" s="4" t="s">
        <v>9</v>
      </c>
      <c r="I837" s="4" t="s">
        <v>9</v>
      </c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</row>
    <row r="838" spans="1:64" x14ac:dyDescent="0.2">
      <c r="A838" s="11">
        <v>43756</v>
      </c>
      <c r="B838" s="7">
        <v>22</v>
      </c>
      <c r="C838" s="7">
        <v>26</v>
      </c>
      <c r="D838" s="7">
        <v>25</v>
      </c>
      <c r="E838" s="13">
        <v>0.34513888888888899</v>
      </c>
      <c r="F838" s="15">
        <v>5</v>
      </c>
      <c r="G838" s="10" t="s">
        <v>9</v>
      </c>
      <c r="H838" s="4" t="s">
        <v>9</v>
      </c>
      <c r="I838" s="4" t="s">
        <v>9</v>
      </c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</row>
    <row r="839" spans="1:64" x14ac:dyDescent="0.2">
      <c r="A839" s="11">
        <v>43757</v>
      </c>
      <c r="B839" s="7">
        <v>22.5</v>
      </c>
      <c r="C839" s="7">
        <v>28.5</v>
      </c>
      <c r="D839" s="7">
        <v>24.5</v>
      </c>
      <c r="E839" s="13">
        <v>0.33541666666666697</v>
      </c>
      <c r="F839" s="15">
        <v>0</v>
      </c>
      <c r="G839" s="10" t="s">
        <v>9</v>
      </c>
      <c r="H839" s="4" t="s">
        <v>9</v>
      </c>
      <c r="I839" s="4" t="s">
        <v>9</v>
      </c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</row>
    <row r="840" spans="1:64" x14ac:dyDescent="0.2">
      <c r="A840" s="11">
        <v>43758</v>
      </c>
      <c r="B840" s="7">
        <v>22.5</v>
      </c>
      <c r="C840" s="7">
        <v>29</v>
      </c>
      <c r="D840" s="7">
        <v>24</v>
      </c>
      <c r="E840" s="13">
        <v>0.33888888888888902</v>
      </c>
      <c r="F840" s="15">
        <v>1</v>
      </c>
      <c r="G840" s="10" t="s">
        <v>9</v>
      </c>
      <c r="H840" s="4" t="s">
        <v>9</v>
      </c>
      <c r="I840" s="4" t="s">
        <v>9</v>
      </c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</row>
    <row r="841" spans="1:64" x14ac:dyDescent="0.2">
      <c r="A841" s="11">
        <v>43759</v>
      </c>
      <c r="B841" s="7">
        <v>22</v>
      </c>
      <c r="C841" s="7">
        <v>26.5</v>
      </c>
      <c r="D841" s="7">
        <v>24.5</v>
      </c>
      <c r="E841" s="13">
        <v>0.33055555555555599</v>
      </c>
      <c r="F841" s="15">
        <v>0</v>
      </c>
      <c r="G841" s="10" t="s">
        <v>9</v>
      </c>
      <c r="H841" s="4" t="s">
        <v>9</v>
      </c>
      <c r="I841" s="4" t="s">
        <v>9</v>
      </c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</row>
    <row r="842" spans="1:64" x14ac:dyDescent="0.2">
      <c r="A842" s="11">
        <v>43760</v>
      </c>
      <c r="B842" s="7">
        <v>22.5</v>
      </c>
      <c r="C842" s="7">
        <v>30</v>
      </c>
      <c r="D842" s="7">
        <v>25</v>
      </c>
      <c r="E842" s="13">
        <v>0.32986111111111099</v>
      </c>
      <c r="F842" s="15">
        <v>0</v>
      </c>
      <c r="G842" s="10" t="s">
        <v>9</v>
      </c>
      <c r="H842" s="4" t="s">
        <v>9</v>
      </c>
      <c r="I842" s="4" t="s">
        <v>9</v>
      </c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</row>
    <row r="843" spans="1:64" x14ac:dyDescent="0.2">
      <c r="A843" s="11">
        <v>43761</v>
      </c>
      <c r="B843" s="7">
        <v>22</v>
      </c>
      <c r="C843" s="7">
        <v>29</v>
      </c>
      <c r="D843" s="7">
        <v>23.5</v>
      </c>
      <c r="E843" s="13">
        <v>0.33194444444444399</v>
      </c>
      <c r="F843" s="15">
        <v>0</v>
      </c>
      <c r="G843" s="10" t="s">
        <v>9</v>
      </c>
      <c r="H843" s="4" t="s">
        <v>9</v>
      </c>
      <c r="I843" s="4" t="s">
        <v>9</v>
      </c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</row>
    <row r="844" spans="1:64" x14ac:dyDescent="0.2">
      <c r="A844" s="11">
        <v>43762</v>
      </c>
      <c r="B844" s="7">
        <v>22</v>
      </c>
      <c r="C844" s="7">
        <v>27.5</v>
      </c>
      <c r="D844" s="7">
        <v>25</v>
      </c>
      <c r="E844" s="13">
        <v>0.33680555555555602</v>
      </c>
      <c r="F844" s="15">
        <v>2</v>
      </c>
      <c r="G844" s="10" t="s">
        <v>9</v>
      </c>
      <c r="H844" s="4" t="s">
        <v>9</v>
      </c>
      <c r="I844" s="4" t="s">
        <v>9</v>
      </c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</row>
    <row r="845" spans="1:64" x14ac:dyDescent="0.2">
      <c r="A845" s="11">
        <v>43763</v>
      </c>
      <c r="B845" s="7">
        <v>23</v>
      </c>
      <c r="C845" s="7">
        <v>30.5</v>
      </c>
      <c r="D845" s="7">
        <v>27</v>
      </c>
      <c r="E845" s="13">
        <v>0.33680555555555602</v>
      </c>
      <c r="F845" s="15">
        <v>0</v>
      </c>
      <c r="G845" s="10" t="s">
        <v>9</v>
      </c>
      <c r="H845" s="4" t="s">
        <v>9</v>
      </c>
      <c r="I845" s="4" t="s">
        <v>9</v>
      </c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</row>
    <row r="846" spans="1:64" x14ac:dyDescent="0.2">
      <c r="A846" s="11">
        <v>43764</v>
      </c>
      <c r="B846" s="7">
        <v>24</v>
      </c>
      <c r="C846" s="7">
        <v>32</v>
      </c>
      <c r="D846" s="7">
        <v>27</v>
      </c>
      <c r="E846" s="13">
        <v>0.33680555555555602</v>
      </c>
      <c r="F846" s="15">
        <v>0.5</v>
      </c>
      <c r="G846" s="10" t="s">
        <v>9</v>
      </c>
      <c r="H846" s="4" t="s">
        <v>9</v>
      </c>
      <c r="I846" s="4" t="s">
        <v>9</v>
      </c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</row>
    <row r="847" spans="1:64" x14ac:dyDescent="0.2">
      <c r="A847" s="11">
        <v>43765</v>
      </c>
      <c r="B847" s="7">
        <v>23</v>
      </c>
      <c r="C847" s="7">
        <v>31.5</v>
      </c>
      <c r="D847" s="7">
        <v>25.5</v>
      </c>
      <c r="E847" s="13">
        <v>0.33680555555555602</v>
      </c>
      <c r="F847" s="15">
        <v>0</v>
      </c>
      <c r="G847" s="10" t="s">
        <v>9</v>
      </c>
      <c r="H847" s="4" t="s">
        <v>9</v>
      </c>
      <c r="I847" s="4" t="s">
        <v>9</v>
      </c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</row>
    <row r="848" spans="1:64" x14ac:dyDescent="0.2">
      <c r="A848" s="11">
        <v>43766</v>
      </c>
      <c r="B848" s="7">
        <v>24</v>
      </c>
      <c r="C848" s="7">
        <v>32</v>
      </c>
      <c r="D848" s="7">
        <v>27</v>
      </c>
      <c r="E848" s="13">
        <v>0.33263888888888898</v>
      </c>
      <c r="F848" s="15">
        <v>0</v>
      </c>
      <c r="G848" s="10" t="s">
        <v>9</v>
      </c>
      <c r="H848" s="4" t="s">
        <v>9</v>
      </c>
      <c r="I848" s="4" t="s">
        <v>9</v>
      </c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</row>
    <row r="849" spans="1:64" x14ac:dyDescent="0.2">
      <c r="A849" s="11">
        <v>43767</v>
      </c>
      <c r="B849" s="7">
        <v>23</v>
      </c>
      <c r="C849" s="7">
        <v>32</v>
      </c>
      <c r="D849" s="7">
        <v>26</v>
      </c>
      <c r="E849" s="13">
        <v>0.33611111111111103</v>
      </c>
      <c r="F849" s="15">
        <v>1</v>
      </c>
      <c r="G849" s="10" t="s">
        <v>9</v>
      </c>
      <c r="H849" s="4" t="s">
        <v>9</v>
      </c>
      <c r="I849" s="4" t="s">
        <v>9</v>
      </c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</row>
    <row r="850" spans="1:64" x14ac:dyDescent="0.2">
      <c r="A850" s="11">
        <v>43768</v>
      </c>
      <c r="B850" s="7">
        <v>24</v>
      </c>
      <c r="C850" s="7">
        <v>31</v>
      </c>
      <c r="D850" s="7">
        <v>27.5</v>
      </c>
      <c r="E850" s="13">
        <v>0.33750000000000002</v>
      </c>
      <c r="F850" s="15">
        <v>0</v>
      </c>
      <c r="G850" s="10" t="s">
        <v>9</v>
      </c>
      <c r="H850" s="4" t="s">
        <v>9</v>
      </c>
      <c r="I850" s="4" t="s">
        <v>9</v>
      </c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</row>
    <row r="851" spans="1:64" x14ac:dyDescent="0.2">
      <c r="A851" s="11">
        <v>43769</v>
      </c>
      <c r="B851" s="7">
        <v>24</v>
      </c>
      <c r="C851" s="7">
        <v>33</v>
      </c>
      <c r="D851" s="7">
        <v>27.5</v>
      </c>
      <c r="E851" s="13">
        <v>0.33541666666666697</v>
      </c>
      <c r="F851" s="15">
        <v>0</v>
      </c>
      <c r="G851" s="10" t="s">
        <v>9</v>
      </c>
      <c r="H851" s="4" t="s">
        <v>9</v>
      </c>
      <c r="I851" s="4" t="s">
        <v>9</v>
      </c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</row>
    <row r="852" spans="1:64" x14ac:dyDescent="0.2">
      <c r="A852" s="11">
        <v>43770</v>
      </c>
      <c r="B852" s="7">
        <v>22</v>
      </c>
      <c r="C852" s="7">
        <v>32</v>
      </c>
      <c r="D852" s="7">
        <v>22</v>
      </c>
      <c r="E852" s="13">
        <v>0.33680555555555602</v>
      </c>
      <c r="F852" s="15">
        <v>38</v>
      </c>
      <c r="G852" s="10" t="s">
        <v>9</v>
      </c>
      <c r="H852" s="4" t="s">
        <v>9</v>
      </c>
      <c r="I852" s="4" t="s">
        <v>9</v>
      </c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</row>
    <row r="853" spans="1:64" x14ac:dyDescent="0.2">
      <c r="A853" s="11">
        <v>43771</v>
      </c>
      <c r="B853" s="7">
        <v>21</v>
      </c>
      <c r="C853" s="7">
        <v>24</v>
      </c>
      <c r="D853" s="7">
        <v>24</v>
      </c>
      <c r="E853" s="13">
        <v>0.33541666666666697</v>
      </c>
      <c r="F853" s="15">
        <v>0</v>
      </c>
      <c r="G853" s="10" t="s">
        <v>9</v>
      </c>
      <c r="H853" s="4" t="s">
        <v>9</v>
      </c>
      <c r="I853" s="4" t="s">
        <v>9</v>
      </c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</row>
    <row r="854" spans="1:64" x14ac:dyDescent="0.2">
      <c r="A854" s="11">
        <v>43772</v>
      </c>
      <c r="B854" s="7">
        <v>22</v>
      </c>
      <c r="C854" s="7">
        <v>30</v>
      </c>
      <c r="D854" s="7">
        <v>25</v>
      </c>
      <c r="E854" s="13">
        <v>0.34027777777777801</v>
      </c>
      <c r="F854" s="15">
        <v>0</v>
      </c>
      <c r="G854" s="10" t="s">
        <v>9</v>
      </c>
      <c r="H854" s="4" t="s">
        <v>9</v>
      </c>
      <c r="I854" s="4" t="s">
        <v>9</v>
      </c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</row>
    <row r="855" spans="1:64" x14ac:dyDescent="0.2">
      <c r="A855" s="11">
        <v>43773</v>
      </c>
      <c r="B855" s="7">
        <v>23</v>
      </c>
      <c r="C855" s="7">
        <v>30</v>
      </c>
      <c r="D855" s="7">
        <v>25.5</v>
      </c>
      <c r="E855" s="13">
        <v>0.33750000000000002</v>
      </c>
      <c r="F855" s="15">
        <v>4</v>
      </c>
      <c r="G855" s="10" t="s">
        <v>9</v>
      </c>
      <c r="H855" s="4" t="s">
        <v>9</v>
      </c>
      <c r="I855" s="4" t="s">
        <v>9</v>
      </c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</row>
    <row r="856" spans="1:64" x14ac:dyDescent="0.2">
      <c r="A856" s="11">
        <v>43774</v>
      </c>
      <c r="B856" s="7">
        <v>23.5</v>
      </c>
      <c r="C856" s="7">
        <v>28</v>
      </c>
      <c r="D856" s="7">
        <v>25.5</v>
      </c>
      <c r="E856" s="13">
        <v>0.33888888888888902</v>
      </c>
      <c r="F856" s="15">
        <v>19</v>
      </c>
      <c r="G856" s="10" t="s">
        <v>9</v>
      </c>
      <c r="H856" s="4" t="s">
        <v>9</v>
      </c>
      <c r="I856" s="4" t="s">
        <v>9</v>
      </c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</row>
    <row r="857" spans="1:64" x14ac:dyDescent="0.2">
      <c r="A857" s="11">
        <v>43775</v>
      </c>
      <c r="B857" s="7">
        <v>23</v>
      </c>
      <c r="C857" s="7">
        <v>29.5</v>
      </c>
      <c r="D857" s="7">
        <v>25.5</v>
      </c>
      <c r="E857" s="13">
        <v>0.33611111111111103</v>
      </c>
      <c r="F857" s="15">
        <v>0</v>
      </c>
      <c r="G857" s="10" t="s">
        <v>9</v>
      </c>
      <c r="H857" s="4" t="s">
        <v>9</v>
      </c>
      <c r="I857" s="4" t="s">
        <v>9</v>
      </c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</row>
    <row r="858" spans="1:64" x14ac:dyDescent="0.2">
      <c r="A858" s="11">
        <v>43776</v>
      </c>
      <c r="B858" s="7">
        <v>24</v>
      </c>
      <c r="C858" s="7">
        <v>30</v>
      </c>
      <c r="D858" s="7">
        <v>25.5</v>
      </c>
      <c r="E858" s="13">
        <v>0.34375</v>
      </c>
      <c r="F858" s="15">
        <v>0</v>
      </c>
      <c r="G858" s="10" t="s">
        <v>9</v>
      </c>
      <c r="H858" s="4" t="s">
        <v>9</v>
      </c>
      <c r="I858" s="4" t="s">
        <v>9</v>
      </c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</row>
    <row r="859" spans="1:64" x14ac:dyDescent="0.2">
      <c r="A859" s="11">
        <v>43777</v>
      </c>
      <c r="B859" s="7">
        <v>23.5</v>
      </c>
      <c r="C859" s="7">
        <v>26.5</v>
      </c>
      <c r="D859" s="7">
        <v>24.5</v>
      </c>
      <c r="E859" s="13">
        <v>0.33333333333333298</v>
      </c>
      <c r="F859" s="15">
        <v>3.5</v>
      </c>
      <c r="G859" s="10" t="s">
        <v>9</v>
      </c>
      <c r="H859" s="4" t="s">
        <v>9</v>
      </c>
      <c r="I859" s="4" t="s">
        <v>9</v>
      </c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</row>
    <row r="860" spans="1:64" x14ac:dyDescent="0.2">
      <c r="A860" s="11">
        <v>43778</v>
      </c>
      <c r="B860" s="7">
        <v>23</v>
      </c>
      <c r="C860" s="7">
        <v>30</v>
      </c>
      <c r="D860" s="7">
        <v>26</v>
      </c>
      <c r="E860" s="13">
        <v>0.329166666666667</v>
      </c>
      <c r="F860" s="15">
        <v>0</v>
      </c>
      <c r="G860" s="10" t="s">
        <v>9</v>
      </c>
      <c r="H860" s="4" t="s">
        <v>9</v>
      </c>
      <c r="I860" s="4" t="s">
        <v>9</v>
      </c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</row>
    <row r="861" spans="1:64" x14ac:dyDescent="0.2">
      <c r="A861" s="11">
        <v>43779</v>
      </c>
      <c r="B861" s="7">
        <v>22.5</v>
      </c>
      <c r="C861" s="7">
        <v>30.5</v>
      </c>
      <c r="D861" s="7">
        <v>25.5</v>
      </c>
      <c r="E861" s="13">
        <v>0.33472222222222198</v>
      </c>
      <c r="F861" s="15">
        <v>0</v>
      </c>
      <c r="G861" s="10" t="s">
        <v>9</v>
      </c>
      <c r="H861" s="4" t="s">
        <v>9</v>
      </c>
      <c r="I861" s="4" t="s">
        <v>9</v>
      </c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</row>
    <row r="862" spans="1:64" x14ac:dyDescent="0.2">
      <c r="A862" s="11">
        <v>43780</v>
      </c>
      <c r="B862" s="7">
        <v>22.5</v>
      </c>
      <c r="C862" s="7">
        <v>30</v>
      </c>
      <c r="D862" s="7">
        <v>22.5</v>
      </c>
      <c r="E862" s="13">
        <v>0.33055555555555599</v>
      </c>
      <c r="F862" s="15">
        <v>13.5</v>
      </c>
      <c r="G862" s="10" t="s">
        <v>9</v>
      </c>
      <c r="H862" s="4" t="s">
        <v>9</v>
      </c>
      <c r="I862" s="4" t="s">
        <v>9</v>
      </c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</row>
    <row r="863" spans="1:64" x14ac:dyDescent="0.2">
      <c r="A863" s="11">
        <v>43781</v>
      </c>
      <c r="B863" s="7">
        <v>22</v>
      </c>
      <c r="C863" s="7">
        <v>25.5</v>
      </c>
      <c r="D863" s="7">
        <v>24</v>
      </c>
      <c r="E863" s="13">
        <v>0.33333333333333298</v>
      </c>
      <c r="F863" s="15">
        <v>1</v>
      </c>
      <c r="G863" s="10" t="s">
        <v>9</v>
      </c>
      <c r="H863" s="4" t="s">
        <v>9</v>
      </c>
      <c r="I863" s="4" t="s">
        <v>9</v>
      </c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</row>
    <row r="864" spans="1:64" x14ac:dyDescent="0.2">
      <c r="A864" s="11">
        <v>43782</v>
      </c>
      <c r="B864" s="7">
        <v>22</v>
      </c>
      <c r="C864" s="7">
        <v>28.5</v>
      </c>
      <c r="D864" s="7">
        <v>26</v>
      </c>
      <c r="E864" s="13">
        <v>0.33888888888888902</v>
      </c>
      <c r="F864" s="15">
        <v>4.5</v>
      </c>
      <c r="G864" s="10" t="s">
        <v>9</v>
      </c>
      <c r="H864" s="4" t="s">
        <v>9</v>
      </c>
      <c r="I864" s="4" t="s">
        <v>9</v>
      </c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</row>
    <row r="865" spans="1:64" x14ac:dyDescent="0.2">
      <c r="A865" s="11">
        <v>43783</v>
      </c>
      <c r="B865" s="7">
        <v>23</v>
      </c>
      <c r="C865" s="7">
        <v>29</v>
      </c>
      <c r="D865" s="7">
        <v>26</v>
      </c>
      <c r="E865" s="13">
        <v>0.34027777777777801</v>
      </c>
      <c r="F865" s="15">
        <v>23</v>
      </c>
      <c r="G865" s="10" t="s">
        <v>9</v>
      </c>
      <c r="H865" s="4" t="s">
        <v>9</v>
      </c>
      <c r="I865" s="4" t="s">
        <v>9</v>
      </c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</row>
    <row r="866" spans="1:64" x14ac:dyDescent="0.2">
      <c r="A866" s="11">
        <v>43784</v>
      </c>
      <c r="B866" s="7">
        <v>21</v>
      </c>
      <c r="C866" s="7">
        <v>28</v>
      </c>
      <c r="D866" s="7">
        <v>21</v>
      </c>
      <c r="E866" s="13">
        <v>0.33888888888888902</v>
      </c>
      <c r="F866" s="15">
        <v>125</v>
      </c>
      <c r="G866" s="10" t="s">
        <v>9</v>
      </c>
      <c r="H866" s="4" t="s">
        <v>9</v>
      </c>
      <c r="I866" s="4" t="s">
        <v>9</v>
      </c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</row>
    <row r="867" spans="1:64" x14ac:dyDescent="0.2">
      <c r="A867" s="11">
        <v>43785</v>
      </c>
      <c r="B867" s="7">
        <v>21</v>
      </c>
      <c r="C867" s="7">
        <v>23.5</v>
      </c>
      <c r="D867" s="7">
        <v>23.5</v>
      </c>
      <c r="E867" s="13">
        <v>0.33194444444444399</v>
      </c>
      <c r="F867" s="15">
        <v>10</v>
      </c>
      <c r="G867" s="10" t="s">
        <v>9</v>
      </c>
      <c r="H867" s="4" t="s">
        <v>9</v>
      </c>
      <c r="I867" s="4" t="s">
        <v>9</v>
      </c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</row>
    <row r="868" spans="1:64" x14ac:dyDescent="0.2">
      <c r="A868" s="11">
        <v>43786</v>
      </c>
      <c r="B868" s="7">
        <v>23</v>
      </c>
      <c r="C868" s="7">
        <v>27</v>
      </c>
      <c r="D868" s="7">
        <v>25</v>
      </c>
      <c r="E868" s="13">
        <v>0.33333333333333298</v>
      </c>
      <c r="F868" s="15">
        <v>0</v>
      </c>
      <c r="G868" s="10" t="s">
        <v>9</v>
      </c>
      <c r="H868" s="4" t="s">
        <v>9</v>
      </c>
      <c r="I868" s="4" t="s">
        <v>9</v>
      </c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</row>
    <row r="869" spans="1:64" x14ac:dyDescent="0.2">
      <c r="A869" s="11">
        <v>43787</v>
      </c>
      <c r="B869" s="7">
        <v>23.5</v>
      </c>
      <c r="C869" s="7">
        <v>28.5</v>
      </c>
      <c r="D869" s="7">
        <v>25</v>
      </c>
      <c r="E869" s="13">
        <v>0.329166666666667</v>
      </c>
      <c r="F869" s="15">
        <v>0</v>
      </c>
      <c r="G869" s="10" t="s">
        <v>9</v>
      </c>
      <c r="H869" s="4" t="s">
        <v>9</v>
      </c>
      <c r="I869" s="4" t="s">
        <v>9</v>
      </c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</row>
    <row r="870" spans="1:64" x14ac:dyDescent="0.2">
      <c r="A870" s="11">
        <v>43788</v>
      </c>
      <c r="B870" s="7">
        <v>23</v>
      </c>
      <c r="C870" s="7">
        <v>29.5</v>
      </c>
      <c r="D870" s="7">
        <v>25.5</v>
      </c>
      <c r="E870" s="13">
        <v>0.33541666666666697</v>
      </c>
      <c r="F870" s="15">
        <v>0</v>
      </c>
      <c r="G870" s="10" t="s">
        <v>9</v>
      </c>
      <c r="H870" s="4" t="s">
        <v>9</v>
      </c>
      <c r="I870" s="4" t="s">
        <v>9</v>
      </c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</row>
    <row r="871" spans="1:64" x14ac:dyDescent="0.2">
      <c r="A871" s="11">
        <v>43789</v>
      </c>
      <c r="B871" s="7">
        <v>21.5</v>
      </c>
      <c r="C871" s="7">
        <v>30.5</v>
      </c>
      <c r="D871" s="7">
        <v>24.5</v>
      </c>
      <c r="E871" s="13">
        <v>0.33611111111111103</v>
      </c>
      <c r="F871" s="15">
        <v>4.5</v>
      </c>
      <c r="G871" s="10" t="s">
        <v>9</v>
      </c>
      <c r="H871" s="4" t="s">
        <v>9</v>
      </c>
      <c r="I871" s="4" t="s">
        <v>9</v>
      </c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</row>
    <row r="872" spans="1:64" x14ac:dyDescent="0.2">
      <c r="A872" s="11">
        <v>43790</v>
      </c>
      <c r="B872" s="7">
        <v>24</v>
      </c>
      <c r="C872" s="7">
        <v>28.5</v>
      </c>
      <c r="D872" s="7">
        <v>25</v>
      </c>
      <c r="E872" s="13">
        <v>0.33472222222222198</v>
      </c>
      <c r="F872" s="15">
        <v>8.5</v>
      </c>
      <c r="G872" s="10" t="s">
        <v>9</v>
      </c>
      <c r="H872" s="4" t="s">
        <v>9</v>
      </c>
      <c r="I872" s="4" t="s">
        <v>9</v>
      </c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</row>
    <row r="873" spans="1:64" x14ac:dyDescent="0.2">
      <c r="A873" s="11">
        <v>43791</v>
      </c>
      <c r="B873" s="7">
        <v>24</v>
      </c>
      <c r="C873" s="7">
        <v>28.5</v>
      </c>
      <c r="D873" s="7">
        <v>26</v>
      </c>
      <c r="E873" s="13">
        <v>0.33402777777777798</v>
      </c>
      <c r="F873" s="15">
        <v>0</v>
      </c>
      <c r="G873" s="10" t="s">
        <v>9</v>
      </c>
      <c r="H873" s="4" t="s">
        <v>9</v>
      </c>
      <c r="I873" s="4" t="s">
        <v>9</v>
      </c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</row>
    <row r="874" spans="1:64" x14ac:dyDescent="0.2">
      <c r="A874" s="11">
        <v>43792</v>
      </c>
      <c r="B874" s="7">
        <v>23</v>
      </c>
      <c r="C874" s="7">
        <v>29.5</v>
      </c>
      <c r="D874" s="7">
        <v>24.5</v>
      </c>
      <c r="E874" s="13">
        <v>0.32986111111111099</v>
      </c>
      <c r="F874" s="15">
        <v>44</v>
      </c>
      <c r="G874" s="10" t="s">
        <v>9</v>
      </c>
      <c r="H874" s="4" t="s">
        <v>9</v>
      </c>
      <c r="I874" s="4" t="s">
        <v>9</v>
      </c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</row>
    <row r="875" spans="1:64" x14ac:dyDescent="0.2">
      <c r="A875" s="11">
        <v>43793</v>
      </c>
      <c r="B875" s="7">
        <v>21</v>
      </c>
      <c r="C875" s="7">
        <v>25</v>
      </c>
      <c r="D875" s="7">
        <v>23</v>
      </c>
      <c r="E875" s="13">
        <v>0.33541666666666697</v>
      </c>
      <c r="F875" s="15">
        <v>48</v>
      </c>
      <c r="G875" s="10" t="s">
        <v>9</v>
      </c>
      <c r="H875" s="4" t="s">
        <v>9</v>
      </c>
      <c r="I875" s="4" t="s">
        <v>9</v>
      </c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</row>
    <row r="876" spans="1:64" x14ac:dyDescent="0.2">
      <c r="A876" s="11">
        <v>43794</v>
      </c>
      <c r="B876" s="7">
        <v>22</v>
      </c>
      <c r="C876" s="7">
        <v>27.5</v>
      </c>
      <c r="D876" s="7">
        <v>25</v>
      </c>
      <c r="E876" s="13">
        <v>0.33958333333333302</v>
      </c>
      <c r="F876" s="15">
        <v>0</v>
      </c>
      <c r="G876" s="10" t="s">
        <v>9</v>
      </c>
      <c r="H876" s="4" t="s">
        <v>9</v>
      </c>
      <c r="I876" s="4" t="s">
        <v>9</v>
      </c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</row>
    <row r="877" spans="1:64" x14ac:dyDescent="0.2">
      <c r="A877" s="11">
        <v>43795</v>
      </c>
      <c r="B877" s="7">
        <v>23</v>
      </c>
      <c r="C877" s="7">
        <v>29</v>
      </c>
      <c r="D877" s="7">
        <v>26</v>
      </c>
      <c r="E877" s="13">
        <v>0.33819444444444402</v>
      </c>
      <c r="F877" s="15">
        <v>0</v>
      </c>
      <c r="G877" s="10" t="s">
        <v>9</v>
      </c>
      <c r="H877" s="4" t="s">
        <v>9</v>
      </c>
      <c r="I877" s="4" t="s">
        <v>9</v>
      </c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</row>
    <row r="878" spans="1:64" x14ac:dyDescent="0.2">
      <c r="A878" s="11">
        <v>43796</v>
      </c>
      <c r="B878" s="14">
        <v>25</v>
      </c>
      <c r="C878" s="14">
        <v>30.5</v>
      </c>
      <c r="D878" s="14">
        <v>27</v>
      </c>
      <c r="E878" s="13">
        <v>0.33958333333333302</v>
      </c>
      <c r="F878" s="15">
        <v>0</v>
      </c>
      <c r="G878" s="10" t="s">
        <v>9</v>
      </c>
      <c r="H878" s="4" t="s">
        <v>9</v>
      </c>
      <c r="I878" s="4" t="s">
        <v>9</v>
      </c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</row>
    <row r="879" spans="1:64" x14ac:dyDescent="0.2">
      <c r="A879" s="11">
        <v>43797</v>
      </c>
      <c r="B879" s="14">
        <v>24</v>
      </c>
      <c r="C879" s="14">
        <v>29</v>
      </c>
      <c r="D879" s="14">
        <v>24.5</v>
      </c>
      <c r="E879" s="13">
        <v>0.34375</v>
      </c>
      <c r="F879" s="15">
        <v>43.5</v>
      </c>
      <c r="G879" s="10" t="s">
        <v>9</v>
      </c>
      <c r="H879" s="4" t="s">
        <v>9</v>
      </c>
      <c r="I879" s="4" t="s">
        <v>9</v>
      </c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</row>
    <row r="880" spans="1:64" x14ac:dyDescent="0.2">
      <c r="A880" s="11">
        <v>43798</v>
      </c>
      <c r="B880" s="14">
        <v>21.5</v>
      </c>
      <c r="C880" s="14">
        <v>25</v>
      </c>
      <c r="D880" s="14">
        <v>23</v>
      </c>
      <c r="E880" s="13">
        <v>0.33958333333333302</v>
      </c>
      <c r="F880" s="15">
        <v>22.5</v>
      </c>
      <c r="G880" s="10" t="s">
        <v>9</v>
      </c>
      <c r="H880" s="4" t="s">
        <v>9</v>
      </c>
      <c r="I880" s="4" t="s">
        <v>9</v>
      </c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</row>
    <row r="881" spans="1:64" x14ac:dyDescent="0.2">
      <c r="A881" s="11">
        <v>43799</v>
      </c>
      <c r="B881" s="14">
        <v>22.5</v>
      </c>
      <c r="C881" s="14">
        <v>25</v>
      </c>
      <c r="D881" s="14">
        <v>25</v>
      </c>
      <c r="E881" s="13">
        <v>0.34027777777777801</v>
      </c>
      <c r="F881" s="15">
        <v>0.5</v>
      </c>
      <c r="G881" s="10" t="s">
        <v>9</v>
      </c>
      <c r="H881" s="4" t="s">
        <v>9</v>
      </c>
      <c r="I881" s="4" t="s">
        <v>9</v>
      </c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</row>
    <row r="882" spans="1:64" x14ac:dyDescent="0.2">
      <c r="A882" s="11">
        <v>43800</v>
      </c>
      <c r="B882" s="14">
        <v>23</v>
      </c>
      <c r="C882" s="14">
        <v>28</v>
      </c>
      <c r="D882" s="14">
        <v>25.5</v>
      </c>
      <c r="E882" s="13">
        <v>0.34722222222222199</v>
      </c>
      <c r="F882" s="15">
        <v>5.5</v>
      </c>
      <c r="G882" s="10" t="s">
        <v>9</v>
      </c>
      <c r="H882" s="4" t="s">
        <v>9</v>
      </c>
      <c r="I882" s="4" t="s">
        <v>9</v>
      </c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</row>
    <row r="883" spans="1:64" x14ac:dyDescent="0.2">
      <c r="A883" s="11">
        <v>43801</v>
      </c>
      <c r="B883" s="14">
        <v>23</v>
      </c>
      <c r="C883" s="14">
        <v>27.5</v>
      </c>
      <c r="D883" s="14">
        <v>23.5</v>
      </c>
      <c r="E883" s="13">
        <v>0.33958333333333302</v>
      </c>
      <c r="F883" s="15">
        <v>68</v>
      </c>
      <c r="G883" s="10" t="s">
        <v>9</v>
      </c>
      <c r="H883" s="4" t="s">
        <v>9</v>
      </c>
      <c r="I883" s="4" t="s">
        <v>9</v>
      </c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</row>
    <row r="884" spans="1:64" x14ac:dyDescent="0.2">
      <c r="A884" s="11">
        <v>43802</v>
      </c>
      <c r="B884" s="14">
        <v>22</v>
      </c>
      <c r="C884" s="14">
        <v>26</v>
      </c>
      <c r="D884" s="14">
        <v>24</v>
      </c>
      <c r="E884" s="13">
        <v>0.33333333333333298</v>
      </c>
      <c r="F884" s="15">
        <v>5</v>
      </c>
      <c r="G884" s="10" t="s">
        <v>9</v>
      </c>
      <c r="H884" s="4" t="s">
        <v>9</v>
      </c>
      <c r="I884" s="4" t="s">
        <v>9</v>
      </c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</row>
    <row r="885" spans="1:64" x14ac:dyDescent="0.2">
      <c r="A885" s="11">
        <v>43803</v>
      </c>
      <c r="B885" s="14">
        <v>23</v>
      </c>
      <c r="C885" s="14">
        <v>27</v>
      </c>
      <c r="D885" s="14">
        <v>24.5</v>
      </c>
      <c r="E885" s="13">
        <v>0.33680555555555602</v>
      </c>
      <c r="F885" s="15">
        <v>1.5</v>
      </c>
      <c r="G885" s="10" t="s">
        <v>9</v>
      </c>
      <c r="H885" s="4" t="s">
        <v>9</v>
      </c>
      <c r="I885" s="4" t="s">
        <v>9</v>
      </c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</row>
    <row r="886" spans="1:64" x14ac:dyDescent="0.2">
      <c r="A886" s="11">
        <v>43804</v>
      </c>
      <c r="B886" s="14">
        <v>22.5</v>
      </c>
      <c r="C886" s="14">
        <v>27.5</v>
      </c>
      <c r="D886" s="14">
        <v>25</v>
      </c>
      <c r="E886" s="13">
        <v>0.33541666666666697</v>
      </c>
      <c r="F886" s="15">
        <v>8.5</v>
      </c>
      <c r="G886" s="10" t="s">
        <v>9</v>
      </c>
      <c r="H886" s="4" t="s">
        <v>9</v>
      </c>
      <c r="I886" s="4" t="s">
        <v>9</v>
      </c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</row>
    <row r="887" spans="1:64" x14ac:dyDescent="0.2">
      <c r="A887" s="11">
        <v>43805</v>
      </c>
      <c r="B887" s="14">
        <v>23.5</v>
      </c>
      <c r="C887" s="14">
        <v>28</v>
      </c>
      <c r="D887" s="14">
        <v>25.5</v>
      </c>
      <c r="E887" s="13">
        <v>0.34236111111111101</v>
      </c>
      <c r="F887" s="15">
        <v>0</v>
      </c>
      <c r="G887" s="10" t="s">
        <v>9</v>
      </c>
      <c r="H887" s="4" t="s">
        <v>9</v>
      </c>
      <c r="I887" s="4" t="s">
        <v>9</v>
      </c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</row>
    <row r="888" spans="1:64" x14ac:dyDescent="0.2">
      <c r="A888" s="11">
        <v>43806</v>
      </c>
      <c r="B888" s="14">
        <v>22.5</v>
      </c>
      <c r="C888" s="14">
        <v>27.5</v>
      </c>
      <c r="D888" s="14">
        <v>24</v>
      </c>
      <c r="E888" s="13">
        <v>0.33958333333333302</v>
      </c>
      <c r="F888" s="15">
        <v>4</v>
      </c>
      <c r="G888" s="10" t="s">
        <v>9</v>
      </c>
      <c r="H888" s="4" t="s">
        <v>9</v>
      </c>
      <c r="I888" s="4" t="s">
        <v>9</v>
      </c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</row>
    <row r="889" spans="1:64" x14ac:dyDescent="0.2">
      <c r="A889" s="11">
        <v>43807</v>
      </c>
      <c r="B889" s="14">
        <v>23.5</v>
      </c>
      <c r="C889" s="14">
        <v>28</v>
      </c>
      <c r="D889" s="14">
        <v>25.5</v>
      </c>
      <c r="E889" s="13">
        <v>0.33333333333333298</v>
      </c>
      <c r="F889" s="15">
        <v>11</v>
      </c>
      <c r="G889" s="10" t="s">
        <v>9</v>
      </c>
      <c r="H889" s="4" t="s">
        <v>9</v>
      </c>
      <c r="I889" s="4" t="s">
        <v>9</v>
      </c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</row>
    <row r="890" spans="1:64" x14ac:dyDescent="0.2">
      <c r="A890" s="11">
        <v>43808</v>
      </c>
      <c r="B890" s="14">
        <v>24</v>
      </c>
      <c r="C890" s="14">
        <v>29</v>
      </c>
      <c r="D890" s="14">
        <v>25</v>
      </c>
      <c r="E890" s="13">
        <v>0.33541666666666697</v>
      </c>
      <c r="F890" s="15">
        <v>4</v>
      </c>
      <c r="G890" s="10" t="s">
        <v>9</v>
      </c>
      <c r="H890" s="4" t="s">
        <v>9</v>
      </c>
      <c r="I890" s="4" t="s">
        <v>9</v>
      </c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</row>
    <row r="891" spans="1:64" x14ac:dyDescent="0.2">
      <c r="A891" s="11">
        <v>43809</v>
      </c>
      <c r="B891" s="14">
        <v>23.5</v>
      </c>
      <c r="C891" s="14">
        <v>28</v>
      </c>
      <c r="D891" s="14">
        <v>25</v>
      </c>
      <c r="E891" s="13">
        <v>0.329166666666667</v>
      </c>
      <c r="F891" s="15">
        <v>0.5</v>
      </c>
      <c r="G891" s="10" t="s">
        <v>9</v>
      </c>
      <c r="H891" s="4" t="s">
        <v>9</v>
      </c>
      <c r="I891" s="4" t="s">
        <v>9</v>
      </c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</row>
    <row r="892" spans="1:64" x14ac:dyDescent="0.2">
      <c r="A892" s="11">
        <v>43810</v>
      </c>
      <c r="B892" s="14">
        <v>23</v>
      </c>
      <c r="C892" s="14">
        <v>27</v>
      </c>
      <c r="D892" s="14">
        <v>24</v>
      </c>
      <c r="E892" s="13">
        <v>0.33263888888888898</v>
      </c>
      <c r="F892" s="15">
        <v>9</v>
      </c>
      <c r="G892" s="10" t="s">
        <v>9</v>
      </c>
      <c r="H892" s="4" t="s">
        <v>9</v>
      </c>
      <c r="I892" s="4" t="s">
        <v>9</v>
      </c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</row>
    <row r="893" spans="1:64" x14ac:dyDescent="0.2">
      <c r="A893" s="11">
        <v>43811</v>
      </c>
      <c r="B893" s="14">
        <v>24</v>
      </c>
      <c r="C893" s="14">
        <v>26.5</v>
      </c>
      <c r="D893" s="14">
        <v>25</v>
      </c>
      <c r="E893" s="13">
        <v>0.33541666666666697</v>
      </c>
      <c r="F893" s="15">
        <v>0.5</v>
      </c>
      <c r="G893" s="10" t="s">
        <v>9</v>
      </c>
      <c r="H893" s="4" t="s">
        <v>9</v>
      </c>
      <c r="I893" s="4" t="s">
        <v>9</v>
      </c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</row>
    <row r="894" spans="1:64" x14ac:dyDescent="0.2">
      <c r="A894" s="11">
        <v>43812</v>
      </c>
      <c r="B894" s="14">
        <v>23</v>
      </c>
      <c r="C894" s="14">
        <v>29</v>
      </c>
      <c r="D894" s="14">
        <v>23.5</v>
      </c>
      <c r="E894" s="13">
        <v>0.33888888888888902</v>
      </c>
      <c r="F894" s="15">
        <v>30</v>
      </c>
      <c r="G894" s="10" t="s">
        <v>9</v>
      </c>
      <c r="H894" s="4" t="s">
        <v>9</v>
      </c>
      <c r="I894" s="4" t="s">
        <v>9</v>
      </c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</row>
    <row r="895" spans="1:64" x14ac:dyDescent="0.2">
      <c r="A895" s="11">
        <v>43813</v>
      </c>
      <c r="B895" s="14">
        <v>23</v>
      </c>
      <c r="C895" s="14">
        <v>31</v>
      </c>
      <c r="D895" s="14">
        <v>26</v>
      </c>
      <c r="E895" s="13">
        <v>0.32986111111111099</v>
      </c>
      <c r="F895" s="15">
        <v>5.5</v>
      </c>
      <c r="G895" s="10" t="s">
        <v>9</v>
      </c>
      <c r="H895" s="4" t="s">
        <v>9</v>
      </c>
      <c r="I895" s="4" t="s">
        <v>9</v>
      </c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</row>
    <row r="896" spans="1:64" x14ac:dyDescent="0.2">
      <c r="A896" s="11">
        <v>43814</v>
      </c>
      <c r="B896" s="14">
        <v>24</v>
      </c>
      <c r="C896" s="14">
        <v>27.5</v>
      </c>
      <c r="D896" s="14">
        <v>25</v>
      </c>
      <c r="E896" s="13">
        <v>0.33819444444444402</v>
      </c>
      <c r="F896" s="15">
        <v>7</v>
      </c>
      <c r="G896" s="10" t="s">
        <v>9</v>
      </c>
      <c r="H896" s="4" t="s">
        <v>9</v>
      </c>
      <c r="I896" s="4" t="s">
        <v>9</v>
      </c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</row>
    <row r="897" spans="1:64" x14ac:dyDescent="0.2">
      <c r="A897" s="11">
        <v>43815</v>
      </c>
      <c r="B897" s="14">
        <v>24</v>
      </c>
      <c r="C897" s="14">
        <v>28.5</v>
      </c>
      <c r="D897" s="14">
        <v>25.5</v>
      </c>
      <c r="E897" s="13">
        <v>0.33194444444444399</v>
      </c>
      <c r="F897" s="15">
        <v>1</v>
      </c>
      <c r="G897" s="10" t="s">
        <v>9</v>
      </c>
      <c r="H897" s="4" t="s">
        <v>9</v>
      </c>
      <c r="I897" s="4" t="s">
        <v>9</v>
      </c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</row>
    <row r="898" spans="1:64" x14ac:dyDescent="0.2">
      <c r="A898" s="11">
        <v>43816</v>
      </c>
      <c r="B898" s="14">
        <v>25</v>
      </c>
      <c r="C898" s="14">
        <v>32</v>
      </c>
      <c r="D898" s="14">
        <v>25</v>
      </c>
      <c r="E898" s="13">
        <v>0.32638888888888901</v>
      </c>
      <c r="F898" s="15">
        <v>0</v>
      </c>
      <c r="G898" s="10" t="s">
        <v>9</v>
      </c>
      <c r="H898" s="4" t="s">
        <v>9</v>
      </c>
      <c r="I898" s="4" t="s">
        <v>9</v>
      </c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</row>
    <row r="899" spans="1:64" x14ac:dyDescent="0.2">
      <c r="A899" s="11">
        <v>43817</v>
      </c>
      <c r="B899" s="14">
        <v>23.5</v>
      </c>
      <c r="C899" s="14">
        <v>27</v>
      </c>
      <c r="D899" s="14">
        <v>24</v>
      </c>
      <c r="E899" s="13">
        <v>0.33194444444444399</v>
      </c>
      <c r="F899" s="15">
        <v>58</v>
      </c>
      <c r="G899" s="10" t="s">
        <v>9</v>
      </c>
      <c r="H899" s="4" t="s">
        <v>9</v>
      </c>
      <c r="I899" s="4" t="s">
        <v>9</v>
      </c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</row>
    <row r="900" spans="1:64" x14ac:dyDescent="0.2">
      <c r="A900" s="11">
        <v>43818</v>
      </c>
      <c r="B900" s="14">
        <v>23</v>
      </c>
      <c r="C900" s="14">
        <v>31</v>
      </c>
      <c r="D900" s="14">
        <v>23</v>
      </c>
      <c r="E900" s="13">
        <v>0.33888888888888902</v>
      </c>
      <c r="F900" s="15">
        <v>0.2</v>
      </c>
      <c r="G900" s="10" t="s">
        <v>9</v>
      </c>
      <c r="H900" s="4" t="s">
        <v>9</v>
      </c>
      <c r="I900" s="4" t="s">
        <v>9</v>
      </c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</row>
    <row r="901" spans="1:64" x14ac:dyDescent="0.2">
      <c r="A901" s="11">
        <v>43819</v>
      </c>
      <c r="B901" s="14">
        <v>24</v>
      </c>
      <c r="C901" s="14">
        <v>31.5</v>
      </c>
      <c r="D901" s="14">
        <v>25</v>
      </c>
      <c r="E901" s="13">
        <v>0.33680555555555602</v>
      </c>
      <c r="F901" s="15">
        <v>0.1</v>
      </c>
      <c r="G901" s="10" t="s">
        <v>9</v>
      </c>
      <c r="H901" s="4" t="s">
        <v>9</v>
      </c>
      <c r="I901" s="4" t="s">
        <v>9</v>
      </c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</row>
    <row r="902" spans="1:64" x14ac:dyDescent="0.2">
      <c r="A902" s="11">
        <v>43820</v>
      </c>
      <c r="B902" s="14">
        <v>23</v>
      </c>
      <c r="C902" s="14">
        <v>32</v>
      </c>
      <c r="D902" s="14">
        <v>24</v>
      </c>
      <c r="E902" s="13">
        <v>0.33472222222222198</v>
      </c>
      <c r="F902" s="15">
        <v>27.5</v>
      </c>
      <c r="G902" s="10" t="s">
        <v>9</v>
      </c>
      <c r="H902" s="4" t="s">
        <v>9</v>
      </c>
      <c r="I902" s="4" t="s">
        <v>9</v>
      </c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</row>
    <row r="903" spans="1:64" x14ac:dyDescent="0.2">
      <c r="A903" s="11">
        <v>43821</v>
      </c>
      <c r="B903" s="14">
        <v>24</v>
      </c>
      <c r="C903" s="14">
        <v>33</v>
      </c>
      <c r="D903" s="14">
        <v>24</v>
      </c>
      <c r="E903" s="13">
        <v>0.33680555555555602</v>
      </c>
      <c r="F903" s="15">
        <v>5.2</v>
      </c>
      <c r="G903" s="10" t="s">
        <v>9</v>
      </c>
      <c r="H903" s="4" t="s">
        <v>9</v>
      </c>
      <c r="I903" s="4" t="s">
        <v>9</v>
      </c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</row>
    <row r="904" spans="1:64" x14ac:dyDescent="0.2">
      <c r="A904" s="11">
        <v>43822</v>
      </c>
      <c r="B904" s="14">
        <v>25</v>
      </c>
      <c r="C904" s="14">
        <v>30</v>
      </c>
      <c r="D904" s="14">
        <v>25</v>
      </c>
      <c r="E904" s="13">
        <v>0.34027777777777801</v>
      </c>
      <c r="F904" s="15">
        <v>7.5</v>
      </c>
      <c r="G904" s="10" t="s">
        <v>9</v>
      </c>
      <c r="H904" s="4" t="s">
        <v>9</v>
      </c>
      <c r="I904" s="4" t="s">
        <v>9</v>
      </c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</row>
    <row r="905" spans="1:64" x14ac:dyDescent="0.2">
      <c r="A905" s="11">
        <v>43823</v>
      </c>
      <c r="B905" s="14">
        <v>23</v>
      </c>
      <c r="C905" s="14">
        <v>28.5</v>
      </c>
      <c r="D905" s="14">
        <v>23</v>
      </c>
      <c r="E905" s="13">
        <v>0.33611111111111103</v>
      </c>
      <c r="F905" s="15">
        <v>0</v>
      </c>
      <c r="G905" s="10" t="s">
        <v>9</v>
      </c>
      <c r="H905" s="4" t="s">
        <v>9</v>
      </c>
      <c r="I905" s="4" t="s">
        <v>9</v>
      </c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</row>
    <row r="906" spans="1:64" x14ac:dyDescent="0.2">
      <c r="A906" s="11">
        <v>43824</v>
      </c>
      <c r="B906" s="14">
        <v>25</v>
      </c>
      <c r="C906" s="14">
        <v>30.5</v>
      </c>
      <c r="D906" s="14">
        <v>24</v>
      </c>
      <c r="E906" s="13">
        <v>0.33819444444444402</v>
      </c>
      <c r="F906" s="15">
        <v>0</v>
      </c>
      <c r="G906" s="10" t="s">
        <v>9</v>
      </c>
      <c r="H906" s="4" t="s">
        <v>9</v>
      </c>
      <c r="I906" s="4" t="s">
        <v>9</v>
      </c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</row>
    <row r="907" spans="1:64" x14ac:dyDescent="0.2">
      <c r="A907" s="11">
        <v>43825</v>
      </c>
      <c r="B907" s="14">
        <v>24</v>
      </c>
      <c r="C907" s="14">
        <v>31</v>
      </c>
      <c r="D907" s="14">
        <v>24</v>
      </c>
      <c r="E907" s="13">
        <v>0.33472222222222198</v>
      </c>
      <c r="F907" s="15">
        <v>1</v>
      </c>
      <c r="G907" s="10" t="s">
        <v>9</v>
      </c>
      <c r="H907" s="4" t="s">
        <v>9</v>
      </c>
      <c r="I907" s="4" t="s">
        <v>9</v>
      </c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</row>
    <row r="908" spans="1:64" x14ac:dyDescent="0.2">
      <c r="A908" s="11">
        <v>43826</v>
      </c>
      <c r="B908" s="14">
        <v>24</v>
      </c>
      <c r="C908" s="14">
        <v>33</v>
      </c>
      <c r="D908" s="14">
        <v>23</v>
      </c>
      <c r="E908" s="13">
        <v>0.33194444444444399</v>
      </c>
      <c r="F908" s="15">
        <v>1</v>
      </c>
      <c r="G908" s="10" t="s">
        <v>9</v>
      </c>
      <c r="H908" s="4" t="s">
        <v>9</v>
      </c>
      <c r="I908" s="4" t="s">
        <v>9</v>
      </c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</row>
    <row r="909" spans="1:64" x14ac:dyDescent="0.2">
      <c r="A909" s="11">
        <v>43827</v>
      </c>
      <c r="B909" s="14">
        <v>25</v>
      </c>
      <c r="C909" s="14">
        <v>31</v>
      </c>
      <c r="D909" s="14">
        <v>23</v>
      </c>
      <c r="E909" s="13">
        <v>0.33680555555555602</v>
      </c>
      <c r="F909" s="15">
        <v>7</v>
      </c>
      <c r="G909" s="10" t="s">
        <v>9</v>
      </c>
      <c r="H909" s="4" t="s">
        <v>9</v>
      </c>
      <c r="I909" s="4" t="s">
        <v>9</v>
      </c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</row>
    <row r="910" spans="1:64" x14ac:dyDescent="0.2">
      <c r="A910" s="11">
        <v>43828</v>
      </c>
      <c r="B910" s="14">
        <v>23</v>
      </c>
      <c r="C910" s="14">
        <v>29</v>
      </c>
      <c r="D910" s="14">
        <v>24</v>
      </c>
      <c r="E910" s="13">
        <v>0.33958333333333302</v>
      </c>
      <c r="F910" s="15">
        <v>28</v>
      </c>
      <c r="G910" s="10" t="s">
        <v>9</v>
      </c>
      <c r="H910" s="4" t="s">
        <v>9</v>
      </c>
      <c r="I910" s="4" t="s">
        <v>9</v>
      </c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</row>
    <row r="911" spans="1:64" x14ac:dyDescent="0.2">
      <c r="A911" s="11">
        <v>43829</v>
      </c>
      <c r="B911" s="14">
        <v>24</v>
      </c>
      <c r="C911" s="14">
        <v>32</v>
      </c>
      <c r="D911" s="14">
        <v>24</v>
      </c>
      <c r="E911" s="13">
        <v>0.32638888888888901</v>
      </c>
      <c r="F911" s="15">
        <v>0</v>
      </c>
      <c r="G911" s="10" t="s">
        <v>9</v>
      </c>
      <c r="H911" s="4" t="s">
        <v>9</v>
      </c>
      <c r="I911" s="4" t="s">
        <v>9</v>
      </c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</row>
    <row r="912" spans="1:64" x14ac:dyDescent="0.2">
      <c r="A912" s="11">
        <v>43830</v>
      </c>
      <c r="B912" s="14">
        <v>23.5</v>
      </c>
      <c r="C912" s="14">
        <v>29</v>
      </c>
      <c r="D912" s="14">
        <v>23</v>
      </c>
      <c r="E912" s="13">
        <v>0.33472222222222198</v>
      </c>
      <c r="F912" s="15">
        <v>0.5</v>
      </c>
      <c r="G912" s="10" t="s">
        <v>9</v>
      </c>
      <c r="H912" s="4" t="s">
        <v>9</v>
      </c>
      <c r="I912" s="4" t="s">
        <v>9</v>
      </c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</row>
    <row r="913" spans="1:64" x14ac:dyDescent="0.2">
      <c r="A913" s="11">
        <v>43831</v>
      </c>
      <c r="B913" s="14">
        <v>24</v>
      </c>
      <c r="C913" s="14">
        <v>28</v>
      </c>
      <c r="D913" s="14">
        <v>24</v>
      </c>
      <c r="E913" s="13">
        <v>0.327777777777778</v>
      </c>
      <c r="F913" s="15">
        <v>0.7</v>
      </c>
      <c r="G913" s="10" t="s">
        <v>9</v>
      </c>
      <c r="H913" s="4" t="s">
        <v>9</v>
      </c>
      <c r="I913" s="4" t="s">
        <v>9</v>
      </c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</row>
    <row r="914" spans="1:64" x14ac:dyDescent="0.2">
      <c r="A914" s="11">
        <v>43832</v>
      </c>
      <c r="B914" s="14">
        <v>24</v>
      </c>
      <c r="C914" s="14">
        <v>27</v>
      </c>
      <c r="D914" s="14">
        <v>25</v>
      </c>
      <c r="E914" s="13">
        <v>0.32638888888888901</v>
      </c>
      <c r="F914" s="15">
        <v>38.5</v>
      </c>
      <c r="G914" s="10" t="s">
        <v>9</v>
      </c>
      <c r="H914" s="4" t="s">
        <v>9</v>
      </c>
      <c r="I914" s="4" t="s">
        <v>9</v>
      </c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</row>
    <row r="915" spans="1:64" x14ac:dyDescent="0.2">
      <c r="A915" s="11">
        <v>43833</v>
      </c>
      <c r="B915" s="14">
        <v>23</v>
      </c>
      <c r="C915" s="14">
        <v>28</v>
      </c>
      <c r="D915" s="14">
        <v>24</v>
      </c>
      <c r="E915" s="13">
        <v>0.33194444444444399</v>
      </c>
      <c r="F915" s="15">
        <v>36</v>
      </c>
      <c r="G915" s="10" t="s">
        <v>9</v>
      </c>
      <c r="H915" s="4" t="s">
        <v>9</v>
      </c>
      <c r="I915" s="4" t="s">
        <v>9</v>
      </c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</row>
    <row r="916" spans="1:64" x14ac:dyDescent="0.2">
      <c r="A916" s="11">
        <v>43834</v>
      </c>
      <c r="B916" s="14">
        <v>23.5</v>
      </c>
      <c r="C916" s="14">
        <v>27</v>
      </c>
      <c r="D916" s="14">
        <v>24</v>
      </c>
      <c r="E916" s="13">
        <v>0.32986111111111099</v>
      </c>
      <c r="F916" s="15">
        <v>37</v>
      </c>
      <c r="G916" s="10" t="s">
        <v>9</v>
      </c>
      <c r="H916" s="4" t="s">
        <v>9</v>
      </c>
      <c r="I916" s="4" t="s">
        <v>9</v>
      </c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</row>
    <row r="917" spans="1:64" x14ac:dyDescent="0.2">
      <c r="A917" s="11">
        <v>43835</v>
      </c>
      <c r="B917" s="14">
        <v>24</v>
      </c>
      <c r="C917" s="14">
        <v>26</v>
      </c>
      <c r="D917" s="14">
        <v>23</v>
      </c>
      <c r="E917" s="13">
        <v>0.33333333333333298</v>
      </c>
      <c r="F917" s="15">
        <v>58</v>
      </c>
      <c r="G917" s="10" t="s">
        <v>9</v>
      </c>
      <c r="H917" s="4" t="s">
        <v>9</v>
      </c>
      <c r="I917" s="4" t="s">
        <v>9</v>
      </c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</row>
    <row r="918" spans="1:64" x14ac:dyDescent="0.2">
      <c r="A918" s="11">
        <v>43836</v>
      </c>
      <c r="B918" s="14">
        <v>23</v>
      </c>
      <c r="C918" s="14">
        <v>26.5</v>
      </c>
      <c r="D918" s="14">
        <v>25</v>
      </c>
      <c r="E918" s="13">
        <v>0.329166666666667</v>
      </c>
      <c r="F918" s="15">
        <v>3</v>
      </c>
      <c r="G918" s="10" t="s">
        <v>9</v>
      </c>
      <c r="H918" s="4" t="s">
        <v>9</v>
      </c>
      <c r="I918" s="4" t="s">
        <v>9</v>
      </c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</row>
    <row r="919" spans="1:64" x14ac:dyDescent="0.2">
      <c r="A919" s="11">
        <v>43837</v>
      </c>
      <c r="B919" s="14">
        <v>24</v>
      </c>
      <c r="C919" s="14">
        <v>28</v>
      </c>
      <c r="D919" s="14">
        <v>25</v>
      </c>
      <c r="E919" s="13">
        <v>0.33472222222222198</v>
      </c>
      <c r="F919" s="15">
        <v>0</v>
      </c>
      <c r="G919" s="10" t="s">
        <v>9</v>
      </c>
      <c r="H919" s="4" t="s">
        <v>9</v>
      </c>
      <c r="I919" s="4" t="s">
        <v>9</v>
      </c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</row>
    <row r="920" spans="1:64" x14ac:dyDescent="0.2">
      <c r="A920" s="11">
        <v>43838</v>
      </c>
      <c r="B920" s="14">
        <v>24.5</v>
      </c>
      <c r="C920" s="14">
        <v>29</v>
      </c>
      <c r="D920" s="14">
        <v>26</v>
      </c>
      <c r="E920" s="13">
        <v>0.33541666666666697</v>
      </c>
      <c r="F920" s="15">
        <v>0</v>
      </c>
      <c r="G920" s="10" t="s">
        <v>9</v>
      </c>
      <c r="H920" s="4" t="s">
        <v>9</v>
      </c>
      <c r="I920" s="4" t="s">
        <v>9</v>
      </c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</row>
    <row r="921" spans="1:64" x14ac:dyDescent="0.2">
      <c r="A921" s="11">
        <v>43839</v>
      </c>
      <c r="B921" s="14">
        <v>23.5</v>
      </c>
      <c r="C921" s="14">
        <v>29</v>
      </c>
      <c r="D921" s="14">
        <v>25.5</v>
      </c>
      <c r="E921" s="13">
        <v>0.33055555555555599</v>
      </c>
      <c r="F921" s="15">
        <v>0</v>
      </c>
      <c r="G921" s="10" t="s">
        <v>9</v>
      </c>
      <c r="H921" s="4" t="s">
        <v>9</v>
      </c>
      <c r="I921" s="4" t="s">
        <v>9</v>
      </c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</row>
    <row r="922" spans="1:64" x14ac:dyDescent="0.2">
      <c r="A922" s="11">
        <v>43840</v>
      </c>
      <c r="B922" s="14">
        <v>23</v>
      </c>
      <c r="C922" s="14">
        <v>30</v>
      </c>
      <c r="D922" s="14">
        <v>25.5</v>
      </c>
      <c r="E922" s="13">
        <v>0.33333333333333298</v>
      </c>
      <c r="F922" s="15">
        <v>0</v>
      </c>
      <c r="G922" s="10" t="s">
        <v>9</v>
      </c>
      <c r="H922" s="4" t="s">
        <v>9</v>
      </c>
      <c r="I922" s="4" t="s">
        <v>9</v>
      </c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</row>
    <row r="923" spans="1:64" x14ac:dyDescent="0.2">
      <c r="A923" s="11">
        <v>43841</v>
      </c>
      <c r="B923" s="14">
        <v>24</v>
      </c>
      <c r="C923" s="14">
        <v>30</v>
      </c>
      <c r="D923" s="14">
        <v>25.5</v>
      </c>
      <c r="E923" s="13">
        <v>0.33888888888888902</v>
      </c>
      <c r="F923" s="15">
        <v>0</v>
      </c>
      <c r="G923" s="10" t="s">
        <v>9</v>
      </c>
      <c r="H923" s="4" t="s">
        <v>9</v>
      </c>
      <c r="I923" s="4" t="s">
        <v>9</v>
      </c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</row>
    <row r="924" spans="1:64" x14ac:dyDescent="0.2">
      <c r="A924" s="11">
        <v>43842</v>
      </c>
      <c r="B924" s="14">
        <v>25</v>
      </c>
      <c r="C924" s="14">
        <v>28.5</v>
      </c>
      <c r="D924" s="14">
        <v>27</v>
      </c>
      <c r="E924" s="13">
        <v>0.36319444444444399</v>
      </c>
      <c r="F924" s="15">
        <v>1</v>
      </c>
      <c r="G924" s="10" t="s">
        <v>9</v>
      </c>
      <c r="H924" s="4" t="s">
        <v>9</v>
      </c>
      <c r="I924" s="4" t="s">
        <v>9</v>
      </c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</row>
    <row r="925" spans="1:64" x14ac:dyDescent="0.2">
      <c r="A925" s="11">
        <v>43843</v>
      </c>
      <c r="B925" s="14">
        <v>24</v>
      </c>
      <c r="C925" s="14">
        <v>29.5</v>
      </c>
      <c r="D925" s="14">
        <v>25</v>
      </c>
      <c r="E925" s="13">
        <v>0.33333333333333298</v>
      </c>
      <c r="F925" s="15">
        <v>2.5</v>
      </c>
      <c r="G925" s="10" t="s">
        <v>9</v>
      </c>
      <c r="H925" s="4" t="s">
        <v>9</v>
      </c>
      <c r="I925" s="4" t="s">
        <v>9</v>
      </c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</row>
    <row r="926" spans="1:64" x14ac:dyDescent="0.2">
      <c r="A926" s="11">
        <v>43844</v>
      </c>
      <c r="B926" s="14">
        <v>23</v>
      </c>
      <c r="C926" s="14">
        <v>25.5</v>
      </c>
      <c r="D926" s="14">
        <v>24</v>
      </c>
      <c r="E926" s="13">
        <v>0.33055555555555599</v>
      </c>
      <c r="F926" s="15">
        <v>10.5</v>
      </c>
      <c r="G926" s="10" t="s">
        <v>9</v>
      </c>
      <c r="H926" s="4" t="s">
        <v>9</v>
      </c>
      <c r="I926" s="4" t="s">
        <v>9</v>
      </c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</row>
    <row r="927" spans="1:64" x14ac:dyDescent="0.2">
      <c r="A927" s="11">
        <v>43845</v>
      </c>
      <c r="B927" s="14">
        <v>23.5</v>
      </c>
      <c r="C927" s="14">
        <v>26.5</v>
      </c>
      <c r="D927" s="14">
        <v>24.5</v>
      </c>
      <c r="E927" s="13">
        <v>0.33402777777777798</v>
      </c>
      <c r="F927" s="15">
        <v>27</v>
      </c>
      <c r="G927" s="10" t="s">
        <v>9</v>
      </c>
      <c r="H927" s="4" t="s">
        <v>9</v>
      </c>
      <c r="I927" s="4" t="s">
        <v>9</v>
      </c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</row>
    <row r="928" spans="1:64" x14ac:dyDescent="0.2">
      <c r="A928" s="11">
        <v>43846</v>
      </c>
      <c r="B928" s="14">
        <v>22</v>
      </c>
      <c r="C928" s="14">
        <v>26.5</v>
      </c>
      <c r="D928" s="14">
        <v>23.5</v>
      </c>
      <c r="E928" s="13">
        <v>0.33263888888888898</v>
      </c>
      <c r="F928" s="15">
        <v>31</v>
      </c>
      <c r="G928" s="10" t="s">
        <v>9</v>
      </c>
      <c r="H928" s="4" t="s">
        <v>9</v>
      </c>
      <c r="I928" s="4" t="s">
        <v>9</v>
      </c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</row>
    <row r="929" spans="1:64" x14ac:dyDescent="0.2">
      <c r="A929" s="11">
        <v>43847</v>
      </c>
      <c r="B929" s="14">
        <v>23</v>
      </c>
      <c r="C929" s="14">
        <v>29</v>
      </c>
      <c r="D929" s="14">
        <v>25</v>
      </c>
      <c r="E929" s="13">
        <v>0.33472222222222198</v>
      </c>
      <c r="F929" s="15">
        <v>0</v>
      </c>
      <c r="G929" s="10" t="s">
        <v>9</v>
      </c>
      <c r="H929" s="4" t="s">
        <v>9</v>
      </c>
      <c r="I929" s="4" t="s">
        <v>9</v>
      </c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</row>
    <row r="930" spans="1:64" x14ac:dyDescent="0.2">
      <c r="A930" s="11">
        <v>43848</v>
      </c>
      <c r="B930" s="14">
        <v>22</v>
      </c>
      <c r="C930" s="14">
        <v>27.5</v>
      </c>
      <c r="D930" s="14">
        <v>23.5</v>
      </c>
      <c r="E930" s="13">
        <v>0.33124999999999999</v>
      </c>
      <c r="F930" s="15">
        <v>14</v>
      </c>
      <c r="G930" s="10" t="s">
        <v>9</v>
      </c>
      <c r="H930" s="4" t="s">
        <v>9</v>
      </c>
      <c r="I930" s="4" t="s">
        <v>9</v>
      </c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</row>
    <row r="931" spans="1:64" x14ac:dyDescent="0.2">
      <c r="A931" s="11">
        <v>43849</v>
      </c>
      <c r="B931" s="14">
        <v>24</v>
      </c>
      <c r="C931" s="14">
        <v>28.5</v>
      </c>
      <c r="D931" s="14">
        <v>26</v>
      </c>
      <c r="E931" s="13">
        <v>0.33124999999999999</v>
      </c>
      <c r="F931" s="15">
        <v>0</v>
      </c>
      <c r="G931" s="10" t="s">
        <v>9</v>
      </c>
      <c r="H931" s="4" t="s">
        <v>9</v>
      </c>
      <c r="I931" s="4" t="s">
        <v>9</v>
      </c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</row>
    <row r="932" spans="1:64" x14ac:dyDescent="0.2">
      <c r="A932" s="11">
        <v>43850</v>
      </c>
      <c r="B932" s="14">
        <v>24</v>
      </c>
      <c r="C932" s="14">
        <v>30</v>
      </c>
      <c r="D932" s="14">
        <v>26</v>
      </c>
      <c r="E932" s="13">
        <v>0.33194444444444399</v>
      </c>
      <c r="F932" s="15">
        <v>0</v>
      </c>
      <c r="G932" s="10" t="s">
        <v>9</v>
      </c>
      <c r="H932" s="4" t="s">
        <v>9</v>
      </c>
      <c r="I932" s="4" t="s">
        <v>9</v>
      </c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</row>
    <row r="933" spans="1:64" x14ac:dyDescent="0.2">
      <c r="A933" s="11">
        <v>43851</v>
      </c>
      <c r="B933" s="14">
        <v>24.5</v>
      </c>
      <c r="C933" s="14">
        <v>30.5</v>
      </c>
      <c r="D933" s="14">
        <v>26</v>
      </c>
      <c r="E933" s="13">
        <v>0.33402777777777798</v>
      </c>
      <c r="F933" s="15">
        <v>1</v>
      </c>
      <c r="G933" s="10" t="s">
        <v>9</v>
      </c>
      <c r="H933" s="4" t="s">
        <v>9</v>
      </c>
      <c r="I933" s="4" t="s">
        <v>9</v>
      </c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</row>
    <row r="934" spans="1:64" x14ac:dyDescent="0.2">
      <c r="A934" s="11">
        <v>43852</v>
      </c>
      <c r="B934" s="14">
        <v>23.5</v>
      </c>
      <c r="C934" s="14">
        <v>26.5</v>
      </c>
      <c r="D934" s="14">
        <v>25</v>
      </c>
      <c r="E934" s="13">
        <v>0.328472222222222</v>
      </c>
      <c r="F934" s="15">
        <v>9.5</v>
      </c>
      <c r="G934" s="10" t="s">
        <v>9</v>
      </c>
      <c r="H934" s="4" t="s">
        <v>9</v>
      </c>
      <c r="I934" s="4" t="s">
        <v>9</v>
      </c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</row>
    <row r="935" spans="1:64" x14ac:dyDescent="0.2">
      <c r="A935" s="11">
        <v>43853</v>
      </c>
      <c r="B935" s="14">
        <v>22</v>
      </c>
      <c r="C935" s="14">
        <v>26</v>
      </c>
      <c r="D935" s="14">
        <v>25</v>
      </c>
      <c r="E935" s="13">
        <v>0.33402777777777798</v>
      </c>
      <c r="F935" s="15">
        <v>6</v>
      </c>
      <c r="G935" s="10" t="s">
        <v>9</v>
      </c>
      <c r="H935" s="4" t="s">
        <v>9</v>
      </c>
      <c r="I935" s="4" t="s">
        <v>9</v>
      </c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</row>
    <row r="936" spans="1:64" x14ac:dyDescent="0.2">
      <c r="A936" s="11">
        <v>43854</v>
      </c>
      <c r="B936" s="14">
        <v>24</v>
      </c>
      <c r="C936" s="14">
        <v>29</v>
      </c>
      <c r="D936" s="14">
        <v>25</v>
      </c>
      <c r="E936" s="13">
        <v>0.329166666666667</v>
      </c>
      <c r="F936" s="15">
        <v>1</v>
      </c>
      <c r="G936" s="10" t="s">
        <v>9</v>
      </c>
      <c r="H936" s="4" t="s">
        <v>9</v>
      </c>
      <c r="I936" s="4" t="s">
        <v>9</v>
      </c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</row>
    <row r="937" spans="1:64" x14ac:dyDescent="0.2">
      <c r="A937" s="11">
        <v>43855</v>
      </c>
      <c r="B937" s="14">
        <v>23.5</v>
      </c>
      <c r="C937" s="14">
        <v>29</v>
      </c>
      <c r="D937" s="14">
        <v>25</v>
      </c>
      <c r="E937" s="13">
        <v>0.38124999999999998</v>
      </c>
      <c r="F937" s="15">
        <v>4</v>
      </c>
      <c r="G937" s="10" t="s">
        <v>9</v>
      </c>
      <c r="H937" s="4" t="s">
        <v>9</v>
      </c>
      <c r="I937" s="4" t="s">
        <v>9</v>
      </c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</row>
    <row r="938" spans="1:64" x14ac:dyDescent="0.2">
      <c r="A938" s="11">
        <v>43856</v>
      </c>
      <c r="B938" s="14">
        <v>24.5</v>
      </c>
      <c r="C938" s="14">
        <v>29</v>
      </c>
      <c r="D938" s="14">
        <v>26.5</v>
      </c>
      <c r="E938" s="13">
        <v>0.33333333333333298</v>
      </c>
      <c r="F938" s="15">
        <v>0</v>
      </c>
      <c r="G938" s="10" t="s">
        <v>9</v>
      </c>
      <c r="H938" s="4" t="s">
        <v>9</v>
      </c>
      <c r="I938" s="4" t="s">
        <v>9</v>
      </c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</row>
    <row r="939" spans="1:64" x14ac:dyDescent="0.2">
      <c r="A939" s="11">
        <v>43857</v>
      </c>
      <c r="B939" s="14">
        <v>25</v>
      </c>
      <c r="C939" s="14">
        <v>30.5</v>
      </c>
      <c r="D939" s="14">
        <v>26.5</v>
      </c>
      <c r="E939" s="13">
        <v>0.33333333333333298</v>
      </c>
      <c r="F939" s="15">
        <v>0</v>
      </c>
      <c r="G939" s="10" t="s">
        <v>9</v>
      </c>
      <c r="H939" s="4" t="s">
        <v>9</v>
      </c>
      <c r="I939" s="4" t="s">
        <v>9</v>
      </c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</row>
    <row r="940" spans="1:64" x14ac:dyDescent="0.2">
      <c r="A940" s="11">
        <v>43858</v>
      </c>
      <c r="B940" s="14">
        <v>24.5</v>
      </c>
      <c r="C940" s="14">
        <v>31</v>
      </c>
      <c r="D940" s="14">
        <v>24.5</v>
      </c>
      <c r="E940" s="13">
        <v>0.32986111111111099</v>
      </c>
      <c r="F940" s="15">
        <v>2</v>
      </c>
      <c r="G940" s="10" t="s">
        <v>9</v>
      </c>
      <c r="H940" s="4" t="s">
        <v>9</v>
      </c>
      <c r="I940" s="4" t="s">
        <v>9</v>
      </c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</row>
    <row r="941" spans="1:64" x14ac:dyDescent="0.2">
      <c r="A941" s="11">
        <v>43859</v>
      </c>
      <c r="B941" s="14">
        <v>23</v>
      </c>
      <c r="C941" s="14">
        <v>26.5</v>
      </c>
      <c r="D941" s="14">
        <v>24</v>
      </c>
      <c r="E941" s="13">
        <v>0.33263888888888898</v>
      </c>
      <c r="F941" s="15">
        <v>1</v>
      </c>
      <c r="G941" s="10" t="s">
        <v>9</v>
      </c>
      <c r="H941" s="4" t="s">
        <v>9</v>
      </c>
      <c r="I941" s="4" t="s">
        <v>9</v>
      </c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</row>
    <row r="942" spans="1:64" x14ac:dyDescent="0.2">
      <c r="A942" s="11">
        <v>43860</v>
      </c>
      <c r="B942" s="14">
        <v>23</v>
      </c>
      <c r="C942" s="14">
        <v>28.5</v>
      </c>
      <c r="D942" s="14">
        <v>24.5</v>
      </c>
      <c r="E942" s="13">
        <v>0.33402777777777798</v>
      </c>
      <c r="F942" s="15">
        <v>0</v>
      </c>
      <c r="G942" s="10" t="s">
        <v>9</v>
      </c>
      <c r="H942" s="4" t="s">
        <v>9</v>
      </c>
      <c r="I942" s="4" t="s">
        <v>9</v>
      </c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</row>
    <row r="943" spans="1:64" x14ac:dyDescent="0.2">
      <c r="A943" s="11">
        <v>43861</v>
      </c>
      <c r="B943" s="14">
        <v>23.5</v>
      </c>
      <c r="C943" s="14">
        <v>29.5</v>
      </c>
      <c r="D943" s="14">
        <v>25</v>
      </c>
      <c r="E943" s="13">
        <v>0.33055555555555599</v>
      </c>
      <c r="F943" s="15">
        <v>1</v>
      </c>
      <c r="G943" s="10" t="s">
        <v>9</v>
      </c>
      <c r="H943" s="4" t="s">
        <v>9</v>
      </c>
      <c r="I943" s="4" t="s">
        <v>9</v>
      </c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</row>
    <row r="944" spans="1:64" x14ac:dyDescent="0.2">
      <c r="A944" s="11">
        <v>43862</v>
      </c>
      <c r="B944" s="14">
        <v>23.5</v>
      </c>
      <c r="C944" s="14">
        <v>28.5</v>
      </c>
      <c r="D944" s="14">
        <v>23.5</v>
      </c>
      <c r="E944" s="13">
        <v>0.33541666666666697</v>
      </c>
      <c r="F944" s="15">
        <v>19</v>
      </c>
      <c r="G944" s="10" t="s">
        <v>9</v>
      </c>
      <c r="H944" s="4" t="s">
        <v>9</v>
      </c>
      <c r="I944" s="4" t="s">
        <v>9</v>
      </c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</row>
    <row r="945" spans="1:64" x14ac:dyDescent="0.2">
      <c r="A945" s="11">
        <v>43863</v>
      </c>
      <c r="B945" s="14">
        <v>22.5</v>
      </c>
      <c r="C945" s="14">
        <v>25</v>
      </c>
      <c r="D945" s="14">
        <v>24</v>
      </c>
      <c r="E945" s="13">
        <v>0.33750000000000002</v>
      </c>
      <c r="F945" s="15">
        <v>30</v>
      </c>
      <c r="G945" s="10" t="s">
        <v>9</v>
      </c>
      <c r="H945" s="4" t="s">
        <v>9</v>
      </c>
      <c r="I945" s="4" t="s">
        <v>9</v>
      </c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</row>
    <row r="946" spans="1:64" x14ac:dyDescent="0.2">
      <c r="A946" s="11">
        <v>43864</v>
      </c>
      <c r="B946" s="14">
        <v>24</v>
      </c>
      <c r="C946" s="14">
        <v>29</v>
      </c>
      <c r="D946" s="14">
        <v>26.5</v>
      </c>
      <c r="E946" s="13">
        <v>0.375</v>
      </c>
      <c r="F946" s="15">
        <v>0</v>
      </c>
      <c r="G946" s="10" t="s">
        <v>9</v>
      </c>
      <c r="H946" s="4" t="s">
        <v>9</v>
      </c>
      <c r="I946" s="4" t="s">
        <v>9</v>
      </c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</row>
    <row r="947" spans="1:64" x14ac:dyDescent="0.2">
      <c r="A947" s="11">
        <v>43865</v>
      </c>
      <c r="B947" s="14">
        <v>23.5</v>
      </c>
      <c r="C947" s="14">
        <v>28</v>
      </c>
      <c r="D947" s="14">
        <v>25</v>
      </c>
      <c r="E947" s="13">
        <v>0.32500000000000001</v>
      </c>
      <c r="F947" s="15">
        <v>5</v>
      </c>
      <c r="G947" s="10" t="s">
        <v>9</v>
      </c>
      <c r="H947" s="4" t="s">
        <v>9</v>
      </c>
      <c r="I947" s="4" t="s">
        <v>9</v>
      </c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</row>
    <row r="948" spans="1:64" x14ac:dyDescent="0.2">
      <c r="A948" s="11">
        <v>43866</v>
      </c>
      <c r="B948" s="14">
        <v>24</v>
      </c>
      <c r="C948" s="14">
        <v>28.5</v>
      </c>
      <c r="D948" s="14">
        <v>25</v>
      </c>
      <c r="E948" s="13">
        <v>0.33055555555555599</v>
      </c>
      <c r="F948" s="15">
        <v>2</v>
      </c>
      <c r="G948" s="10" t="s">
        <v>9</v>
      </c>
      <c r="H948" s="4" t="s">
        <v>9</v>
      </c>
      <c r="I948" s="4" t="s">
        <v>9</v>
      </c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</row>
    <row r="949" spans="1:64" x14ac:dyDescent="0.2">
      <c r="A949" s="11">
        <v>43867</v>
      </c>
      <c r="B949" s="14">
        <v>23.5</v>
      </c>
      <c r="C949" s="14">
        <v>26</v>
      </c>
      <c r="D949" s="14">
        <v>24.5</v>
      </c>
      <c r="E949" s="13">
        <v>0.33402777777777798</v>
      </c>
      <c r="F949" s="15">
        <v>37</v>
      </c>
      <c r="G949" s="10" t="s">
        <v>9</v>
      </c>
      <c r="H949" s="4" t="s">
        <v>9</v>
      </c>
      <c r="I949" s="4" t="s">
        <v>9</v>
      </c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</row>
    <row r="950" spans="1:64" x14ac:dyDescent="0.2">
      <c r="A950" s="11">
        <v>43868</v>
      </c>
      <c r="B950" s="14">
        <v>23</v>
      </c>
      <c r="C950" s="14">
        <v>27.5</v>
      </c>
      <c r="D950" s="14">
        <v>24</v>
      </c>
      <c r="E950" s="13">
        <v>0.33333333333333298</v>
      </c>
      <c r="F950" s="15">
        <v>21.5</v>
      </c>
      <c r="G950" s="10" t="s">
        <v>9</v>
      </c>
      <c r="H950" s="4" t="s">
        <v>9</v>
      </c>
      <c r="I950" s="4" t="s">
        <v>9</v>
      </c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</row>
    <row r="951" spans="1:64" x14ac:dyDescent="0.2">
      <c r="A951" s="11">
        <v>43869</v>
      </c>
      <c r="B951" s="21">
        <v>23</v>
      </c>
      <c r="C951" s="21">
        <v>28</v>
      </c>
      <c r="D951" s="21">
        <v>24.5</v>
      </c>
      <c r="E951" s="22">
        <v>0.33750000000000002</v>
      </c>
      <c r="F951" s="10">
        <v>2.5</v>
      </c>
      <c r="G951" s="10" t="s">
        <v>9</v>
      </c>
      <c r="H951" s="4" t="s">
        <v>9</v>
      </c>
      <c r="I951" s="4" t="s">
        <v>9</v>
      </c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</row>
    <row r="952" spans="1:64" x14ac:dyDescent="0.2">
      <c r="A952" s="11">
        <v>43870</v>
      </c>
      <c r="B952" s="21">
        <v>22.5</v>
      </c>
      <c r="C952" s="21">
        <v>28</v>
      </c>
      <c r="D952" s="21">
        <v>24.5</v>
      </c>
      <c r="E952" s="22">
        <v>0.33472222222222198</v>
      </c>
      <c r="F952" s="10">
        <v>0</v>
      </c>
      <c r="G952" s="10" t="s">
        <v>9</v>
      </c>
      <c r="H952" s="4" t="s">
        <v>9</v>
      </c>
      <c r="I952" s="4" t="s">
        <v>9</v>
      </c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</row>
    <row r="953" spans="1:64" x14ac:dyDescent="0.2">
      <c r="A953" s="11">
        <v>43871</v>
      </c>
      <c r="B953" s="21">
        <v>23.5</v>
      </c>
      <c r="C953" s="21">
        <v>28.5</v>
      </c>
      <c r="D953" s="21">
        <v>24</v>
      </c>
      <c r="E953" s="22">
        <v>0.33194444444444399</v>
      </c>
      <c r="F953" s="10">
        <v>23</v>
      </c>
      <c r="G953" s="10" t="s">
        <v>9</v>
      </c>
      <c r="H953" s="4" t="s">
        <v>9</v>
      </c>
      <c r="I953" s="4" t="s">
        <v>9</v>
      </c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</row>
    <row r="954" spans="1:64" x14ac:dyDescent="0.2">
      <c r="A954" s="11">
        <v>43872</v>
      </c>
      <c r="B954" s="21">
        <v>23</v>
      </c>
      <c r="C954" s="21">
        <v>26.5</v>
      </c>
      <c r="D954" s="21">
        <v>23.5</v>
      </c>
      <c r="E954" s="22">
        <v>0.33541666666666697</v>
      </c>
      <c r="F954" s="10">
        <v>10</v>
      </c>
      <c r="G954" s="10" t="s">
        <v>9</v>
      </c>
      <c r="H954" s="4" t="s">
        <v>9</v>
      </c>
      <c r="I954" s="4" t="s">
        <v>9</v>
      </c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</row>
    <row r="955" spans="1:64" x14ac:dyDescent="0.2">
      <c r="A955" s="11">
        <v>43873</v>
      </c>
      <c r="B955" s="21">
        <v>23</v>
      </c>
      <c r="C955" s="21">
        <v>28</v>
      </c>
      <c r="D955" s="21">
        <v>23</v>
      </c>
      <c r="E955" s="22">
        <v>0.33333333333333298</v>
      </c>
      <c r="F955" s="10">
        <v>114</v>
      </c>
      <c r="G955" s="10" t="s">
        <v>9</v>
      </c>
      <c r="H955" s="4" t="s">
        <v>9</v>
      </c>
      <c r="I955" s="4" t="s">
        <v>9</v>
      </c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</row>
    <row r="956" spans="1:64" x14ac:dyDescent="0.2">
      <c r="A956" s="11">
        <v>43874</v>
      </c>
      <c r="B956" s="21">
        <v>23</v>
      </c>
      <c r="C956" s="21">
        <v>26</v>
      </c>
      <c r="D956" s="21">
        <v>24.5</v>
      </c>
      <c r="E956" s="22">
        <v>0.33194444444444399</v>
      </c>
      <c r="F956" s="10">
        <v>4.5</v>
      </c>
      <c r="G956" s="10" t="s">
        <v>9</v>
      </c>
      <c r="H956" s="4" t="s">
        <v>9</v>
      </c>
      <c r="I956" s="4" t="s">
        <v>9</v>
      </c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</row>
    <row r="957" spans="1:64" x14ac:dyDescent="0.2">
      <c r="A957" s="11">
        <v>43875</v>
      </c>
      <c r="B957" s="21">
        <v>23.5</v>
      </c>
      <c r="C957" s="21">
        <v>27.5</v>
      </c>
      <c r="D957" s="21">
        <v>24.5</v>
      </c>
      <c r="E957" s="22">
        <v>0.33194444444444399</v>
      </c>
      <c r="F957" s="10">
        <v>30</v>
      </c>
      <c r="G957" s="10" t="s">
        <v>9</v>
      </c>
      <c r="H957" s="4" t="s">
        <v>9</v>
      </c>
      <c r="I957" s="4" t="s">
        <v>9</v>
      </c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</row>
    <row r="958" spans="1:64" x14ac:dyDescent="0.2">
      <c r="A958" s="11">
        <v>43876</v>
      </c>
      <c r="B958" s="21">
        <v>24</v>
      </c>
      <c r="C958" s="21">
        <v>27</v>
      </c>
      <c r="D958" s="21">
        <v>25</v>
      </c>
      <c r="E958" s="22">
        <v>0.33541666666666697</v>
      </c>
      <c r="F958" s="10">
        <v>4</v>
      </c>
      <c r="G958" s="10" t="s">
        <v>9</v>
      </c>
      <c r="H958" s="4" t="s">
        <v>9</v>
      </c>
      <c r="I958" s="4" t="s">
        <v>9</v>
      </c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</row>
    <row r="959" spans="1:64" x14ac:dyDescent="0.2">
      <c r="A959" s="11">
        <v>43877</v>
      </c>
      <c r="B959" s="21">
        <v>24</v>
      </c>
      <c r="C959" s="21">
        <v>29</v>
      </c>
      <c r="D959" s="21">
        <v>25</v>
      </c>
      <c r="E959" s="22">
        <v>0.33333333333333298</v>
      </c>
      <c r="F959" s="10">
        <v>0</v>
      </c>
      <c r="G959" s="10" t="s">
        <v>9</v>
      </c>
      <c r="H959" s="4" t="s">
        <v>9</v>
      </c>
      <c r="I959" s="4" t="s">
        <v>9</v>
      </c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</row>
    <row r="960" spans="1:64" x14ac:dyDescent="0.2">
      <c r="A960" s="11">
        <v>43878</v>
      </c>
      <c r="B960" s="21">
        <v>24.5</v>
      </c>
      <c r="C960" s="21">
        <v>28.5</v>
      </c>
      <c r="D960" s="21">
        <v>26</v>
      </c>
      <c r="E960" s="22">
        <v>0.33333333333333298</v>
      </c>
      <c r="F960" s="10">
        <v>0</v>
      </c>
      <c r="G960" s="10" t="s">
        <v>9</v>
      </c>
      <c r="H960" s="4" t="s">
        <v>9</v>
      </c>
      <c r="I960" s="4" t="s">
        <v>9</v>
      </c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</row>
    <row r="961" spans="1:64" x14ac:dyDescent="0.2">
      <c r="A961" s="11">
        <v>43879</v>
      </c>
      <c r="B961" s="21">
        <v>24</v>
      </c>
      <c r="C961" s="21">
        <v>28.5</v>
      </c>
      <c r="D961" s="21">
        <v>25</v>
      </c>
      <c r="E961" s="22">
        <v>0.33333333333333298</v>
      </c>
      <c r="F961" s="10">
        <v>4</v>
      </c>
      <c r="G961" s="10" t="s">
        <v>9</v>
      </c>
      <c r="H961" s="4" t="s">
        <v>9</v>
      </c>
      <c r="I961" s="4" t="s">
        <v>9</v>
      </c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</row>
    <row r="962" spans="1:64" x14ac:dyDescent="0.2">
      <c r="A962" s="11">
        <v>43880</v>
      </c>
      <c r="B962" s="21">
        <v>25</v>
      </c>
      <c r="C962" s="21">
        <v>30</v>
      </c>
      <c r="D962" s="21">
        <v>25</v>
      </c>
      <c r="E962" s="22">
        <v>0.33124999999999999</v>
      </c>
      <c r="F962" s="10">
        <v>0</v>
      </c>
      <c r="G962" s="10" t="s">
        <v>9</v>
      </c>
      <c r="H962" s="4" t="s">
        <v>9</v>
      </c>
      <c r="I962" s="4" t="s">
        <v>9</v>
      </c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</row>
    <row r="963" spans="1:64" x14ac:dyDescent="0.2">
      <c r="A963" s="11">
        <v>43881</v>
      </c>
      <c r="B963" s="21">
        <v>24</v>
      </c>
      <c r="C963" s="21">
        <v>29.5</v>
      </c>
      <c r="D963" s="21">
        <v>25</v>
      </c>
      <c r="E963" s="22">
        <v>0.33541666666666697</v>
      </c>
      <c r="F963" s="10">
        <v>0</v>
      </c>
      <c r="G963" s="10" t="s">
        <v>9</v>
      </c>
      <c r="H963" s="4" t="s">
        <v>9</v>
      </c>
      <c r="I963" s="4" t="s">
        <v>9</v>
      </c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</row>
    <row r="964" spans="1:64" x14ac:dyDescent="0.2">
      <c r="A964" s="11">
        <v>43882</v>
      </c>
      <c r="B964" s="21">
        <v>23.5</v>
      </c>
      <c r="C964" s="21">
        <v>28</v>
      </c>
      <c r="D964" s="21">
        <v>23.5</v>
      </c>
      <c r="E964" s="22">
        <v>0.33402777777777798</v>
      </c>
      <c r="F964" s="10">
        <v>28.5</v>
      </c>
      <c r="G964" s="10" t="s">
        <v>9</v>
      </c>
      <c r="H964" s="4" t="s">
        <v>9</v>
      </c>
      <c r="I964" s="4" t="s">
        <v>9</v>
      </c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</row>
    <row r="965" spans="1:64" x14ac:dyDescent="0.2">
      <c r="A965" s="11">
        <v>43883</v>
      </c>
      <c r="B965" s="21">
        <v>23</v>
      </c>
      <c r="C965" s="21">
        <v>24.5</v>
      </c>
      <c r="D965" s="21">
        <v>23</v>
      </c>
      <c r="E965" s="22">
        <v>0.33472222222222198</v>
      </c>
      <c r="F965" s="10">
        <v>46</v>
      </c>
      <c r="G965" s="10" t="s">
        <v>9</v>
      </c>
      <c r="H965" s="4" t="s">
        <v>9</v>
      </c>
      <c r="I965" s="4" t="s">
        <v>9</v>
      </c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</row>
    <row r="966" spans="1:64" x14ac:dyDescent="0.2">
      <c r="A966" s="11">
        <v>43884</v>
      </c>
      <c r="B966" s="21">
        <v>20.5</v>
      </c>
      <c r="C966" s="21">
        <v>25</v>
      </c>
      <c r="D966" s="21">
        <v>21</v>
      </c>
      <c r="E966" s="22">
        <v>0.33055555555555599</v>
      </c>
      <c r="F966" s="10">
        <v>0</v>
      </c>
      <c r="G966" s="10" t="s">
        <v>9</v>
      </c>
      <c r="H966" s="4" t="s">
        <v>9</v>
      </c>
      <c r="I966" s="4" t="s">
        <v>9</v>
      </c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</row>
    <row r="967" spans="1:64" x14ac:dyDescent="0.2">
      <c r="A967" s="11">
        <v>43885</v>
      </c>
      <c r="B967" s="21">
        <v>21</v>
      </c>
      <c r="C967" s="21">
        <v>25.5</v>
      </c>
      <c r="D967" s="21">
        <v>23</v>
      </c>
      <c r="E967" s="22">
        <v>0.33333333333333298</v>
      </c>
      <c r="F967" s="10">
        <v>0</v>
      </c>
      <c r="G967" s="10" t="s">
        <v>9</v>
      </c>
      <c r="H967" s="4" t="s">
        <v>9</v>
      </c>
      <c r="I967" s="4" t="s">
        <v>9</v>
      </c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</row>
    <row r="968" spans="1:64" x14ac:dyDescent="0.2">
      <c r="A968" s="11">
        <v>43886</v>
      </c>
      <c r="B968" s="21">
        <v>22.5</v>
      </c>
      <c r="C968" s="21">
        <v>26</v>
      </c>
      <c r="D968" s="21">
        <v>25</v>
      </c>
      <c r="E968" s="22">
        <v>0.33333333333333298</v>
      </c>
      <c r="F968" s="10">
        <v>0</v>
      </c>
      <c r="G968" s="10" t="s">
        <v>9</v>
      </c>
      <c r="H968" s="4" t="s">
        <v>9</v>
      </c>
      <c r="I968" s="4" t="s">
        <v>9</v>
      </c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</row>
    <row r="969" spans="1:64" x14ac:dyDescent="0.2">
      <c r="A969" s="11">
        <v>43887</v>
      </c>
      <c r="B969" s="21">
        <v>22.5</v>
      </c>
      <c r="C969" s="21">
        <v>28</v>
      </c>
      <c r="D969" s="21">
        <v>25</v>
      </c>
      <c r="E969" s="22">
        <v>0.33333333333333298</v>
      </c>
      <c r="F969" s="10">
        <v>2.5</v>
      </c>
      <c r="G969" s="10" t="s">
        <v>9</v>
      </c>
      <c r="H969" s="4" t="s">
        <v>9</v>
      </c>
      <c r="I969" s="4" t="s">
        <v>9</v>
      </c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</row>
    <row r="970" spans="1:64" x14ac:dyDescent="0.2">
      <c r="A970" s="11">
        <v>43888</v>
      </c>
      <c r="B970" s="21">
        <v>22</v>
      </c>
      <c r="C970" s="21">
        <v>27.5</v>
      </c>
      <c r="D970" s="21">
        <v>23.5</v>
      </c>
      <c r="E970" s="22">
        <v>0.33194444444444399</v>
      </c>
      <c r="F970" s="10">
        <v>22</v>
      </c>
      <c r="G970" s="10" t="s">
        <v>9</v>
      </c>
      <c r="H970" s="4" t="s">
        <v>9</v>
      </c>
      <c r="I970" s="4" t="s">
        <v>9</v>
      </c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</row>
    <row r="971" spans="1:64" x14ac:dyDescent="0.2">
      <c r="A971" s="11">
        <v>43889</v>
      </c>
      <c r="B971" s="21">
        <v>22</v>
      </c>
      <c r="C971" s="21">
        <v>27.5</v>
      </c>
      <c r="D971" s="21">
        <v>24</v>
      </c>
      <c r="E971" s="22">
        <v>0.33124999999999999</v>
      </c>
      <c r="F971" s="10">
        <v>0</v>
      </c>
      <c r="G971" s="10" t="s">
        <v>9</v>
      </c>
      <c r="H971" s="4" t="s">
        <v>9</v>
      </c>
      <c r="I971" s="4" t="s">
        <v>9</v>
      </c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</row>
    <row r="972" spans="1:64" x14ac:dyDescent="0.2">
      <c r="A972" s="11">
        <v>43890</v>
      </c>
      <c r="B972" s="21">
        <v>23.5</v>
      </c>
      <c r="C972" s="21">
        <v>28.5</v>
      </c>
      <c r="D972" s="21">
        <v>25</v>
      </c>
      <c r="E972" s="22">
        <v>0.34097222222222201</v>
      </c>
      <c r="F972" s="10">
        <v>0</v>
      </c>
      <c r="G972" s="10" t="s">
        <v>9</v>
      </c>
      <c r="H972" s="4" t="s">
        <v>9</v>
      </c>
      <c r="I972" s="4" t="s">
        <v>9</v>
      </c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</row>
    <row r="973" spans="1:64" x14ac:dyDescent="0.2">
      <c r="A973" s="11">
        <v>43891</v>
      </c>
      <c r="B973" s="21">
        <v>24</v>
      </c>
      <c r="C973" s="21">
        <v>28.5</v>
      </c>
      <c r="D973" s="21">
        <v>25.5</v>
      </c>
      <c r="E973" s="22">
        <v>0.33194444444444399</v>
      </c>
      <c r="F973" s="10">
        <v>0</v>
      </c>
      <c r="G973" s="10" t="s">
        <v>9</v>
      </c>
      <c r="H973" s="4" t="s">
        <v>9</v>
      </c>
      <c r="I973" s="4" t="s">
        <v>9</v>
      </c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</row>
    <row r="974" spans="1:64" x14ac:dyDescent="0.2">
      <c r="A974" s="11">
        <v>43892</v>
      </c>
      <c r="B974" s="21">
        <v>23.5</v>
      </c>
      <c r="C974" s="21">
        <v>29</v>
      </c>
      <c r="D974" s="21">
        <v>24.5</v>
      </c>
      <c r="E974" s="22">
        <v>0.33124999999999999</v>
      </c>
      <c r="F974" s="10">
        <v>0</v>
      </c>
      <c r="G974" s="10" t="s">
        <v>9</v>
      </c>
      <c r="H974" s="4" t="s">
        <v>9</v>
      </c>
      <c r="I974" s="4" t="s">
        <v>9</v>
      </c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</row>
    <row r="975" spans="1:64" x14ac:dyDescent="0.2">
      <c r="A975" s="11">
        <v>43893</v>
      </c>
      <c r="B975" s="21">
        <v>23</v>
      </c>
      <c r="C975" s="21">
        <v>29.5</v>
      </c>
      <c r="D975" s="21">
        <v>24.5</v>
      </c>
      <c r="E975" s="22">
        <v>0.33333333333333298</v>
      </c>
      <c r="F975" s="10">
        <v>0</v>
      </c>
      <c r="G975" s="10" t="s">
        <v>9</v>
      </c>
      <c r="H975" s="4" t="s">
        <v>9</v>
      </c>
      <c r="I975" s="4" t="s">
        <v>9</v>
      </c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</row>
    <row r="976" spans="1:64" x14ac:dyDescent="0.2">
      <c r="A976" s="11">
        <v>43894</v>
      </c>
      <c r="B976" s="21">
        <v>23.5</v>
      </c>
      <c r="C976" s="21">
        <v>29.5</v>
      </c>
      <c r="D976" s="21">
        <v>25.5</v>
      </c>
      <c r="E976" s="22">
        <v>0.33333333333333298</v>
      </c>
      <c r="F976" s="10">
        <v>0</v>
      </c>
      <c r="G976" s="10" t="s">
        <v>9</v>
      </c>
      <c r="H976" s="4" t="s">
        <v>9</v>
      </c>
      <c r="I976" s="4" t="s">
        <v>9</v>
      </c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</row>
    <row r="977" spans="1:64" x14ac:dyDescent="0.2">
      <c r="A977" s="11">
        <v>43895</v>
      </c>
      <c r="B977" s="21">
        <v>24</v>
      </c>
      <c r="C977" s="21">
        <v>30</v>
      </c>
      <c r="D977" s="21">
        <v>25.5</v>
      </c>
      <c r="E977" s="22">
        <v>0.33055555555555599</v>
      </c>
      <c r="F977" s="10">
        <v>6</v>
      </c>
      <c r="G977" s="10" t="s">
        <v>9</v>
      </c>
      <c r="H977" s="4" t="s">
        <v>9</v>
      </c>
      <c r="I977" s="4" t="s">
        <v>9</v>
      </c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</row>
    <row r="978" spans="1:64" x14ac:dyDescent="0.2">
      <c r="A978" s="11">
        <v>43896</v>
      </c>
      <c r="B978" s="21">
        <v>24</v>
      </c>
      <c r="C978" s="21">
        <v>29.5</v>
      </c>
      <c r="D978" s="21">
        <v>25.5</v>
      </c>
      <c r="E978" s="22">
        <v>0.33333333333333298</v>
      </c>
      <c r="F978" s="10">
        <v>0</v>
      </c>
      <c r="G978" s="10" t="s">
        <v>9</v>
      </c>
      <c r="H978" s="4" t="s">
        <v>9</v>
      </c>
      <c r="I978" s="4" t="s">
        <v>9</v>
      </c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</row>
    <row r="979" spans="1:64" x14ac:dyDescent="0.2">
      <c r="A979" s="11">
        <v>43897</v>
      </c>
      <c r="B979" s="21">
        <v>23.5</v>
      </c>
      <c r="C979" s="21">
        <v>29</v>
      </c>
      <c r="D979" s="21">
        <v>25.5</v>
      </c>
      <c r="E979" s="22">
        <v>0.33402777777777798</v>
      </c>
      <c r="F979" s="10">
        <v>0</v>
      </c>
      <c r="G979" s="10" t="s">
        <v>9</v>
      </c>
      <c r="H979" s="4" t="s">
        <v>9</v>
      </c>
      <c r="I979" s="4" t="s">
        <v>9</v>
      </c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</row>
    <row r="980" spans="1:64" x14ac:dyDescent="0.2">
      <c r="A980" s="11">
        <v>43898</v>
      </c>
      <c r="B980" s="21">
        <v>23.5</v>
      </c>
      <c r="C980" s="21">
        <v>29.5</v>
      </c>
      <c r="D980" s="21">
        <v>25.5</v>
      </c>
      <c r="E980" s="22">
        <v>0.33611111111111103</v>
      </c>
      <c r="F980" s="10">
        <v>0</v>
      </c>
      <c r="G980" s="10" t="s">
        <v>9</v>
      </c>
      <c r="H980" s="4" t="s">
        <v>9</v>
      </c>
      <c r="I980" s="4" t="s">
        <v>9</v>
      </c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</row>
    <row r="981" spans="1:64" x14ac:dyDescent="0.2">
      <c r="A981" s="11">
        <v>43899</v>
      </c>
      <c r="B981" s="21">
        <v>23.5</v>
      </c>
      <c r="C981" s="21">
        <v>29.5</v>
      </c>
      <c r="D981" s="21">
        <v>25.5</v>
      </c>
      <c r="E981" s="22">
        <v>0.33402777777777798</v>
      </c>
      <c r="F981" s="10">
        <v>0</v>
      </c>
      <c r="G981" s="10" t="s">
        <v>9</v>
      </c>
      <c r="H981" s="4" t="s">
        <v>9</v>
      </c>
      <c r="I981" s="4" t="s">
        <v>9</v>
      </c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</row>
    <row r="982" spans="1:64" x14ac:dyDescent="0.2">
      <c r="A982" s="11">
        <v>43900</v>
      </c>
      <c r="B982" s="21">
        <v>24</v>
      </c>
      <c r="C982" s="21">
        <v>29.5</v>
      </c>
      <c r="D982" s="21">
        <v>25.5</v>
      </c>
      <c r="E982" s="22">
        <v>0.33333333333333298</v>
      </c>
      <c r="F982" s="10">
        <v>0</v>
      </c>
      <c r="G982" s="10" t="s">
        <v>9</v>
      </c>
      <c r="H982" s="4" t="s">
        <v>9</v>
      </c>
      <c r="I982" s="4" t="s">
        <v>9</v>
      </c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</row>
    <row r="983" spans="1:64" x14ac:dyDescent="0.2">
      <c r="A983" s="11">
        <v>43901</v>
      </c>
      <c r="B983" s="21">
        <v>23.5</v>
      </c>
      <c r="C983" s="21">
        <v>30</v>
      </c>
      <c r="D983" s="21">
        <v>25</v>
      </c>
      <c r="E983" s="22">
        <v>0.33194444444444399</v>
      </c>
      <c r="F983" s="10">
        <v>0.2</v>
      </c>
      <c r="G983" s="10" t="s">
        <v>9</v>
      </c>
      <c r="H983" s="4" t="s">
        <v>9</v>
      </c>
      <c r="I983" s="4" t="s">
        <v>9</v>
      </c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</row>
    <row r="984" spans="1:64" x14ac:dyDescent="0.2">
      <c r="A984" s="11">
        <v>43902</v>
      </c>
      <c r="B984" s="21">
        <v>22.5</v>
      </c>
      <c r="C984" s="21">
        <v>30</v>
      </c>
      <c r="D984" s="21">
        <v>22.5</v>
      </c>
      <c r="E984" s="22">
        <v>0.33402777777777798</v>
      </c>
      <c r="F984" s="10">
        <v>24.5</v>
      </c>
      <c r="G984" s="10" t="s">
        <v>9</v>
      </c>
      <c r="H984" s="4" t="s">
        <v>9</v>
      </c>
      <c r="I984" s="4" t="s">
        <v>9</v>
      </c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</row>
    <row r="985" spans="1:64" x14ac:dyDescent="0.2">
      <c r="A985" s="11">
        <v>43903</v>
      </c>
      <c r="B985" s="21">
        <v>22.5</v>
      </c>
      <c r="C985" s="21">
        <v>29</v>
      </c>
      <c r="D985" s="21">
        <v>26</v>
      </c>
      <c r="E985" s="22">
        <v>0.33194444444444399</v>
      </c>
      <c r="F985" s="10">
        <v>0</v>
      </c>
      <c r="G985" s="10" t="s">
        <v>9</v>
      </c>
      <c r="H985" s="4" t="s">
        <v>9</v>
      </c>
      <c r="I985" s="4" t="s">
        <v>9</v>
      </c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</row>
    <row r="986" spans="1:64" x14ac:dyDescent="0.2">
      <c r="A986" s="11">
        <v>43904</v>
      </c>
      <c r="B986" s="21">
        <v>23.5</v>
      </c>
      <c r="C986" s="21">
        <v>27</v>
      </c>
      <c r="D986" s="21">
        <v>24.5</v>
      </c>
      <c r="E986" s="22">
        <v>0.33611111111111103</v>
      </c>
      <c r="F986" s="10">
        <v>4.5</v>
      </c>
      <c r="G986" s="10" t="s">
        <v>9</v>
      </c>
      <c r="H986" s="4" t="s">
        <v>9</v>
      </c>
      <c r="I986" s="4" t="s">
        <v>9</v>
      </c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</row>
    <row r="987" spans="1:64" x14ac:dyDescent="0.2">
      <c r="A987" s="11">
        <v>43905</v>
      </c>
      <c r="B987" s="21">
        <v>23.5</v>
      </c>
      <c r="C987" s="21">
        <v>29</v>
      </c>
      <c r="D987" s="21">
        <v>24.5</v>
      </c>
      <c r="E987" s="22">
        <v>0.33333333333333298</v>
      </c>
      <c r="F987" s="10">
        <v>72</v>
      </c>
      <c r="G987" s="10" t="s">
        <v>9</v>
      </c>
      <c r="H987" s="4" t="s">
        <v>9</v>
      </c>
      <c r="I987" s="4" t="s">
        <v>9</v>
      </c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</row>
    <row r="988" spans="1:64" x14ac:dyDescent="0.2">
      <c r="A988" s="11">
        <v>43906</v>
      </c>
      <c r="B988" s="21" t="s">
        <v>9</v>
      </c>
      <c r="C988" s="21" t="s">
        <v>9</v>
      </c>
      <c r="D988" s="21" t="s">
        <v>9</v>
      </c>
      <c r="E988" s="10" t="s">
        <v>9</v>
      </c>
      <c r="F988" s="10">
        <v>0</v>
      </c>
      <c r="G988" s="10" t="s">
        <v>9</v>
      </c>
      <c r="H988" s="4" t="s">
        <v>9</v>
      </c>
      <c r="I988" s="4" t="s">
        <v>9</v>
      </c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</row>
    <row r="989" spans="1:64" x14ac:dyDescent="0.2">
      <c r="A989" s="11">
        <v>43907</v>
      </c>
      <c r="B989" s="21">
        <v>22.5</v>
      </c>
      <c r="C989" s="21">
        <v>28.5</v>
      </c>
      <c r="D989" s="21">
        <v>22.5</v>
      </c>
      <c r="E989" s="22">
        <v>0.327777777777778</v>
      </c>
      <c r="F989" s="10">
        <v>22.5</v>
      </c>
      <c r="G989" s="10" t="s">
        <v>9</v>
      </c>
      <c r="H989" s="4" t="s">
        <v>9</v>
      </c>
      <c r="I989" s="4" t="s">
        <v>9</v>
      </c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</row>
    <row r="990" spans="1:64" x14ac:dyDescent="0.2">
      <c r="A990" s="11">
        <v>43908</v>
      </c>
      <c r="B990" s="21">
        <v>22</v>
      </c>
      <c r="C990" s="21">
        <v>26</v>
      </c>
      <c r="D990" s="21">
        <v>24</v>
      </c>
      <c r="E990" s="22">
        <v>0.33333333333333298</v>
      </c>
      <c r="F990" s="10">
        <v>8</v>
      </c>
      <c r="G990" s="10" t="s">
        <v>9</v>
      </c>
      <c r="H990" s="4" t="s">
        <v>9</v>
      </c>
      <c r="I990" s="4" t="s">
        <v>9</v>
      </c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</row>
    <row r="991" spans="1:64" x14ac:dyDescent="0.2">
      <c r="A991" s="11">
        <v>43909</v>
      </c>
      <c r="B991" s="21">
        <v>22.5</v>
      </c>
      <c r="C991" s="21">
        <v>28</v>
      </c>
      <c r="D991" s="21">
        <v>24</v>
      </c>
      <c r="E991" s="22">
        <v>0.33333333333333298</v>
      </c>
      <c r="F991" s="10">
        <v>0</v>
      </c>
      <c r="G991" s="10" t="s">
        <v>9</v>
      </c>
      <c r="H991" s="4" t="s">
        <v>9</v>
      </c>
      <c r="I991" s="4" t="s">
        <v>9</v>
      </c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</row>
    <row r="992" spans="1:64" x14ac:dyDescent="0.2">
      <c r="A992" s="11">
        <v>43910</v>
      </c>
      <c r="B992" s="21">
        <v>22.5</v>
      </c>
      <c r="C992" s="21">
        <v>28.5</v>
      </c>
      <c r="D992" s="21">
        <v>25</v>
      </c>
      <c r="E992" s="22">
        <v>0.33402777777777798</v>
      </c>
      <c r="F992" s="10">
        <v>0</v>
      </c>
      <c r="G992" s="10" t="s">
        <v>9</v>
      </c>
      <c r="H992" s="4" t="s">
        <v>9</v>
      </c>
      <c r="I992" s="4" t="s">
        <v>9</v>
      </c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</row>
    <row r="993" spans="1:64" x14ac:dyDescent="0.2">
      <c r="A993" s="11">
        <v>43911</v>
      </c>
      <c r="B993" s="21">
        <v>22.5</v>
      </c>
      <c r="C993" s="21">
        <v>28.5</v>
      </c>
      <c r="D993" s="21">
        <v>22.5</v>
      </c>
      <c r="E993" s="22">
        <v>0.33124999999999999</v>
      </c>
      <c r="F993" s="10">
        <v>38.5</v>
      </c>
      <c r="G993" s="10" t="s">
        <v>9</v>
      </c>
      <c r="H993" s="4" t="s">
        <v>9</v>
      </c>
      <c r="I993" s="4" t="s">
        <v>9</v>
      </c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</row>
    <row r="994" spans="1:64" x14ac:dyDescent="0.2">
      <c r="A994" s="11">
        <v>43912</v>
      </c>
      <c r="B994" s="21">
        <v>22</v>
      </c>
      <c r="C994" s="21">
        <v>24</v>
      </c>
      <c r="D994" s="21">
        <v>23.5</v>
      </c>
      <c r="E994" s="22">
        <v>0.33263888888888898</v>
      </c>
      <c r="F994" s="10">
        <v>0.3</v>
      </c>
      <c r="G994" s="10" t="s">
        <v>9</v>
      </c>
      <c r="H994" s="4" t="s">
        <v>9</v>
      </c>
      <c r="I994" s="4" t="s">
        <v>9</v>
      </c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</row>
    <row r="995" spans="1:64" x14ac:dyDescent="0.2">
      <c r="A995" s="11">
        <v>43913</v>
      </c>
      <c r="B995" s="21">
        <v>23.5</v>
      </c>
      <c r="C995" s="21">
        <v>27</v>
      </c>
      <c r="D995" s="21">
        <v>24.5</v>
      </c>
      <c r="E995" s="22">
        <v>0.33611111111111103</v>
      </c>
      <c r="F995" s="10">
        <v>1</v>
      </c>
      <c r="G995" s="10" t="s">
        <v>9</v>
      </c>
      <c r="H995" s="4" t="s">
        <v>9</v>
      </c>
      <c r="I995" s="4" t="s">
        <v>9</v>
      </c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</row>
    <row r="996" spans="1:64" x14ac:dyDescent="0.2">
      <c r="A996" s="11">
        <v>43914</v>
      </c>
      <c r="B996" s="21">
        <v>24</v>
      </c>
      <c r="C996" s="21">
        <v>28.5</v>
      </c>
      <c r="D996" s="21">
        <v>25</v>
      </c>
      <c r="E996" s="22">
        <v>0.33194444444444399</v>
      </c>
      <c r="F996" s="10">
        <v>0</v>
      </c>
      <c r="G996" s="10" t="s">
        <v>9</v>
      </c>
      <c r="H996" s="4" t="s">
        <v>9</v>
      </c>
      <c r="I996" s="4" t="s">
        <v>9</v>
      </c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</row>
    <row r="997" spans="1:64" x14ac:dyDescent="0.2">
      <c r="A997" s="11">
        <v>43915</v>
      </c>
      <c r="B997" s="21">
        <v>24</v>
      </c>
      <c r="C997" s="21">
        <v>29</v>
      </c>
      <c r="D997" s="21">
        <v>25.5</v>
      </c>
      <c r="E997" s="22">
        <v>0.33263888888888898</v>
      </c>
      <c r="F997" s="10">
        <v>0</v>
      </c>
      <c r="G997" s="10" t="s">
        <v>9</v>
      </c>
      <c r="H997" s="4" t="s">
        <v>9</v>
      </c>
      <c r="I997" s="4" t="s">
        <v>9</v>
      </c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</row>
    <row r="998" spans="1:64" x14ac:dyDescent="0.2">
      <c r="A998" s="11">
        <v>43916</v>
      </c>
      <c r="B998" s="21">
        <v>24</v>
      </c>
      <c r="C998" s="21">
        <v>29</v>
      </c>
      <c r="D998" s="21">
        <v>25.5</v>
      </c>
      <c r="E998" s="22">
        <v>0.33194444444444399</v>
      </c>
      <c r="F998" s="10">
        <v>0</v>
      </c>
      <c r="G998" s="10" t="s">
        <v>9</v>
      </c>
      <c r="H998" s="4" t="s">
        <v>9</v>
      </c>
      <c r="I998" s="4" t="s">
        <v>9</v>
      </c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</row>
    <row r="999" spans="1:64" x14ac:dyDescent="0.2">
      <c r="A999" s="11">
        <v>43917</v>
      </c>
      <c r="B999" s="21">
        <v>23.5</v>
      </c>
      <c r="C999" s="21">
        <v>29.5</v>
      </c>
      <c r="D999" s="21">
        <v>23.5</v>
      </c>
      <c r="E999" s="22">
        <v>0.33541666666666697</v>
      </c>
      <c r="F999" s="10">
        <v>40</v>
      </c>
      <c r="G999" s="10" t="s">
        <v>9</v>
      </c>
      <c r="H999" s="4" t="s">
        <v>9</v>
      </c>
      <c r="I999" s="4" t="s">
        <v>9</v>
      </c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</row>
    <row r="1000" spans="1:64" x14ac:dyDescent="0.2">
      <c r="A1000" s="11">
        <v>43918</v>
      </c>
      <c r="B1000" s="21">
        <v>23</v>
      </c>
      <c r="C1000" s="21">
        <v>24</v>
      </c>
      <c r="D1000" s="21">
        <v>24</v>
      </c>
      <c r="E1000" s="22">
        <v>0.33333333333333298</v>
      </c>
      <c r="F1000" s="10">
        <v>15.5</v>
      </c>
      <c r="G1000" s="10" t="s">
        <v>9</v>
      </c>
      <c r="H1000" s="4" t="s">
        <v>9</v>
      </c>
      <c r="I1000" s="4" t="s">
        <v>9</v>
      </c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</row>
    <row r="1001" spans="1:64" x14ac:dyDescent="0.2">
      <c r="A1001" s="11">
        <v>43919</v>
      </c>
      <c r="B1001" s="21">
        <v>22</v>
      </c>
      <c r="C1001" s="21">
        <v>23.5</v>
      </c>
      <c r="D1001" s="21">
        <v>23</v>
      </c>
      <c r="E1001" s="22">
        <v>0.34166666666666701</v>
      </c>
      <c r="F1001" s="10">
        <v>45</v>
      </c>
      <c r="G1001" s="10" t="s">
        <v>9</v>
      </c>
      <c r="H1001" s="4" t="s">
        <v>9</v>
      </c>
      <c r="I1001" s="4" t="s">
        <v>9</v>
      </c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</row>
    <row r="1002" spans="1:64" x14ac:dyDescent="0.2">
      <c r="A1002" s="11">
        <v>43920</v>
      </c>
      <c r="B1002" s="21">
        <v>23</v>
      </c>
      <c r="C1002" s="21">
        <v>27</v>
      </c>
      <c r="D1002" s="21">
        <v>24.5</v>
      </c>
      <c r="E1002" s="22">
        <v>0.33402777777777798</v>
      </c>
      <c r="F1002" s="10">
        <v>0.3</v>
      </c>
      <c r="G1002" s="10" t="s">
        <v>9</v>
      </c>
      <c r="H1002" s="4" t="s">
        <v>9</v>
      </c>
      <c r="I1002" s="4" t="s">
        <v>9</v>
      </c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  <c r="BL1002" s="4"/>
    </row>
    <row r="1003" spans="1:64" x14ac:dyDescent="0.2">
      <c r="A1003" s="11">
        <v>43921</v>
      </c>
      <c r="B1003" s="21">
        <v>24</v>
      </c>
      <c r="C1003" s="21">
        <v>28.5</v>
      </c>
      <c r="D1003" s="21">
        <v>25</v>
      </c>
      <c r="E1003" s="22">
        <v>0.33472222222222198</v>
      </c>
      <c r="F1003" s="10">
        <v>0</v>
      </c>
      <c r="G1003" s="10" t="s">
        <v>9</v>
      </c>
      <c r="H1003" s="4" t="s">
        <v>9</v>
      </c>
      <c r="I1003" s="4" t="s">
        <v>9</v>
      </c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  <c r="BK1003" s="4"/>
      <c r="BL1003" s="4"/>
    </row>
    <row r="1004" spans="1:64" x14ac:dyDescent="0.2">
      <c r="A1004" s="11">
        <v>43922</v>
      </c>
      <c r="B1004" s="21">
        <v>23</v>
      </c>
      <c r="C1004" s="21">
        <v>27</v>
      </c>
      <c r="D1004" s="21">
        <v>24.5</v>
      </c>
      <c r="E1004" s="22">
        <v>0.33402777777777798</v>
      </c>
      <c r="F1004" s="10">
        <v>13.5</v>
      </c>
      <c r="G1004" s="10" t="s">
        <v>9</v>
      </c>
      <c r="H1004" s="4" t="s">
        <v>9</v>
      </c>
      <c r="I1004" s="4" t="s">
        <v>9</v>
      </c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</row>
    <row r="1005" spans="1:64" x14ac:dyDescent="0.2">
      <c r="A1005" s="11">
        <v>43923</v>
      </c>
      <c r="B1005" s="21">
        <v>23</v>
      </c>
      <c r="C1005" s="21">
        <v>29</v>
      </c>
      <c r="D1005" s="21">
        <v>24.5</v>
      </c>
      <c r="E1005" s="22">
        <v>0.33402777777777798</v>
      </c>
      <c r="F1005" s="10">
        <v>0</v>
      </c>
      <c r="G1005" s="10" t="s">
        <v>9</v>
      </c>
      <c r="H1005" s="4" t="s">
        <v>9</v>
      </c>
      <c r="I1005" s="4" t="s">
        <v>9</v>
      </c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  <c r="BL1005" s="4"/>
    </row>
    <row r="1006" spans="1:64" x14ac:dyDescent="0.2">
      <c r="A1006" s="11">
        <v>43924</v>
      </c>
      <c r="B1006" s="21">
        <v>24</v>
      </c>
      <c r="C1006" s="21">
        <v>29.5</v>
      </c>
      <c r="D1006" s="21">
        <v>24</v>
      </c>
      <c r="E1006" s="22">
        <v>0.33333333333333298</v>
      </c>
      <c r="F1006" s="10">
        <v>11.5</v>
      </c>
      <c r="G1006" s="10" t="s">
        <v>9</v>
      </c>
      <c r="H1006" s="4" t="s">
        <v>9</v>
      </c>
      <c r="I1006" s="4" t="s">
        <v>9</v>
      </c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  <c r="BK1006" s="4"/>
      <c r="BL1006" s="4"/>
    </row>
    <row r="1007" spans="1:64" x14ac:dyDescent="0.2">
      <c r="A1007" s="11">
        <v>43925</v>
      </c>
      <c r="B1007" s="21">
        <v>23</v>
      </c>
      <c r="C1007" s="21">
        <v>26.5</v>
      </c>
      <c r="D1007" s="21">
        <v>24.5</v>
      </c>
      <c r="E1007" s="22">
        <v>0.33472222222222198</v>
      </c>
      <c r="F1007" s="10">
        <v>3.5</v>
      </c>
      <c r="G1007" s="10" t="s">
        <v>9</v>
      </c>
      <c r="H1007" s="4" t="s">
        <v>9</v>
      </c>
      <c r="I1007" s="4" t="s">
        <v>9</v>
      </c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4"/>
    </row>
    <row r="1008" spans="1:64" x14ac:dyDescent="0.2">
      <c r="A1008" s="11">
        <v>43926</v>
      </c>
      <c r="B1008" s="21">
        <v>23</v>
      </c>
      <c r="C1008" s="21">
        <v>28</v>
      </c>
      <c r="D1008" s="21">
        <v>25</v>
      </c>
      <c r="E1008" s="22">
        <v>0.33333333333333298</v>
      </c>
      <c r="F1008" s="10">
        <v>0.1</v>
      </c>
      <c r="G1008" s="10" t="s">
        <v>9</v>
      </c>
      <c r="H1008" s="4" t="s">
        <v>9</v>
      </c>
      <c r="I1008" s="4" t="s">
        <v>9</v>
      </c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</row>
    <row r="1009" spans="1:64" x14ac:dyDescent="0.2">
      <c r="A1009" s="11">
        <v>43927</v>
      </c>
      <c r="B1009" s="21">
        <v>24.5</v>
      </c>
      <c r="C1009" s="21">
        <v>28</v>
      </c>
      <c r="D1009" s="21">
        <v>25.5</v>
      </c>
      <c r="E1009" s="22">
        <v>0.33680555555555602</v>
      </c>
      <c r="F1009" s="10">
        <v>26.5</v>
      </c>
      <c r="G1009" s="10" t="s">
        <v>9</v>
      </c>
      <c r="H1009" s="4" t="s">
        <v>9</v>
      </c>
      <c r="I1009" s="4" t="s">
        <v>9</v>
      </c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</row>
    <row r="1010" spans="1:64" x14ac:dyDescent="0.2">
      <c r="A1010" s="11">
        <v>43928</v>
      </c>
      <c r="B1010" s="21">
        <v>24.5</v>
      </c>
      <c r="C1010" s="21">
        <v>28</v>
      </c>
      <c r="D1010" s="21">
        <v>25</v>
      </c>
      <c r="E1010" s="22">
        <v>0.33472222222222198</v>
      </c>
      <c r="F1010" s="10">
        <v>3</v>
      </c>
      <c r="G1010" s="10" t="s">
        <v>9</v>
      </c>
      <c r="H1010" s="4" t="s">
        <v>9</v>
      </c>
      <c r="I1010" s="4" t="s">
        <v>9</v>
      </c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</row>
    <row r="1011" spans="1:64" x14ac:dyDescent="0.2">
      <c r="A1011" s="11">
        <v>43929</v>
      </c>
      <c r="B1011" s="21">
        <v>21.5</v>
      </c>
      <c r="C1011" s="21">
        <v>25</v>
      </c>
      <c r="D1011" s="21">
        <v>22</v>
      </c>
      <c r="E1011" s="22">
        <v>0.33194444444444399</v>
      </c>
      <c r="F1011" s="10">
        <v>22</v>
      </c>
      <c r="G1011" s="10" t="s">
        <v>9</v>
      </c>
      <c r="H1011" s="4" t="s">
        <v>9</v>
      </c>
      <c r="I1011" s="4" t="s">
        <v>9</v>
      </c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  <c r="BL1011" s="4"/>
    </row>
    <row r="1012" spans="1:64" x14ac:dyDescent="0.2">
      <c r="A1012" s="11">
        <v>43930</v>
      </c>
      <c r="B1012" s="21">
        <v>21</v>
      </c>
      <c r="C1012" s="21">
        <v>26</v>
      </c>
      <c r="D1012" s="21">
        <v>23</v>
      </c>
      <c r="E1012" s="22">
        <v>0.33333333333333298</v>
      </c>
      <c r="F1012" s="10">
        <v>0</v>
      </c>
      <c r="G1012" s="10" t="s">
        <v>9</v>
      </c>
      <c r="H1012" s="4" t="s">
        <v>9</v>
      </c>
      <c r="I1012" s="4" t="s">
        <v>9</v>
      </c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4"/>
      <c r="BH1012" s="4"/>
      <c r="BI1012" s="4"/>
      <c r="BJ1012" s="4"/>
      <c r="BK1012" s="4"/>
      <c r="BL1012" s="4"/>
    </row>
    <row r="1013" spans="1:64" x14ac:dyDescent="0.2">
      <c r="A1013" s="11">
        <v>43931</v>
      </c>
      <c r="B1013" s="21">
        <v>20.5</v>
      </c>
      <c r="C1013" s="21">
        <v>27</v>
      </c>
      <c r="D1013" s="21">
        <v>21.5</v>
      </c>
      <c r="E1013" s="22">
        <v>0.33472222222222198</v>
      </c>
      <c r="F1013" s="10">
        <v>0</v>
      </c>
      <c r="G1013" s="10" t="s">
        <v>9</v>
      </c>
      <c r="H1013" s="4" t="s">
        <v>9</v>
      </c>
      <c r="I1013" s="4" t="s">
        <v>9</v>
      </c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  <c r="BK1013" s="4"/>
      <c r="BL1013" s="4"/>
    </row>
    <row r="1014" spans="1:64" x14ac:dyDescent="0.2">
      <c r="A1014" s="11">
        <v>43932</v>
      </c>
      <c r="B1014" s="21">
        <v>19.5</v>
      </c>
      <c r="C1014" s="21">
        <v>26.5</v>
      </c>
      <c r="D1014" s="21">
        <v>22.5</v>
      </c>
      <c r="E1014" s="22">
        <v>0.37777777777777799</v>
      </c>
      <c r="F1014" s="10">
        <v>0</v>
      </c>
      <c r="G1014" s="10" t="s">
        <v>9</v>
      </c>
      <c r="H1014" s="4" t="s">
        <v>9</v>
      </c>
      <c r="I1014" s="4" t="s">
        <v>9</v>
      </c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4"/>
      <c r="BH1014" s="4"/>
      <c r="BI1014" s="4"/>
      <c r="BJ1014" s="4"/>
      <c r="BK1014" s="4"/>
      <c r="BL1014" s="4"/>
    </row>
    <row r="1015" spans="1:64" x14ac:dyDescent="0.2">
      <c r="A1015" s="11">
        <v>43933</v>
      </c>
      <c r="B1015" s="21">
        <v>21</v>
      </c>
      <c r="C1015" s="21">
        <v>26</v>
      </c>
      <c r="D1015" s="21">
        <v>22.5</v>
      </c>
      <c r="E1015" s="22">
        <v>0.33472222222222198</v>
      </c>
      <c r="F1015" s="10">
        <v>0</v>
      </c>
      <c r="G1015" s="10" t="s">
        <v>9</v>
      </c>
      <c r="H1015" s="4" t="s">
        <v>9</v>
      </c>
      <c r="I1015" s="4" t="s">
        <v>9</v>
      </c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  <c r="BL1015" s="4"/>
    </row>
    <row r="1016" spans="1:64" x14ac:dyDescent="0.2">
      <c r="A1016" s="11">
        <v>43934</v>
      </c>
      <c r="B1016" s="21">
        <v>22</v>
      </c>
      <c r="C1016" s="21">
        <v>25.5</v>
      </c>
      <c r="D1016" s="21">
        <v>23.5</v>
      </c>
      <c r="E1016" s="22">
        <v>0.33611111111111103</v>
      </c>
      <c r="F1016" s="10">
        <v>0</v>
      </c>
      <c r="G1016" s="10" t="s">
        <v>9</v>
      </c>
      <c r="H1016" s="4" t="s">
        <v>9</v>
      </c>
      <c r="I1016" s="4" t="s">
        <v>9</v>
      </c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  <c r="BL1016" s="4"/>
    </row>
    <row r="1017" spans="1:64" x14ac:dyDescent="0.2">
      <c r="A1017" s="11">
        <v>43935</v>
      </c>
      <c r="B1017" s="21">
        <v>22.5</v>
      </c>
      <c r="C1017" s="21">
        <v>27</v>
      </c>
      <c r="D1017" s="21">
        <v>24</v>
      </c>
      <c r="E1017" s="22">
        <v>0.33194444444444399</v>
      </c>
      <c r="F1017" s="10">
        <v>0</v>
      </c>
      <c r="G1017" s="10" t="s">
        <v>9</v>
      </c>
      <c r="H1017" s="4" t="s">
        <v>9</v>
      </c>
      <c r="I1017" s="4" t="s">
        <v>9</v>
      </c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  <c r="BL1017" s="4"/>
    </row>
    <row r="1018" spans="1:64" x14ac:dyDescent="0.2">
      <c r="A1018" s="11">
        <v>43936</v>
      </c>
      <c r="B1018" s="21">
        <v>21</v>
      </c>
      <c r="C1018" s="21">
        <v>28</v>
      </c>
      <c r="D1018" s="21">
        <v>21</v>
      </c>
      <c r="E1018" s="22">
        <v>0.33472222222222198</v>
      </c>
      <c r="F1018" s="10">
        <v>2.5</v>
      </c>
      <c r="G1018" s="10" t="s">
        <v>9</v>
      </c>
      <c r="H1018" s="4" t="s">
        <v>9</v>
      </c>
      <c r="I1018" s="4" t="s">
        <v>9</v>
      </c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  <c r="AV1018" s="4"/>
      <c r="AW1018" s="4"/>
      <c r="AX1018" s="4"/>
      <c r="AY1018" s="4"/>
      <c r="AZ1018" s="4"/>
      <c r="BA1018" s="4"/>
      <c r="BB1018" s="4"/>
      <c r="BC1018" s="4"/>
      <c r="BD1018" s="4"/>
      <c r="BE1018" s="4"/>
      <c r="BF1018" s="4"/>
      <c r="BG1018" s="4"/>
      <c r="BH1018" s="4"/>
      <c r="BI1018" s="4"/>
      <c r="BJ1018" s="4"/>
      <c r="BK1018" s="4"/>
      <c r="BL1018" s="4"/>
    </row>
    <row r="1019" spans="1:64" x14ac:dyDescent="0.2">
      <c r="A1019" s="11">
        <v>43937</v>
      </c>
      <c r="B1019" s="21">
        <v>19</v>
      </c>
      <c r="C1019" s="21">
        <v>24</v>
      </c>
      <c r="D1019" s="21">
        <v>20</v>
      </c>
      <c r="E1019" s="22">
        <v>0.33472222222222198</v>
      </c>
      <c r="F1019" s="10">
        <v>6</v>
      </c>
      <c r="G1019" s="10" t="s">
        <v>9</v>
      </c>
      <c r="H1019" s="4" t="s">
        <v>9</v>
      </c>
      <c r="I1019" s="4" t="s">
        <v>9</v>
      </c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  <c r="AT1019" s="4"/>
      <c r="AU1019" s="4"/>
      <c r="AV1019" s="4"/>
      <c r="AW1019" s="4"/>
      <c r="AX1019" s="4"/>
      <c r="AY1019" s="4"/>
      <c r="AZ1019" s="4"/>
      <c r="BA1019" s="4"/>
      <c r="BB1019" s="4"/>
      <c r="BC1019" s="4"/>
      <c r="BD1019" s="4"/>
      <c r="BE1019" s="4"/>
      <c r="BF1019" s="4"/>
      <c r="BG1019" s="4"/>
      <c r="BH1019" s="4"/>
      <c r="BI1019" s="4"/>
      <c r="BJ1019" s="4"/>
      <c r="BK1019" s="4"/>
      <c r="BL1019" s="4"/>
    </row>
    <row r="1020" spans="1:64" x14ac:dyDescent="0.2">
      <c r="A1020" s="11">
        <v>43938</v>
      </c>
      <c r="B1020" s="21">
        <v>19</v>
      </c>
      <c r="C1020" s="21">
        <v>22.5</v>
      </c>
      <c r="D1020" s="21">
        <v>20.5</v>
      </c>
      <c r="E1020" s="22">
        <v>0.33402777777777798</v>
      </c>
      <c r="F1020" s="10">
        <v>0</v>
      </c>
      <c r="G1020" s="10" t="s">
        <v>9</v>
      </c>
      <c r="H1020" s="4" t="s">
        <v>9</v>
      </c>
      <c r="I1020" s="4" t="s">
        <v>9</v>
      </c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  <c r="AV1020" s="4"/>
      <c r="AW1020" s="4"/>
      <c r="AX1020" s="4"/>
      <c r="AY1020" s="4"/>
      <c r="AZ1020" s="4"/>
      <c r="BA1020" s="4"/>
      <c r="BB1020" s="4"/>
      <c r="BC1020" s="4"/>
      <c r="BD1020" s="4"/>
      <c r="BE1020" s="4"/>
      <c r="BF1020" s="4"/>
      <c r="BG1020" s="4"/>
      <c r="BH1020" s="4"/>
      <c r="BI1020" s="4"/>
      <c r="BJ1020" s="4"/>
      <c r="BK1020" s="4"/>
      <c r="BL1020" s="4"/>
    </row>
    <row r="1021" spans="1:64" x14ac:dyDescent="0.2">
      <c r="A1021" s="11">
        <v>43939</v>
      </c>
      <c r="B1021" s="21">
        <v>17</v>
      </c>
      <c r="C1021" s="21">
        <v>25</v>
      </c>
      <c r="D1021" s="21">
        <v>19</v>
      </c>
      <c r="E1021" s="22">
        <v>0.33194444444444399</v>
      </c>
      <c r="F1021" s="10">
        <v>0</v>
      </c>
      <c r="G1021" s="10" t="s">
        <v>9</v>
      </c>
      <c r="H1021" s="4" t="s">
        <v>9</v>
      </c>
      <c r="I1021" s="4" t="s">
        <v>9</v>
      </c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  <c r="AV1021" s="4"/>
      <c r="AW1021" s="4"/>
      <c r="AX1021" s="4"/>
      <c r="AY1021" s="4"/>
      <c r="AZ1021" s="4"/>
      <c r="BA1021" s="4"/>
      <c r="BB1021" s="4"/>
      <c r="BC1021" s="4"/>
      <c r="BD1021" s="4"/>
      <c r="BE1021" s="4"/>
      <c r="BF1021" s="4"/>
      <c r="BG1021" s="4"/>
      <c r="BH1021" s="4"/>
      <c r="BI1021" s="4"/>
      <c r="BJ1021" s="4"/>
      <c r="BK1021" s="4"/>
      <c r="BL1021" s="4"/>
    </row>
    <row r="1022" spans="1:64" x14ac:dyDescent="0.2">
      <c r="A1022" s="11">
        <v>43940</v>
      </c>
      <c r="B1022" s="21">
        <v>16.5</v>
      </c>
      <c r="C1022" s="21">
        <v>25.5</v>
      </c>
      <c r="D1022" s="21">
        <v>18</v>
      </c>
      <c r="E1022" s="22">
        <v>0.33333333333333298</v>
      </c>
      <c r="F1022" s="10">
        <v>0</v>
      </c>
      <c r="G1022" s="10" t="s">
        <v>9</v>
      </c>
      <c r="H1022" s="4" t="s">
        <v>9</v>
      </c>
      <c r="I1022" s="4" t="s">
        <v>9</v>
      </c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  <c r="AV1022" s="4"/>
      <c r="AW1022" s="4"/>
      <c r="AX1022" s="4"/>
      <c r="AY1022" s="4"/>
      <c r="AZ1022" s="4"/>
      <c r="BA1022" s="4"/>
      <c r="BB1022" s="4"/>
      <c r="BC1022" s="4"/>
      <c r="BD1022" s="4"/>
      <c r="BE1022" s="4"/>
      <c r="BF1022" s="4"/>
      <c r="BG1022" s="4"/>
      <c r="BH1022" s="4"/>
      <c r="BI1022" s="4"/>
      <c r="BJ1022" s="4"/>
      <c r="BK1022" s="4"/>
      <c r="BL1022" s="4"/>
    </row>
    <row r="1023" spans="1:64" x14ac:dyDescent="0.2">
      <c r="A1023" s="11">
        <v>43941</v>
      </c>
      <c r="B1023" s="21">
        <v>18</v>
      </c>
      <c r="C1023" s="21">
        <v>25.5</v>
      </c>
      <c r="D1023" s="21">
        <v>20</v>
      </c>
      <c r="E1023" s="22">
        <v>0.33680555555555602</v>
      </c>
      <c r="F1023" s="10">
        <v>0</v>
      </c>
      <c r="G1023" s="10" t="s">
        <v>9</v>
      </c>
      <c r="H1023" s="4" t="s">
        <v>9</v>
      </c>
      <c r="I1023" s="4" t="s">
        <v>9</v>
      </c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  <c r="AT1023" s="4"/>
      <c r="AU1023" s="4"/>
      <c r="AV1023" s="4"/>
      <c r="AW1023" s="4"/>
      <c r="AX1023" s="4"/>
      <c r="AY1023" s="4"/>
      <c r="AZ1023" s="4"/>
      <c r="BA1023" s="4"/>
      <c r="BB1023" s="4"/>
      <c r="BC1023" s="4"/>
      <c r="BD1023" s="4"/>
      <c r="BE1023" s="4"/>
      <c r="BF1023" s="4"/>
      <c r="BG1023" s="4"/>
      <c r="BH1023" s="4"/>
      <c r="BI1023" s="4"/>
      <c r="BJ1023" s="4"/>
      <c r="BK1023" s="4"/>
      <c r="BL1023" s="4"/>
    </row>
    <row r="1024" spans="1:64" x14ac:dyDescent="0.2">
      <c r="A1024" s="11">
        <v>43942</v>
      </c>
      <c r="B1024" s="21">
        <v>20</v>
      </c>
      <c r="C1024" s="21">
        <v>26.5</v>
      </c>
      <c r="D1024" s="21">
        <v>22.5</v>
      </c>
      <c r="E1024" s="22">
        <v>0.33819444444444402</v>
      </c>
      <c r="F1024" s="10">
        <v>0</v>
      </c>
      <c r="G1024" s="10" t="s">
        <v>9</v>
      </c>
      <c r="H1024" s="4" t="s">
        <v>9</v>
      </c>
      <c r="I1024" s="4" t="s">
        <v>9</v>
      </c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  <c r="AT1024" s="4"/>
      <c r="AU1024" s="4"/>
      <c r="AV1024" s="4"/>
      <c r="AW1024" s="4"/>
      <c r="AX1024" s="4"/>
      <c r="AY1024" s="4"/>
      <c r="AZ1024" s="4"/>
      <c r="BA1024" s="4"/>
      <c r="BB1024" s="4"/>
      <c r="BC1024" s="4"/>
      <c r="BD1024" s="4"/>
      <c r="BE1024" s="4"/>
      <c r="BF1024" s="4"/>
      <c r="BG1024" s="4"/>
      <c r="BH1024" s="4"/>
      <c r="BI1024" s="4"/>
      <c r="BJ1024" s="4"/>
      <c r="BK1024" s="4"/>
      <c r="BL1024" s="4"/>
    </row>
    <row r="1025" spans="1:64" x14ac:dyDescent="0.2">
      <c r="A1025" s="11">
        <v>43943</v>
      </c>
      <c r="B1025" s="21">
        <v>22</v>
      </c>
      <c r="C1025" s="21">
        <v>28</v>
      </c>
      <c r="D1025" s="21">
        <v>24</v>
      </c>
      <c r="E1025" s="22">
        <v>0.329166666666667</v>
      </c>
      <c r="F1025" s="10">
        <v>0</v>
      </c>
      <c r="G1025" s="10" t="s">
        <v>9</v>
      </c>
      <c r="H1025" s="4" t="s">
        <v>9</v>
      </c>
      <c r="I1025" s="4" t="s">
        <v>9</v>
      </c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  <c r="AT1025" s="4"/>
      <c r="AU1025" s="4"/>
      <c r="AV1025" s="4"/>
      <c r="AW1025" s="4"/>
      <c r="AX1025" s="4"/>
      <c r="AY1025" s="4"/>
      <c r="AZ1025" s="4"/>
      <c r="BA1025" s="4"/>
      <c r="BB1025" s="4"/>
      <c r="BC1025" s="4"/>
      <c r="BD1025" s="4"/>
      <c r="BE1025" s="4"/>
      <c r="BF1025" s="4"/>
      <c r="BG1025" s="4"/>
      <c r="BH1025" s="4"/>
      <c r="BI1025" s="4"/>
      <c r="BJ1025" s="4"/>
      <c r="BK1025" s="4"/>
      <c r="BL1025" s="4"/>
    </row>
    <row r="1026" spans="1:64" x14ac:dyDescent="0.2">
      <c r="A1026" s="11">
        <v>43944</v>
      </c>
      <c r="B1026" s="21">
        <v>22.5</v>
      </c>
      <c r="C1026" s="21">
        <v>27.5</v>
      </c>
      <c r="D1026" s="21">
        <v>24</v>
      </c>
      <c r="E1026" s="22">
        <v>0.33333333333333298</v>
      </c>
      <c r="F1026" s="10">
        <v>2.5</v>
      </c>
      <c r="G1026" s="10" t="s">
        <v>9</v>
      </c>
      <c r="H1026" s="4" t="s">
        <v>9</v>
      </c>
      <c r="I1026" s="4" t="s">
        <v>9</v>
      </c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  <c r="AT1026" s="4"/>
      <c r="AU1026" s="4"/>
      <c r="AV1026" s="4"/>
      <c r="AW1026" s="4"/>
      <c r="AX1026" s="4"/>
      <c r="AY1026" s="4"/>
      <c r="AZ1026" s="4"/>
      <c r="BA1026" s="4"/>
      <c r="BB1026" s="4"/>
      <c r="BC1026" s="4"/>
      <c r="BD1026" s="4"/>
      <c r="BE1026" s="4"/>
      <c r="BF1026" s="4"/>
      <c r="BG1026" s="4"/>
      <c r="BH1026" s="4"/>
      <c r="BI1026" s="4"/>
      <c r="BJ1026" s="4"/>
      <c r="BK1026" s="4"/>
      <c r="BL1026" s="4"/>
    </row>
    <row r="1027" spans="1:64" x14ac:dyDescent="0.2">
      <c r="A1027" s="11">
        <v>43945</v>
      </c>
      <c r="B1027" s="21">
        <v>23.5</v>
      </c>
      <c r="C1027" s="21">
        <v>28</v>
      </c>
      <c r="D1027" s="21">
        <v>23</v>
      </c>
      <c r="E1027" s="22">
        <v>0.34027777777777801</v>
      </c>
      <c r="F1027" s="10">
        <v>24.5</v>
      </c>
      <c r="G1027" s="10" t="s">
        <v>9</v>
      </c>
      <c r="H1027" s="4" t="s">
        <v>9</v>
      </c>
      <c r="I1027" s="4" t="s">
        <v>9</v>
      </c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  <c r="AT1027" s="4"/>
      <c r="AU1027" s="4"/>
      <c r="AV1027" s="4"/>
      <c r="AW1027" s="4"/>
      <c r="AX1027" s="4"/>
      <c r="AY1027" s="4"/>
      <c r="AZ1027" s="4"/>
      <c r="BA1027" s="4"/>
      <c r="BB1027" s="4"/>
      <c r="BC1027" s="4"/>
      <c r="BD1027" s="4"/>
      <c r="BE1027" s="4"/>
      <c r="BF1027" s="4"/>
      <c r="BG1027" s="4"/>
      <c r="BH1027" s="4"/>
      <c r="BI1027" s="4"/>
      <c r="BJ1027" s="4"/>
      <c r="BK1027" s="4"/>
      <c r="BL1027" s="4"/>
    </row>
    <row r="1028" spans="1:64" x14ac:dyDescent="0.2">
      <c r="A1028" s="11">
        <v>43946</v>
      </c>
      <c r="B1028" s="21">
        <v>22.5</v>
      </c>
      <c r="C1028" s="21">
        <v>28</v>
      </c>
      <c r="D1028" s="21">
        <v>24</v>
      </c>
      <c r="E1028" s="22">
        <v>0.33819444444444402</v>
      </c>
      <c r="F1028" s="10">
        <v>1</v>
      </c>
      <c r="G1028" s="10" t="s">
        <v>9</v>
      </c>
      <c r="H1028" s="4" t="s">
        <v>9</v>
      </c>
      <c r="I1028" s="4" t="s">
        <v>9</v>
      </c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  <c r="AT1028" s="4"/>
      <c r="AU1028" s="4"/>
      <c r="AV1028" s="4"/>
      <c r="AW1028" s="4"/>
      <c r="AX1028" s="4"/>
      <c r="AY1028" s="4"/>
      <c r="AZ1028" s="4"/>
      <c r="BA1028" s="4"/>
      <c r="BB1028" s="4"/>
      <c r="BC1028" s="4"/>
      <c r="BD1028" s="4"/>
      <c r="BE1028" s="4"/>
      <c r="BF1028" s="4"/>
      <c r="BG1028" s="4"/>
      <c r="BH1028" s="4"/>
      <c r="BI1028" s="4"/>
      <c r="BJ1028" s="4"/>
      <c r="BK1028" s="4"/>
      <c r="BL1028" s="4"/>
    </row>
    <row r="1029" spans="1:64" x14ac:dyDescent="0.2">
      <c r="A1029" s="11">
        <v>43947</v>
      </c>
      <c r="B1029" s="21">
        <v>22.5</v>
      </c>
      <c r="C1029" s="21">
        <v>27.5</v>
      </c>
      <c r="D1029" s="21">
        <v>24.5</v>
      </c>
      <c r="E1029" s="22">
        <v>0.33888888888888902</v>
      </c>
      <c r="F1029" s="10">
        <v>6</v>
      </c>
      <c r="G1029" s="10" t="s">
        <v>9</v>
      </c>
      <c r="H1029" s="4" t="s">
        <v>9</v>
      </c>
      <c r="I1029" s="4" t="s">
        <v>9</v>
      </c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  <c r="AT1029" s="4"/>
      <c r="AU1029" s="4"/>
      <c r="AV1029" s="4"/>
      <c r="AW1029" s="4"/>
      <c r="AX1029" s="4"/>
      <c r="AY1029" s="4"/>
      <c r="AZ1029" s="4"/>
      <c r="BA1029" s="4"/>
      <c r="BB1029" s="4"/>
      <c r="BC1029" s="4"/>
      <c r="BD1029" s="4"/>
      <c r="BE1029" s="4"/>
      <c r="BF1029" s="4"/>
      <c r="BG1029" s="4"/>
      <c r="BH1029" s="4"/>
      <c r="BI1029" s="4"/>
      <c r="BJ1029" s="4"/>
      <c r="BK1029" s="4"/>
      <c r="BL1029" s="4"/>
    </row>
    <row r="1030" spans="1:64" x14ac:dyDescent="0.2">
      <c r="A1030" s="11">
        <v>43948</v>
      </c>
      <c r="B1030" s="21">
        <v>23</v>
      </c>
      <c r="C1030" s="21">
        <v>27</v>
      </c>
      <c r="D1030" s="21">
        <v>24</v>
      </c>
      <c r="E1030" s="22">
        <v>0.33333333333333298</v>
      </c>
      <c r="F1030" s="10">
        <v>0</v>
      </c>
      <c r="G1030" s="10" t="s">
        <v>9</v>
      </c>
      <c r="H1030" s="4" t="s">
        <v>9</v>
      </c>
      <c r="I1030" s="4" t="s">
        <v>9</v>
      </c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  <c r="AT1030" s="4"/>
      <c r="AU1030" s="4"/>
      <c r="AV1030" s="4"/>
      <c r="AW1030" s="4"/>
      <c r="AX1030" s="4"/>
      <c r="AY1030" s="4"/>
      <c r="AZ1030" s="4"/>
      <c r="BA1030" s="4"/>
      <c r="BB1030" s="4"/>
      <c r="BC1030" s="4"/>
      <c r="BD1030" s="4"/>
      <c r="BE1030" s="4"/>
      <c r="BF1030" s="4"/>
      <c r="BG1030" s="4"/>
      <c r="BH1030" s="4"/>
      <c r="BI1030" s="4"/>
      <c r="BJ1030" s="4"/>
      <c r="BK1030" s="4"/>
      <c r="BL1030" s="4"/>
    </row>
    <row r="1031" spans="1:64" x14ac:dyDescent="0.2">
      <c r="A1031" s="11">
        <v>43949</v>
      </c>
      <c r="B1031" s="21">
        <v>22.5</v>
      </c>
      <c r="C1031" s="21">
        <v>27.5</v>
      </c>
      <c r="D1031" s="21">
        <v>24</v>
      </c>
      <c r="E1031" s="22">
        <v>0.33055555555555599</v>
      </c>
      <c r="F1031" s="10">
        <v>0</v>
      </c>
      <c r="G1031" s="10" t="s">
        <v>9</v>
      </c>
      <c r="H1031" s="4" t="s">
        <v>9</v>
      </c>
      <c r="I1031" s="4" t="s">
        <v>9</v>
      </c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  <c r="AT1031" s="4"/>
      <c r="AU1031" s="4"/>
      <c r="AV1031" s="4"/>
      <c r="AW1031" s="4"/>
      <c r="AX1031" s="4"/>
      <c r="AY1031" s="4"/>
      <c r="AZ1031" s="4"/>
      <c r="BA1031" s="4"/>
      <c r="BB1031" s="4"/>
      <c r="BC1031" s="4"/>
      <c r="BD1031" s="4"/>
      <c r="BE1031" s="4"/>
      <c r="BF1031" s="4"/>
      <c r="BG1031" s="4"/>
      <c r="BH1031" s="4"/>
      <c r="BI1031" s="4"/>
      <c r="BJ1031" s="4"/>
      <c r="BK1031" s="4"/>
      <c r="BL1031" s="4"/>
    </row>
    <row r="1032" spans="1:64" x14ac:dyDescent="0.2">
      <c r="A1032" s="11">
        <v>43950</v>
      </c>
      <c r="B1032" s="21">
        <v>23</v>
      </c>
      <c r="C1032" s="21">
        <v>28</v>
      </c>
      <c r="D1032" s="21">
        <v>24.5</v>
      </c>
      <c r="E1032" s="22">
        <v>0.33333333333333298</v>
      </c>
      <c r="F1032" s="10">
        <v>0</v>
      </c>
      <c r="G1032" s="10" t="s">
        <v>9</v>
      </c>
      <c r="H1032" s="4" t="s">
        <v>9</v>
      </c>
      <c r="I1032" s="4" t="s">
        <v>9</v>
      </c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  <c r="AT1032" s="4"/>
      <c r="AU1032" s="4"/>
      <c r="AV1032" s="4"/>
      <c r="AW1032" s="4"/>
      <c r="AX1032" s="4"/>
      <c r="AY1032" s="4"/>
      <c r="AZ1032" s="4"/>
      <c r="BA1032" s="4"/>
      <c r="BB1032" s="4"/>
      <c r="BC1032" s="4"/>
      <c r="BD1032" s="4"/>
      <c r="BE1032" s="4"/>
      <c r="BF1032" s="4"/>
      <c r="BG1032" s="4"/>
      <c r="BH1032" s="4"/>
      <c r="BI1032" s="4"/>
      <c r="BJ1032" s="4"/>
      <c r="BK1032" s="4"/>
      <c r="BL1032" s="4"/>
    </row>
    <row r="1033" spans="1:64" x14ac:dyDescent="0.2">
      <c r="A1033" s="11">
        <v>43951</v>
      </c>
      <c r="B1033" s="21">
        <v>23.5</v>
      </c>
      <c r="C1033" s="21">
        <v>28</v>
      </c>
      <c r="D1033" s="21">
        <v>25</v>
      </c>
      <c r="E1033" s="22">
        <v>0.33124999999999999</v>
      </c>
      <c r="F1033" s="10">
        <v>6.5</v>
      </c>
      <c r="G1033" s="10" t="s">
        <v>9</v>
      </c>
      <c r="H1033" s="4" t="s">
        <v>9</v>
      </c>
      <c r="I1033" s="4" t="s">
        <v>9</v>
      </c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  <c r="AT1033" s="4"/>
      <c r="AU1033" s="4"/>
      <c r="AV1033" s="4"/>
      <c r="AW1033" s="4"/>
      <c r="AX1033" s="4"/>
      <c r="AY1033" s="4"/>
      <c r="AZ1033" s="4"/>
      <c r="BA1033" s="4"/>
      <c r="BB1033" s="4"/>
      <c r="BC1033" s="4"/>
      <c r="BD1033" s="4"/>
      <c r="BE1033" s="4"/>
      <c r="BF1033" s="4"/>
      <c r="BG1033" s="4"/>
      <c r="BH1033" s="4"/>
      <c r="BI1033" s="4"/>
      <c r="BJ1033" s="4"/>
      <c r="BK1033" s="4"/>
      <c r="BL1033" s="4"/>
    </row>
    <row r="1034" spans="1:64" x14ac:dyDescent="0.2">
      <c r="A1034" s="11">
        <v>43952</v>
      </c>
      <c r="B1034" s="21">
        <v>23.5</v>
      </c>
      <c r="C1034" s="21">
        <v>27.5</v>
      </c>
      <c r="D1034" s="21">
        <v>25</v>
      </c>
      <c r="E1034" s="22">
        <v>0.33263888888888898</v>
      </c>
      <c r="F1034" s="10">
        <v>47.5</v>
      </c>
      <c r="G1034" s="10" t="s">
        <v>9</v>
      </c>
      <c r="H1034" s="4" t="s">
        <v>9</v>
      </c>
      <c r="I1034" s="4" t="s">
        <v>9</v>
      </c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  <c r="AT1034" s="4"/>
      <c r="AU1034" s="4"/>
      <c r="AV1034" s="4"/>
      <c r="AW1034" s="4"/>
      <c r="AX1034" s="4"/>
      <c r="AY1034" s="4"/>
      <c r="AZ1034" s="4"/>
      <c r="BA1034" s="4"/>
      <c r="BB1034" s="4"/>
      <c r="BC1034" s="4"/>
      <c r="BD1034" s="4"/>
      <c r="BE1034" s="4"/>
      <c r="BF1034" s="4"/>
      <c r="BG1034" s="4"/>
      <c r="BH1034" s="4"/>
      <c r="BI1034" s="4"/>
      <c r="BJ1034" s="4"/>
      <c r="BK1034" s="4"/>
      <c r="BL1034" s="4"/>
    </row>
    <row r="1035" spans="1:64" x14ac:dyDescent="0.2">
      <c r="A1035" s="11">
        <v>43953</v>
      </c>
      <c r="B1035" s="21">
        <v>22.5</v>
      </c>
      <c r="C1035" s="21">
        <v>27.5</v>
      </c>
      <c r="D1035" s="21">
        <v>24</v>
      </c>
      <c r="E1035" s="22">
        <v>0.33472222222222198</v>
      </c>
      <c r="F1035" s="10">
        <v>11</v>
      </c>
      <c r="G1035" s="10" t="s">
        <v>9</v>
      </c>
      <c r="H1035" s="4" t="s">
        <v>9</v>
      </c>
      <c r="I1035" s="4" t="s">
        <v>9</v>
      </c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  <c r="AT1035" s="4"/>
      <c r="AU1035" s="4"/>
      <c r="AV1035" s="4"/>
      <c r="AW1035" s="4"/>
      <c r="AX1035" s="4"/>
      <c r="AY1035" s="4"/>
      <c r="AZ1035" s="4"/>
      <c r="BA1035" s="4"/>
      <c r="BB1035" s="4"/>
      <c r="BC1035" s="4"/>
      <c r="BD1035" s="4"/>
      <c r="BE1035" s="4"/>
      <c r="BF1035" s="4"/>
      <c r="BG1035" s="4"/>
      <c r="BH1035" s="4"/>
      <c r="BI1035" s="4"/>
      <c r="BJ1035" s="4"/>
      <c r="BK1035" s="4"/>
      <c r="BL1035" s="4"/>
    </row>
    <row r="1036" spans="1:64" x14ac:dyDescent="0.2">
      <c r="A1036" s="11">
        <v>43954</v>
      </c>
      <c r="B1036" s="21">
        <v>23.5</v>
      </c>
      <c r="C1036" s="21">
        <v>27</v>
      </c>
      <c r="D1036" s="21">
        <v>24</v>
      </c>
      <c r="E1036" s="22">
        <v>0.33402777777777798</v>
      </c>
      <c r="F1036" s="10">
        <v>4.3</v>
      </c>
      <c r="G1036" s="10" t="s">
        <v>9</v>
      </c>
      <c r="H1036" s="4" t="s">
        <v>9</v>
      </c>
      <c r="I1036" s="4" t="s">
        <v>9</v>
      </c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  <c r="AT1036" s="4"/>
      <c r="AU1036" s="4"/>
      <c r="AV1036" s="4"/>
      <c r="AW1036" s="4"/>
      <c r="AX1036" s="4"/>
      <c r="AY1036" s="4"/>
      <c r="AZ1036" s="4"/>
      <c r="BA1036" s="4"/>
      <c r="BB1036" s="4"/>
      <c r="BC1036" s="4"/>
      <c r="BD1036" s="4"/>
      <c r="BE1036" s="4"/>
      <c r="BF1036" s="4"/>
      <c r="BG1036" s="4"/>
      <c r="BH1036" s="4"/>
      <c r="BI1036" s="4"/>
      <c r="BJ1036" s="4"/>
      <c r="BK1036" s="4"/>
      <c r="BL1036" s="4"/>
    </row>
    <row r="1037" spans="1:64" x14ac:dyDescent="0.2">
      <c r="A1037" s="11">
        <v>43955</v>
      </c>
      <c r="B1037" s="21">
        <v>24</v>
      </c>
      <c r="C1037" s="21">
        <v>27.5</v>
      </c>
      <c r="D1037" s="21">
        <v>25</v>
      </c>
      <c r="E1037" s="22">
        <v>0.358333333333333</v>
      </c>
      <c r="F1037" s="10">
        <v>0</v>
      </c>
      <c r="G1037" s="10" t="s">
        <v>9</v>
      </c>
      <c r="H1037" s="4" t="s">
        <v>9</v>
      </c>
      <c r="I1037" s="4" t="s">
        <v>9</v>
      </c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  <c r="AT1037" s="4"/>
      <c r="AU1037" s="4"/>
      <c r="AV1037" s="4"/>
      <c r="AW1037" s="4"/>
      <c r="AX1037" s="4"/>
      <c r="AY1037" s="4"/>
      <c r="AZ1037" s="4"/>
      <c r="BA1037" s="4"/>
      <c r="BB1037" s="4"/>
      <c r="BC1037" s="4"/>
      <c r="BD1037" s="4"/>
      <c r="BE1037" s="4"/>
      <c r="BF1037" s="4"/>
      <c r="BG1037" s="4"/>
      <c r="BH1037" s="4"/>
      <c r="BI1037" s="4"/>
      <c r="BJ1037" s="4"/>
      <c r="BK1037" s="4"/>
      <c r="BL1037" s="4"/>
    </row>
    <row r="1038" spans="1:64" x14ac:dyDescent="0.2">
      <c r="A1038" s="11">
        <v>43956</v>
      </c>
      <c r="B1038" s="21">
        <v>23.5</v>
      </c>
      <c r="C1038" s="21">
        <v>27</v>
      </c>
      <c r="D1038" s="21">
        <v>25</v>
      </c>
      <c r="E1038" s="22">
        <v>0.33472222222222198</v>
      </c>
      <c r="F1038" s="10">
        <v>0.5</v>
      </c>
      <c r="G1038" s="10" t="s">
        <v>9</v>
      </c>
      <c r="H1038" s="4" t="s">
        <v>9</v>
      </c>
      <c r="I1038" s="4" t="s">
        <v>9</v>
      </c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  <c r="AT1038" s="4"/>
      <c r="AU1038" s="4"/>
      <c r="AV1038" s="4"/>
      <c r="AW1038" s="4"/>
      <c r="AX1038" s="4"/>
      <c r="AY1038" s="4"/>
      <c r="AZ1038" s="4"/>
      <c r="BA1038" s="4"/>
      <c r="BB1038" s="4"/>
      <c r="BC1038" s="4"/>
      <c r="BD1038" s="4"/>
      <c r="BE1038" s="4"/>
      <c r="BF1038" s="4"/>
      <c r="BG1038" s="4"/>
      <c r="BH1038" s="4"/>
      <c r="BI1038" s="4"/>
      <c r="BJ1038" s="4"/>
      <c r="BK1038" s="4"/>
      <c r="BL1038" s="4"/>
    </row>
    <row r="1039" spans="1:64" x14ac:dyDescent="0.2">
      <c r="A1039" s="11">
        <v>43957</v>
      </c>
      <c r="B1039" s="21">
        <v>23.5</v>
      </c>
      <c r="C1039" s="21">
        <v>27</v>
      </c>
      <c r="D1039" s="21">
        <v>25</v>
      </c>
      <c r="E1039" s="22">
        <v>0.33472222222222198</v>
      </c>
      <c r="F1039" s="10">
        <v>0</v>
      </c>
      <c r="G1039" s="10" t="s">
        <v>9</v>
      </c>
      <c r="H1039" s="4" t="s">
        <v>9</v>
      </c>
      <c r="I1039" s="4" t="s">
        <v>9</v>
      </c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  <c r="AT1039" s="4"/>
      <c r="AU1039" s="4"/>
      <c r="AV1039" s="4"/>
      <c r="AW1039" s="4"/>
      <c r="AX1039" s="4"/>
      <c r="AY1039" s="4"/>
      <c r="AZ1039" s="4"/>
      <c r="BA1039" s="4"/>
      <c r="BB1039" s="4"/>
      <c r="BC1039" s="4"/>
      <c r="BD1039" s="4"/>
      <c r="BE1039" s="4"/>
      <c r="BF1039" s="4"/>
      <c r="BG1039" s="4"/>
      <c r="BH1039" s="4"/>
      <c r="BI1039" s="4"/>
      <c r="BJ1039" s="4"/>
      <c r="BK1039" s="4"/>
      <c r="BL1039" s="4"/>
    </row>
    <row r="1040" spans="1:64" x14ac:dyDescent="0.2">
      <c r="A1040" s="11">
        <v>43958</v>
      </c>
      <c r="B1040" s="21">
        <v>19</v>
      </c>
      <c r="C1040" s="21">
        <v>27.5</v>
      </c>
      <c r="D1040" s="21">
        <v>19.5</v>
      </c>
      <c r="E1040" s="22">
        <v>0.33194444444444399</v>
      </c>
      <c r="F1040" s="10">
        <v>2.5</v>
      </c>
      <c r="G1040" s="10" t="s">
        <v>9</v>
      </c>
      <c r="H1040" s="4" t="s">
        <v>9</v>
      </c>
      <c r="I1040" s="4" t="s">
        <v>9</v>
      </c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  <c r="AT1040" s="4"/>
      <c r="AU1040" s="4"/>
      <c r="AV1040" s="4"/>
      <c r="AW1040" s="4"/>
      <c r="AX1040" s="4"/>
      <c r="AY1040" s="4"/>
      <c r="AZ1040" s="4"/>
      <c r="BA1040" s="4"/>
      <c r="BB1040" s="4"/>
      <c r="BC1040" s="4"/>
      <c r="BD1040" s="4"/>
      <c r="BE1040" s="4"/>
      <c r="BF1040" s="4"/>
      <c r="BG1040" s="4"/>
      <c r="BH1040" s="4"/>
      <c r="BI1040" s="4"/>
      <c r="BJ1040" s="4"/>
      <c r="BK1040" s="4"/>
      <c r="BL1040" s="4"/>
    </row>
    <row r="1041" spans="1:64" x14ac:dyDescent="0.2">
      <c r="A1041" s="11">
        <v>43959</v>
      </c>
      <c r="B1041" s="21">
        <v>16</v>
      </c>
      <c r="C1041" s="21">
        <v>19.5</v>
      </c>
      <c r="D1041" s="21">
        <v>17.5</v>
      </c>
      <c r="E1041" s="22">
        <v>0.33124999999999999</v>
      </c>
      <c r="F1041" s="10">
        <v>0</v>
      </c>
      <c r="G1041" s="10" t="s">
        <v>9</v>
      </c>
      <c r="H1041" s="4" t="s">
        <v>9</v>
      </c>
      <c r="I1041" s="4" t="s">
        <v>9</v>
      </c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  <c r="AT1041" s="4"/>
      <c r="AU1041" s="4"/>
      <c r="AV1041" s="4"/>
      <c r="AW1041" s="4"/>
      <c r="AX1041" s="4"/>
      <c r="AY1041" s="4"/>
      <c r="AZ1041" s="4"/>
      <c r="BA1041" s="4"/>
      <c r="BB1041" s="4"/>
      <c r="BC1041" s="4"/>
      <c r="BD1041" s="4"/>
      <c r="BE1041" s="4"/>
      <c r="BF1041" s="4"/>
      <c r="BG1041" s="4"/>
      <c r="BH1041" s="4"/>
      <c r="BI1041" s="4"/>
      <c r="BJ1041" s="4"/>
      <c r="BK1041" s="4"/>
      <c r="BL1041" s="4"/>
    </row>
    <row r="1042" spans="1:64" x14ac:dyDescent="0.2">
      <c r="A1042" s="11">
        <v>43960</v>
      </c>
      <c r="B1042" s="21">
        <v>16</v>
      </c>
      <c r="C1042" s="21">
        <v>22</v>
      </c>
      <c r="D1042" s="21">
        <v>18</v>
      </c>
      <c r="E1042" s="22">
        <v>0.33194444444444399</v>
      </c>
      <c r="F1042" s="10">
        <v>0</v>
      </c>
      <c r="G1042" s="10" t="s">
        <v>9</v>
      </c>
      <c r="H1042" s="4" t="s">
        <v>9</v>
      </c>
      <c r="I1042" s="4" t="s">
        <v>9</v>
      </c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  <c r="AT1042" s="4"/>
      <c r="AU1042" s="4"/>
      <c r="AV1042" s="4"/>
      <c r="AW1042" s="4"/>
      <c r="AX1042" s="4"/>
      <c r="AY1042" s="4"/>
      <c r="AZ1042" s="4"/>
      <c r="BA1042" s="4"/>
      <c r="BB1042" s="4"/>
      <c r="BC1042" s="4"/>
      <c r="BD1042" s="4"/>
      <c r="BE1042" s="4"/>
      <c r="BF1042" s="4"/>
      <c r="BG1042" s="4"/>
      <c r="BH1042" s="4"/>
      <c r="BI1042" s="4"/>
      <c r="BJ1042" s="4"/>
      <c r="BK1042" s="4"/>
      <c r="BL1042" s="4"/>
    </row>
    <row r="1043" spans="1:64" x14ac:dyDescent="0.2">
      <c r="A1043" s="11">
        <v>43961</v>
      </c>
      <c r="B1043" s="21">
        <v>17.5</v>
      </c>
      <c r="C1043" s="21">
        <v>24</v>
      </c>
      <c r="D1043" s="21">
        <v>20</v>
      </c>
      <c r="E1043" s="22">
        <v>0.33194444444444399</v>
      </c>
      <c r="F1043" s="10">
        <v>0</v>
      </c>
      <c r="G1043" s="10" t="s">
        <v>9</v>
      </c>
      <c r="H1043" s="4" t="s">
        <v>9</v>
      </c>
      <c r="I1043" s="4" t="s">
        <v>9</v>
      </c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  <c r="AT1043" s="4"/>
      <c r="AU1043" s="4"/>
      <c r="AV1043" s="4"/>
      <c r="AW1043" s="4"/>
      <c r="AX1043" s="4"/>
      <c r="AY1043" s="4"/>
      <c r="AZ1043" s="4"/>
      <c r="BA1043" s="4"/>
      <c r="BB1043" s="4"/>
      <c r="BC1043" s="4"/>
      <c r="BD1043" s="4"/>
      <c r="BE1043" s="4"/>
      <c r="BF1043" s="4"/>
      <c r="BG1043" s="4"/>
      <c r="BH1043" s="4"/>
      <c r="BI1043" s="4"/>
      <c r="BJ1043" s="4"/>
      <c r="BK1043" s="4"/>
      <c r="BL1043" s="4"/>
    </row>
    <row r="1044" spans="1:64" x14ac:dyDescent="0.2">
      <c r="A1044" s="11">
        <v>43962</v>
      </c>
      <c r="B1044" s="21">
        <v>20.5</v>
      </c>
      <c r="C1044" s="21">
        <v>25.5</v>
      </c>
      <c r="D1044" s="21">
        <v>22</v>
      </c>
      <c r="E1044" s="22">
        <v>0.33194444444444399</v>
      </c>
      <c r="F1044" s="10">
        <v>0</v>
      </c>
      <c r="G1044" s="10" t="s">
        <v>9</v>
      </c>
      <c r="H1044" s="4" t="s">
        <v>9</v>
      </c>
      <c r="I1044" s="4" t="s">
        <v>9</v>
      </c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  <c r="AT1044" s="4"/>
      <c r="AU1044" s="4"/>
      <c r="AV1044" s="4"/>
      <c r="AW1044" s="4"/>
      <c r="AX1044" s="4"/>
      <c r="AY1044" s="4"/>
      <c r="AZ1044" s="4"/>
      <c r="BA1044" s="4"/>
      <c r="BB1044" s="4"/>
      <c r="BC1044" s="4"/>
      <c r="BD1044" s="4"/>
      <c r="BE1044" s="4"/>
      <c r="BF1044" s="4"/>
      <c r="BG1044" s="4"/>
      <c r="BH1044" s="4"/>
      <c r="BI1044" s="4"/>
      <c r="BJ1044" s="4"/>
      <c r="BK1044" s="4"/>
      <c r="BL1044" s="4"/>
    </row>
    <row r="1045" spans="1:64" x14ac:dyDescent="0.2">
      <c r="A1045" s="11">
        <v>43963</v>
      </c>
      <c r="B1045" s="21">
        <v>22</v>
      </c>
      <c r="C1045" s="21">
        <v>27.5</v>
      </c>
      <c r="D1045" s="21">
        <v>23</v>
      </c>
      <c r="E1045" s="22">
        <v>0.33333333333333298</v>
      </c>
      <c r="F1045" s="10">
        <v>0</v>
      </c>
      <c r="G1045" s="10" t="s">
        <v>9</v>
      </c>
      <c r="H1045" s="4" t="s">
        <v>9</v>
      </c>
      <c r="I1045" s="4" t="s">
        <v>9</v>
      </c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  <c r="AT1045" s="4"/>
      <c r="AU1045" s="4"/>
      <c r="AV1045" s="4"/>
      <c r="AW1045" s="4"/>
      <c r="AX1045" s="4"/>
      <c r="AY1045" s="4"/>
      <c r="AZ1045" s="4"/>
      <c r="BA1045" s="4"/>
      <c r="BB1045" s="4"/>
      <c r="BC1045" s="4"/>
      <c r="BD1045" s="4"/>
      <c r="BE1045" s="4"/>
      <c r="BF1045" s="4"/>
      <c r="BG1045" s="4"/>
      <c r="BH1045" s="4"/>
      <c r="BI1045" s="4"/>
      <c r="BJ1045" s="4"/>
      <c r="BK1045" s="4"/>
      <c r="BL1045" s="4"/>
    </row>
    <row r="1046" spans="1:64" x14ac:dyDescent="0.2">
      <c r="A1046" s="11">
        <v>43964</v>
      </c>
      <c r="B1046" s="21">
        <v>23.5</v>
      </c>
      <c r="C1046" s="21">
        <v>27.5</v>
      </c>
      <c r="D1046" s="21">
        <v>24.5</v>
      </c>
      <c r="E1046" s="22">
        <v>0.33402777777777798</v>
      </c>
      <c r="F1046" s="10">
        <v>3.8</v>
      </c>
      <c r="G1046" s="10" t="s">
        <v>9</v>
      </c>
      <c r="H1046" s="4" t="s">
        <v>9</v>
      </c>
      <c r="I1046" s="4" t="s">
        <v>9</v>
      </c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  <c r="AT1046" s="4"/>
      <c r="AU1046" s="4"/>
      <c r="AV1046" s="4"/>
      <c r="AW1046" s="4"/>
      <c r="AX1046" s="4"/>
      <c r="AY1046" s="4"/>
      <c r="AZ1046" s="4"/>
      <c r="BA1046" s="4"/>
      <c r="BB1046" s="4"/>
      <c r="BC1046" s="4"/>
      <c r="BD1046" s="4"/>
      <c r="BE1046" s="4"/>
      <c r="BF1046" s="4"/>
      <c r="BG1046" s="4"/>
      <c r="BH1046" s="4"/>
      <c r="BI1046" s="4"/>
      <c r="BJ1046" s="4"/>
      <c r="BK1046" s="4"/>
      <c r="BL1046" s="4"/>
    </row>
    <row r="1047" spans="1:64" x14ac:dyDescent="0.2">
      <c r="A1047" s="11">
        <v>43965</v>
      </c>
      <c r="B1047" s="23">
        <v>20.5</v>
      </c>
      <c r="C1047" s="23">
        <v>27</v>
      </c>
      <c r="D1047" s="23">
        <v>20.5</v>
      </c>
      <c r="E1047" s="24">
        <v>0.33263888888888887</v>
      </c>
      <c r="F1047" s="25">
        <v>21</v>
      </c>
      <c r="G1047" s="10" t="s">
        <v>9</v>
      </c>
      <c r="H1047" s="4" t="s">
        <v>9</v>
      </c>
      <c r="I1047" s="4" t="s">
        <v>9</v>
      </c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  <c r="AT1047" s="4"/>
      <c r="AU1047" s="4"/>
      <c r="AV1047" s="4"/>
      <c r="AW1047" s="4"/>
      <c r="AX1047" s="4"/>
      <c r="AY1047" s="4"/>
      <c r="AZ1047" s="4"/>
      <c r="BA1047" s="4"/>
      <c r="BB1047" s="4"/>
      <c r="BC1047" s="4"/>
      <c r="BD1047" s="4"/>
      <c r="BE1047" s="4"/>
      <c r="BF1047" s="4"/>
      <c r="BG1047" s="4"/>
      <c r="BH1047" s="4"/>
      <c r="BI1047" s="4"/>
      <c r="BJ1047" s="4"/>
      <c r="BK1047" s="4"/>
      <c r="BL1047" s="4"/>
    </row>
    <row r="1048" spans="1:64" x14ac:dyDescent="0.2">
      <c r="A1048" s="11">
        <v>43966</v>
      </c>
      <c r="B1048" s="23">
        <v>18.5</v>
      </c>
      <c r="C1048" s="23">
        <v>21</v>
      </c>
      <c r="D1048" s="23">
        <v>20</v>
      </c>
      <c r="E1048" s="24">
        <v>0.33750000000000002</v>
      </c>
      <c r="F1048" s="25">
        <v>3</v>
      </c>
      <c r="G1048" s="10" t="s">
        <v>9</v>
      </c>
      <c r="H1048" s="4" t="s">
        <v>9</v>
      </c>
      <c r="I1048" s="4" t="s">
        <v>9</v>
      </c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  <c r="AT1048" s="4"/>
      <c r="AU1048" s="4"/>
      <c r="AV1048" s="4"/>
      <c r="AW1048" s="4"/>
      <c r="AX1048" s="4"/>
      <c r="AY1048" s="4"/>
      <c r="AZ1048" s="4"/>
      <c r="BA1048" s="4"/>
      <c r="BB1048" s="4"/>
      <c r="BC1048" s="4"/>
      <c r="BD1048" s="4"/>
      <c r="BE1048" s="4"/>
      <c r="BF1048" s="4"/>
      <c r="BG1048" s="4"/>
      <c r="BH1048" s="4"/>
      <c r="BI1048" s="4"/>
      <c r="BJ1048" s="4"/>
      <c r="BK1048" s="4"/>
      <c r="BL1048" s="4"/>
    </row>
    <row r="1049" spans="1:64" x14ac:dyDescent="0.2">
      <c r="A1049" s="11">
        <v>43967</v>
      </c>
      <c r="B1049" s="23">
        <v>19</v>
      </c>
      <c r="C1049" s="23">
        <v>24</v>
      </c>
      <c r="D1049" s="23">
        <v>20.5</v>
      </c>
      <c r="E1049" s="24">
        <v>0.33333333333333331</v>
      </c>
      <c r="F1049" s="25">
        <v>0</v>
      </c>
      <c r="G1049" s="10" t="s">
        <v>9</v>
      </c>
      <c r="H1049" s="4" t="s">
        <v>9</v>
      </c>
      <c r="I1049" s="4" t="s">
        <v>9</v>
      </c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  <c r="AT1049" s="4"/>
      <c r="AU1049" s="4"/>
      <c r="AV1049" s="4"/>
      <c r="AW1049" s="4"/>
      <c r="AX1049" s="4"/>
      <c r="AY1049" s="4"/>
      <c r="AZ1049" s="4"/>
      <c r="BA1049" s="4"/>
      <c r="BB1049" s="4"/>
      <c r="BC1049" s="4"/>
      <c r="BD1049" s="4"/>
      <c r="BE1049" s="4"/>
      <c r="BF1049" s="4"/>
      <c r="BG1049" s="4"/>
      <c r="BH1049" s="4"/>
      <c r="BI1049" s="4"/>
      <c r="BJ1049" s="4"/>
      <c r="BK1049" s="4"/>
      <c r="BL1049" s="4"/>
    </row>
    <row r="1050" spans="1:64" x14ac:dyDescent="0.2">
      <c r="A1050" s="11">
        <v>43968</v>
      </c>
      <c r="B1050" s="23">
        <v>18.5</v>
      </c>
      <c r="C1050" s="23">
        <v>23.5</v>
      </c>
      <c r="D1050" s="23">
        <v>20</v>
      </c>
      <c r="E1050" s="24">
        <v>0.33333333333333331</v>
      </c>
      <c r="F1050" s="25">
        <v>0</v>
      </c>
      <c r="G1050" s="10" t="s">
        <v>9</v>
      </c>
      <c r="H1050" s="4" t="s">
        <v>9</v>
      </c>
      <c r="I1050" s="4" t="s">
        <v>9</v>
      </c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  <c r="AT1050" s="4"/>
      <c r="AU1050" s="4"/>
      <c r="AV1050" s="4"/>
      <c r="AW1050" s="4"/>
      <c r="AX1050" s="4"/>
      <c r="AY1050" s="4"/>
      <c r="AZ1050" s="4"/>
      <c r="BA1050" s="4"/>
      <c r="BB1050" s="4"/>
      <c r="BC1050" s="4"/>
      <c r="BD1050" s="4"/>
      <c r="BE1050" s="4"/>
      <c r="BF1050" s="4"/>
      <c r="BG1050" s="4"/>
      <c r="BH1050" s="4"/>
      <c r="BI1050" s="4"/>
      <c r="BJ1050" s="4"/>
      <c r="BK1050" s="4"/>
      <c r="BL1050" s="4"/>
    </row>
    <row r="1051" spans="1:64" x14ac:dyDescent="0.2">
      <c r="A1051" s="11">
        <v>43969</v>
      </c>
      <c r="B1051" s="23">
        <v>19</v>
      </c>
      <c r="C1051" s="23">
        <v>24.5</v>
      </c>
      <c r="D1051" s="23">
        <v>20</v>
      </c>
      <c r="E1051" s="24">
        <v>0.33333333333333331</v>
      </c>
      <c r="F1051" s="25">
        <v>0</v>
      </c>
      <c r="G1051" s="10" t="s">
        <v>9</v>
      </c>
      <c r="H1051" s="4" t="s">
        <v>9</v>
      </c>
      <c r="I1051" s="4" t="s">
        <v>9</v>
      </c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  <c r="AT1051" s="4"/>
      <c r="AU1051" s="4"/>
      <c r="AV1051" s="4"/>
      <c r="AW1051" s="4"/>
      <c r="AX1051" s="4"/>
      <c r="AY1051" s="4"/>
      <c r="AZ1051" s="4"/>
      <c r="BA1051" s="4"/>
      <c r="BB1051" s="4"/>
      <c r="BC1051" s="4"/>
      <c r="BD1051" s="4"/>
      <c r="BE1051" s="4"/>
      <c r="BF1051" s="4"/>
      <c r="BG1051" s="4"/>
      <c r="BH1051" s="4"/>
      <c r="BI1051" s="4"/>
      <c r="BJ1051" s="4"/>
      <c r="BK1051" s="4"/>
      <c r="BL1051" s="4"/>
    </row>
    <row r="1052" spans="1:64" x14ac:dyDescent="0.2">
      <c r="A1052" s="11">
        <v>43970</v>
      </c>
      <c r="B1052" s="23">
        <v>20</v>
      </c>
      <c r="C1052" s="23">
        <v>25.5</v>
      </c>
      <c r="D1052" s="23">
        <v>21</v>
      </c>
      <c r="E1052" s="24">
        <v>0.33402777777777776</v>
      </c>
      <c r="F1052" s="25">
        <v>0</v>
      </c>
      <c r="G1052" s="10" t="s">
        <v>9</v>
      </c>
      <c r="H1052" s="4" t="s">
        <v>9</v>
      </c>
      <c r="I1052" s="4" t="s">
        <v>9</v>
      </c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  <c r="AT1052" s="4"/>
      <c r="AU1052" s="4"/>
      <c r="AV1052" s="4"/>
      <c r="AW1052" s="4"/>
      <c r="AX1052" s="4"/>
      <c r="AY1052" s="4"/>
      <c r="AZ1052" s="4"/>
      <c r="BA1052" s="4"/>
      <c r="BB1052" s="4"/>
      <c r="BC1052" s="4"/>
      <c r="BD1052" s="4"/>
      <c r="BE1052" s="4"/>
      <c r="BF1052" s="4"/>
      <c r="BG1052" s="4"/>
      <c r="BH1052" s="4"/>
      <c r="BI1052" s="4"/>
      <c r="BJ1052" s="4"/>
      <c r="BK1052" s="4"/>
      <c r="BL1052" s="4"/>
    </row>
    <row r="1053" spans="1:64" x14ac:dyDescent="0.2">
      <c r="A1053" s="11">
        <v>43971</v>
      </c>
      <c r="B1053" s="23">
        <v>20.5</v>
      </c>
      <c r="C1053" s="23">
        <v>27</v>
      </c>
      <c r="D1053" s="23">
        <v>22.5</v>
      </c>
      <c r="E1053" s="24">
        <v>0.33333333333333331</v>
      </c>
      <c r="F1053" s="25">
        <v>0</v>
      </c>
      <c r="G1053" s="10" t="s">
        <v>9</v>
      </c>
      <c r="H1053" s="4" t="s">
        <v>9</v>
      </c>
      <c r="I1053" s="4" t="s">
        <v>9</v>
      </c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  <c r="AT1053" s="4"/>
      <c r="AU1053" s="4"/>
      <c r="AV1053" s="4"/>
      <c r="AW1053" s="4"/>
      <c r="AX1053" s="4"/>
      <c r="AY1053" s="4"/>
      <c r="AZ1053" s="4"/>
      <c r="BA1053" s="4"/>
      <c r="BB1053" s="4"/>
      <c r="BC1053" s="4"/>
      <c r="BD1053" s="4"/>
      <c r="BE1053" s="4"/>
      <c r="BF1053" s="4"/>
      <c r="BG1053" s="4"/>
      <c r="BH1053" s="4"/>
      <c r="BI1053" s="4"/>
      <c r="BJ1053" s="4"/>
      <c r="BK1053" s="4"/>
      <c r="BL1053" s="4"/>
    </row>
    <row r="1054" spans="1:64" x14ac:dyDescent="0.2">
      <c r="A1054" s="11">
        <v>43972</v>
      </c>
      <c r="B1054" s="23">
        <v>22.5</v>
      </c>
      <c r="C1054" s="23">
        <v>27.5</v>
      </c>
      <c r="D1054" s="23">
        <v>24</v>
      </c>
      <c r="E1054" s="24">
        <v>0.3347222222222222</v>
      </c>
      <c r="F1054" s="25">
        <v>0</v>
      </c>
      <c r="G1054" s="10" t="s">
        <v>9</v>
      </c>
      <c r="H1054" s="4" t="s">
        <v>9</v>
      </c>
      <c r="I1054" s="4" t="s">
        <v>9</v>
      </c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  <c r="AT1054" s="4"/>
      <c r="AU1054" s="4"/>
      <c r="AV1054" s="4"/>
      <c r="AW1054" s="4"/>
      <c r="AX1054" s="4"/>
      <c r="AY1054" s="4"/>
      <c r="AZ1054" s="4"/>
      <c r="BA1054" s="4"/>
      <c r="BB1054" s="4"/>
      <c r="BC1054" s="4"/>
      <c r="BD1054" s="4"/>
      <c r="BE1054" s="4"/>
      <c r="BF1054" s="4"/>
      <c r="BG1054" s="4"/>
      <c r="BH1054" s="4"/>
      <c r="BI1054" s="4"/>
      <c r="BJ1054" s="4"/>
      <c r="BK1054" s="4"/>
      <c r="BL1054" s="4"/>
    </row>
    <row r="1055" spans="1:64" x14ac:dyDescent="0.2">
      <c r="A1055" s="11">
        <v>43973</v>
      </c>
      <c r="B1055" s="23">
        <v>23</v>
      </c>
      <c r="C1055" s="23">
        <v>28</v>
      </c>
      <c r="D1055" s="23">
        <v>24</v>
      </c>
      <c r="E1055" s="24">
        <v>0.3347222222222222</v>
      </c>
      <c r="F1055" s="25">
        <v>8</v>
      </c>
      <c r="G1055" s="10" t="s">
        <v>9</v>
      </c>
      <c r="H1055" s="4" t="s">
        <v>9</v>
      </c>
      <c r="I1055" s="4" t="s">
        <v>9</v>
      </c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  <c r="AT1055" s="4"/>
      <c r="AU1055" s="4"/>
      <c r="AV1055" s="4"/>
      <c r="AW1055" s="4"/>
      <c r="AX1055" s="4"/>
      <c r="AY1055" s="4"/>
      <c r="AZ1055" s="4"/>
      <c r="BA1055" s="4"/>
      <c r="BB1055" s="4"/>
      <c r="BC1055" s="4"/>
      <c r="BD1055" s="4"/>
      <c r="BE1055" s="4"/>
      <c r="BF1055" s="4"/>
      <c r="BG1055" s="4"/>
      <c r="BH1055" s="4"/>
      <c r="BI1055" s="4"/>
      <c r="BJ1055" s="4"/>
      <c r="BK1055" s="4"/>
      <c r="BL1055" s="4"/>
    </row>
    <row r="1056" spans="1:64" x14ac:dyDescent="0.2">
      <c r="A1056" s="11">
        <v>43974</v>
      </c>
      <c r="B1056" s="23">
        <v>19</v>
      </c>
      <c r="C1056" s="23">
        <v>28</v>
      </c>
      <c r="D1056" s="23">
        <v>19</v>
      </c>
      <c r="E1056" s="24">
        <v>0.33194444444444443</v>
      </c>
      <c r="F1056" s="25">
        <v>5.5</v>
      </c>
      <c r="G1056" s="10" t="s">
        <v>9</v>
      </c>
      <c r="H1056" s="4" t="s">
        <v>9</v>
      </c>
      <c r="I1056" s="4" t="s">
        <v>9</v>
      </c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  <c r="AT1056" s="4"/>
      <c r="AU1056" s="4"/>
      <c r="AV1056" s="4"/>
      <c r="AW1056" s="4"/>
      <c r="AX1056" s="4"/>
      <c r="AY1056" s="4"/>
      <c r="AZ1056" s="4"/>
      <c r="BA1056" s="4"/>
      <c r="BB1056" s="4"/>
      <c r="BC1056" s="4"/>
      <c r="BD1056" s="4"/>
      <c r="BE1056" s="4"/>
      <c r="BF1056" s="4"/>
      <c r="BG1056" s="4"/>
      <c r="BH1056" s="4"/>
      <c r="BI1056" s="4"/>
      <c r="BJ1056" s="4"/>
      <c r="BK1056" s="4"/>
      <c r="BL1056" s="4"/>
    </row>
    <row r="1057" spans="1:64" x14ac:dyDescent="0.2">
      <c r="A1057" s="11">
        <v>43975</v>
      </c>
      <c r="B1057" s="23">
        <v>14.5</v>
      </c>
      <c r="C1057" s="23">
        <v>19</v>
      </c>
      <c r="D1057" s="23">
        <v>16</v>
      </c>
      <c r="E1057" s="24">
        <v>0.33333333333333331</v>
      </c>
      <c r="F1057" s="25">
        <v>2</v>
      </c>
      <c r="G1057" s="10" t="s">
        <v>9</v>
      </c>
      <c r="H1057" s="4" t="s">
        <v>9</v>
      </c>
      <c r="I1057" s="4" t="s">
        <v>9</v>
      </c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  <c r="AT1057" s="4"/>
      <c r="AU1057" s="4"/>
      <c r="AV1057" s="4"/>
      <c r="AW1057" s="4"/>
      <c r="AX1057" s="4"/>
      <c r="AY1057" s="4"/>
      <c r="AZ1057" s="4"/>
      <c r="BA1057" s="4"/>
      <c r="BB1057" s="4"/>
      <c r="BC1057" s="4"/>
      <c r="BD1057" s="4"/>
      <c r="BE1057" s="4"/>
      <c r="BF1057" s="4"/>
      <c r="BG1057" s="4"/>
      <c r="BH1057" s="4"/>
      <c r="BI1057" s="4"/>
      <c r="BJ1057" s="4"/>
      <c r="BK1057" s="4"/>
      <c r="BL1057" s="4"/>
    </row>
    <row r="1058" spans="1:64" x14ac:dyDescent="0.2">
      <c r="A1058" s="11">
        <v>43976</v>
      </c>
      <c r="B1058" s="23">
        <v>15.5</v>
      </c>
      <c r="C1058" s="23">
        <v>19.5</v>
      </c>
      <c r="D1058" s="23">
        <v>16</v>
      </c>
      <c r="E1058" s="24">
        <v>0.33263888888888887</v>
      </c>
      <c r="F1058" s="25">
        <v>0</v>
      </c>
      <c r="G1058" s="10" t="s">
        <v>9</v>
      </c>
      <c r="H1058" s="4" t="s">
        <v>9</v>
      </c>
      <c r="I1058" s="4" t="s">
        <v>9</v>
      </c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  <c r="AT1058" s="4"/>
      <c r="AU1058" s="4"/>
      <c r="AV1058" s="4"/>
      <c r="AW1058" s="4"/>
      <c r="AX1058" s="4"/>
      <c r="AY1058" s="4"/>
      <c r="AZ1058" s="4"/>
      <c r="BA1058" s="4"/>
      <c r="BB1058" s="4"/>
      <c r="BC1058" s="4"/>
      <c r="BD1058" s="4"/>
      <c r="BE1058" s="4"/>
      <c r="BF1058" s="4"/>
      <c r="BG1058" s="4"/>
      <c r="BH1058" s="4"/>
      <c r="BI1058" s="4"/>
      <c r="BJ1058" s="4"/>
      <c r="BK1058" s="4"/>
      <c r="BL1058" s="4"/>
    </row>
    <row r="1059" spans="1:64" x14ac:dyDescent="0.2">
      <c r="A1059" s="11">
        <v>43977</v>
      </c>
      <c r="B1059" s="23">
        <v>16.5</v>
      </c>
      <c r="C1059" s="23">
        <v>23</v>
      </c>
      <c r="D1059" s="23">
        <v>18</v>
      </c>
      <c r="E1059" s="24">
        <v>0.33124999999999999</v>
      </c>
      <c r="F1059" s="25">
        <v>0</v>
      </c>
      <c r="G1059" s="10" t="s">
        <v>9</v>
      </c>
      <c r="H1059" s="4" t="s">
        <v>9</v>
      </c>
      <c r="I1059" s="4" t="s">
        <v>9</v>
      </c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  <c r="AT1059" s="4"/>
      <c r="AU1059" s="4"/>
      <c r="AV1059" s="4"/>
      <c r="AW1059" s="4"/>
      <c r="AX1059" s="4"/>
      <c r="AY1059" s="4"/>
      <c r="AZ1059" s="4"/>
      <c r="BA1059" s="4"/>
      <c r="BB1059" s="4"/>
      <c r="BC1059" s="4"/>
      <c r="BD1059" s="4"/>
      <c r="BE1059" s="4"/>
      <c r="BF1059" s="4"/>
      <c r="BG1059" s="4"/>
      <c r="BH1059" s="4"/>
      <c r="BI1059" s="4"/>
      <c r="BJ1059" s="4"/>
      <c r="BK1059" s="4"/>
      <c r="BL1059" s="4"/>
    </row>
    <row r="1060" spans="1:64" x14ac:dyDescent="0.2">
      <c r="A1060" s="11">
        <v>43978</v>
      </c>
      <c r="B1060" s="23">
        <v>16.5</v>
      </c>
      <c r="C1060" s="23">
        <v>25</v>
      </c>
      <c r="D1060" s="23">
        <v>18</v>
      </c>
      <c r="E1060" s="24">
        <v>0.33124999999999999</v>
      </c>
      <c r="F1060" s="25">
        <v>0</v>
      </c>
      <c r="G1060" s="10" t="s">
        <v>9</v>
      </c>
      <c r="H1060" s="4" t="s">
        <v>9</v>
      </c>
      <c r="I1060" s="4" t="s">
        <v>9</v>
      </c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  <c r="AT1060" s="4"/>
      <c r="AU1060" s="4"/>
      <c r="AV1060" s="4"/>
      <c r="AW1060" s="4"/>
      <c r="AX1060" s="4"/>
      <c r="AY1060" s="4"/>
      <c r="AZ1060" s="4"/>
      <c r="BA1060" s="4"/>
      <c r="BB1060" s="4"/>
      <c r="BC1060" s="4"/>
      <c r="BD1060" s="4"/>
      <c r="BE1060" s="4"/>
      <c r="BF1060" s="4"/>
      <c r="BG1060" s="4"/>
      <c r="BH1060" s="4"/>
      <c r="BI1060" s="4"/>
      <c r="BJ1060" s="4"/>
      <c r="BK1060" s="4"/>
      <c r="BL1060" s="4"/>
    </row>
    <row r="1061" spans="1:64" x14ac:dyDescent="0.2">
      <c r="A1061" s="11">
        <v>43979</v>
      </c>
      <c r="B1061" s="23">
        <v>16</v>
      </c>
      <c r="C1061" s="23">
        <v>19</v>
      </c>
      <c r="D1061" s="23">
        <v>17</v>
      </c>
      <c r="E1061" s="24">
        <v>0.33124999999999999</v>
      </c>
      <c r="F1061" s="25">
        <v>0</v>
      </c>
      <c r="G1061" s="10" t="s">
        <v>9</v>
      </c>
      <c r="H1061" s="4" t="s">
        <v>9</v>
      </c>
      <c r="I1061" s="4" t="s">
        <v>9</v>
      </c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  <c r="AT1061" s="4"/>
      <c r="AU1061" s="4"/>
      <c r="AV1061" s="4"/>
      <c r="AW1061" s="4"/>
      <c r="AX1061" s="4"/>
      <c r="AY1061" s="4"/>
      <c r="AZ1061" s="4"/>
      <c r="BA1061" s="4"/>
      <c r="BB1061" s="4"/>
      <c r="BC1061" s="4"/>
      <c r="BD1061" s="4"/>
      <c r="BE1061" s="4"/>
      <c r="BF1061" s="4"/>
      <c r="BG1061" s="4"/>
      <c r="BH1061" s="4"/>
      <c r="BI1061" s="4"/>
      <c r="BJ1061" s="4"/>
      <c r="BK1061" s="4"/>
      <c r="BL1061" s="4"/>
    </row>
    <row r="1062" spans="1:64" x14ac:dyDescent="0.2">
      <c r="A1062" s="11">
        <v>43980</v>
      </c>
      <c r="B1062" s="23">
        <v>16</v>
      </c>
      <c r="C1062" s="23">
        <v>24.5</v>
      </c>
      <c r="D1062" s="23">
        <v>17.5</v>
      </c>
      <c r="E1062" s="24">
        <v>0.33541666666666664</v>
      </c>
      <c r="F1062" s="25">
        <v>0</v>
      </c>
      <c r="G1062" s="10" t="s">
        <v>9</v>
      </c>
      <c r="H1062" s="4" t="s">
        <v>9</v>
      </c>
      <c r="I1062" s="4" t="s">
        <v>9</v>
      </c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  <c r="AT1062" s="4"/>
      <c r="AU1062" s="4"/>
      <c r="AV1062" s="4"/>
      <c r="AW1062" s="4"/>
      <c r="AX1062" s="4"/>
      <c r="AY1062" s="4"/>
      <c r="AZ1062" s="4"/>
      <c r="BA1062" s="4"/>
      <c r="BB1062" s="4"/>
      <c r="BC1062" s="4"/>
      <c r="BD1062" s="4"/>
      <c r="BE1062" s="4"/>
      <c r="BF1062" s="4"/>
      <c r="BG1062" s="4"/>
      <c r="BH1062" s="4"/>
      <c r="BI1062" s="4"/>
      <c r="BJ1062" s="4"/>
      <c r="BK1062" s="4"/>
      <c r="BL1062" s="4"/>
    </row>
    <row r="1063" spans="1:64" x14ac:dyDescent="0.2">
      <c r="A1063" s="11">
        <v>43981</v>
      </c>
      <c r="B1063" s="23">
        <v>17</v>
      </c>
      <c r="C1063" s="23">
        <v>25</v>
      </c>
      <c r="D1063" s="23">
        <v>18.5</v>
      </c>
      <c r="E1063" s="24">
        <v>0.33333333333333331</v>
      </c>
      <c r="F1063" s="25">
        <v>0</v>
      </c>
      <c r="G1063" s="10" t="s">
        <v>9</v>
      </c>
      <c r="H1063" s="4" t="s">
        <v>9</v>
      </c>
      <c r="I1063" s="4" t="s">
        <v>9</v>
      </c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  <c r="AT1063" s="4"/>
      <c r="AU1063" s="4"/>
      <c r="AV1063" s="4"/>
      <c r="AW1063" s="4"/>
      <c r="AX1063" s="4"/>
      <c r="AY1063" s="4"/>
      <c r="AZ1063" s="4"/>
      <c r="BA1063" s="4"/>
      <c r="BB1063" s="4"/>
      <c r="BC1063" s="4"/>
      <c r="BD1063" s="4"/>
      <c r="BE1063" s="4"/>
      <c r="BF1063" s="4"/>
      <c r="BG1063" s="4"/>
      <c r="BH1063" s="4"/>
      <c r="BI1063" s="4"/>
      <c r="BJ1063" s="4"/>
      <c r="BK1063" s="4"/>
      <c r="BL1063" s="4"/>
    </row>
    <row r="1064" spans="1:64" x14ac:dyDescent="0.2">
      <c r="A1064" s="11">
        <v>43982</v>
      </c>
      <c r="B1064" s="23">
        <v>18</v>
      </c>
      <c r="C1064" s="23">
        <v>26</v>
      </c>
      <c r="D1064" s="23">
        <v>20</v>
      </c>
      <c r="E1064" s="24">
        <v>0.33194444444444443</v>
      </c>
      <c r="F1064" s="25">
        <v>0</v>
      </c>
      <c r="G1064" s="10" t="s">
        <v>9</v>
      </c>
      <c r="H1064" s="4" t="s">
        <v>9</v>
      </c>
      <c r="I1064" s="4" t="s">
        <v>9</v>
      </c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</row>
    <row r="1065" spans="1:64" x14ac:dyDescent="0.2">
      <c r="A1065" s="11">
        <v>43983</v>
      </c>
      <c r="B1065" s="23">
        <v>20</v>
      </c>
      <c r="C1065" s="23">
        <v>25.5</v>
      </c>
      <c r="D1065" s="23">
        <v>22</v>
      </c>
      <c r="E1065" s="24">
        <v>0.32777777777777778</v>
      </c>
      <c r="F1065" s="25">
        <v>0</v>
      </c>
      <c r="G1065" s="10" t="s">
        <v>9</v>
      </c>
      <c r="H1065" s="4" t="s">
        <v>9</v>
      </c>
      <c r="I1065" s="4" t="s">
        <v>9</v>
      </c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  <c r="AT1065" s="4"/>
      <c r="AU1065" s="4"/>
      <c r="AV1065" s="4"/>
      <c r="AW1065" s="4"/>
      <c r="AX1065" s="4"/>
      <c r="AY1065" s="4"/>
      <c r="AZ1065" s="4"/>
      <c r="BA1065" s="4"/>
      <c r="BB1065" s="4"/>
      <c r="BC1065" s="4"/>
      <c r="BD1065" s="4"/>
      <c r="BE1065" s="4"/>
      <c r="BF1065" s="4"/>
      <c r="BG1065" s="4"/>
      <c r="BH1065" s="4"/>
      <c r="BI1065" s="4"/>
      <c r="BJ1065" s="4"/>
      <c r="BK1065" s="4"/>
      <c r="BL1065" s="4"/>
    </row>
    <row r="1066" spans="1:64" x14ac:dyDescent="0.2">
      <c r="A1066" s="11">
        <v>43984</v>
      </c>
      <c r="B1066" s="23">
        <v>21</v>
      </c>
      <c r="C1066" s="23">
        <v>27</v>
      </c>
      <c r="D1066" s="23">
        <v>21</v>
      </c>
      <c r="E1066" s="24">
        <v>0.33124999999999999</v>
      </c>
      <c r="F1066" s="25">
        <v>6</v>
      </c>
      <c r="G1066" s="10" t="s">
        <v>9</v>
      </c>
      <c r="H1066" s="4" t="s">
        <v>9</v>
      </c>
      <c r="I1066" s="4" t="s">
        <v>9</v>
      </c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  <c r="AT1066" s="4"/>
      <c r="AU1066" s="4"/>
      <c r="AV1066" s="4"/>
      <c r="AW1066" s="4"/>
      <c r="AX1066" s="4"/>
      <c r="AY1066" s="4"/>
      <c r="AZ1066" s="4"/>
      <c r="BA1066" s="4"/>
      <c r="BB1066" s="4"/>
      <c r="BC1066" s="4"/>
      <c r="BD1066" s="4"/>
      <c r="BE1066" s="4"/>
      <c r="BF1066" s="4"/>
      <c r="BG1066" s="4"/>
      <c r="BH1066" s="4"/>
      <c r="BI1066" s="4"/>
      <c r="BJ1066" s="4"/>
      <c r="BK1066" s="4"/>
      <c r="BL1066" s="4"/>
    </row>
    <row r="1067" spans="1:64" x14ac:dyDescent="0.2">
      <c r="A1067" s="11">
        <v>43985</v>
      </c>
      <c r="B1067" s="23">
        <v>16.5</v>
      </c>
      <c r="C1067" s="23">
        <v>27</v>
      </c>
      <c r="D1067" s="23">
        <v>16.5</v>
      </c>
      <c r="E1067" s="24">
        <v>0.33750000000000002</v>
      </c>
      <c r="F1067" s="25">
        <v>18</v>
      </c>
      <c r="G1067" s="10" t="s">
        <v>9</v>
      </c>
      <c r="H1067" s="4" t="s">
        <v>9</v>
      </c>
      <c r="I1067" s="4" t="s">
        <v>9</v>
      </c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  <c r="AT1067" s="4"/>
      <c r="AU1067" s="4"/>
      <c r="AV1067" s="4"/>
      <c r="AW1067" s="4"/>
      <c r="AX1067" s="4"/>
      <c r="AY1067" s="4"/>
      <c r="AZ1067" s="4"/>
      <c r="BA1067" s="4"/>
      <c r="BB1067" s="4"/>
      <c r="BC1067" s="4"/>
      <c r="BD1067" s="4"/>
      <c r="BE1067" s="4"/>
      <c r="BF1067" s="4"/>
      <c r="BG1067" s="4"/>
      <c r="BH1067" s="4"/>
      <c r="BI1067" s="4"/>
      <c r="BJ1067" s="4"/>
      <c r="BK1067" s="4"/>
      <c r="BL1067" s="4"/>
    </row>
    <row r="1068" spans="1:64" x14ac:dyDescent="0.2">
      <c r="A1068" s="11">
        <v>43986</v>
      </c>
      <c r="B1068" s="23">
        <v>16.5</v>
      </c>
      <c r="C1068" s="23">
        <v>19</v>
      </c>
      <c r="D1068" s="23">
        <v>18.5</v>
      </c>
      <c r="E1068" s="24">
        <v>0.33611111111111114</v>
      </c>
      <c r="F1068" s="25">
        <v>2</v>
      </c>
      <c r="G1068" s="10" t="s">
        <v>9</v>
      </c>
      <c r="H1068" s="4" t="s">
        <v>9</v>
      </c>
      <c r="I1068" s="4" t="s">
        <v>9</v>
      </c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  <c r="BA1068" s="4"/>
      <c r="BB1068" s="4"/>
      <c r="BC1068" s="4"/>
      <c r="BD1068" s="4"/>
      <c r="BE1068" s="4"/>
      <c r="BF1068" s="4"/>
      <c r="BG1068" s="4"/>
      <c r="BH1068" s="4"/>
      <c r="BI1068" s="4"/>
      <c r="BJ1068" s="4"/>
      <c r="BK1068" s="4"/>
      <c r="BL1068" s="4"/>
    </row>
    <row r="1069" spans="1:64" x14ac:dyDescent="0.2">
      <c r="A1069" s="11">
        <v>43987</v>
      </c>
      <c r="B1069" s="23">
        <v>18.5</v>
      </c>
      <c r="C1069" s="23">
        <v>22</v>
      </c>
      <c r="D1069" s="23">
        <v>21.5</v>
      </c>
      <c r="E1069" s="24">
        <v>0.33124999999999999</v>
      </c>
      <c r="F1069" s="25">
        <v>0.2</v>
      </c>
      <c r="G1069" s="10" t="s">
        <v>9</v>
      </c>
      <c r="H1069" s="4" t="s">
        <v>9</v>
      </c>
      <c r="I1069" s="4" t="s">
        <v>9</v>
      </c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  <c r="AT1069" s="4"/>
      <c r="AU1069" s="4"/>
      <c r="AV1069" s="4"/>
      <c r="AW1069" s="4"/>
      <c r="AX1069" s="4"/>
      <c r="AY1069" s="4"/>
      <c r="AZ1069" s="4"/>
      <c r="BA1069" s="4"/>
      <c r="BB1069" s="4"/>
      <c r="BC1069" s="4"/>
      <c r="BD1069" s="4"/>
      <c r="BE1069" s="4"/>
      <c r="BF1069" s="4"/>
      <c r="BG1069" s="4"/>
      <c r="BH1069" s="4"/>
      <c r="BI1069" s="4"/>
      <c r="BJ1069" s="4"/>
      <c r="BK1069" s="4"/>
      <c r="BL1069" s="4"/>
    </row>
    <row r="1070" spans="1:64" x14ac:dyDescent="0.2">
      <c r="A1070" s="11">
        <v>43988</v>
      </c>
      <c r="B1070" s="23">
        <v>21</v>
      </c>
      <c r="C1070" s="23">
        <v>25.5</v>
      </c>
      <c r="D1070" s="23">
        <v>22.5</v>
      </c>
      <c r="E1070" s="24">
        <v>0.34166666666666667</v>
      </c>
      <c r="F1070" s="25">
        <v>0</v>
      </c>
      <c r="G1070" s="10" t="s">
        <v>9</v>
      </c>
      <c r="H1070" s="4" t="s">
        <v>9</v>
      </c>
      <c r="I1070" s="4" t="s">
        <v>9</v>
      </c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</row>
    <row r="1071" spans="1:64" x14ac:dyDescent="0.2">
      <c r="A1071" s="11">
        <v>43989</v>
      </c>
      <c r="B1071" s="23">
        <v>21</v>
      </c>
      <c r="C1071" s="23">
        <v>24.5</v>
      </c>
      <c r="D1071" s="23">
        <v>21.5</v>
      </c>
      <c r="E1071" s="24">
        <v>0.33194444444444443</v>
      </c>
      <c r="F1071" s="25">
        <v>0</v>
      </c>
      <c r="G1071" s="10" t="s">
        <v>9</v>
      </c>
      <c r="H1071" s="4" t="s">
        <v>9</v>
      </c>
      <c r="I1071" s="4" t="s">
        <v>9</v>
      </c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  <c r="AT1071" s="4"/>
      <c r="AU1071" s="4"/>
      <c r="AV1071" s="4"/>
      <c r="AW1071" s="4"/>
      <c r="AX1071" s="4"/>
      <c r="AY1071" s="4"/>
      <c r="AZ1071" s="4"/>
      <c r="BA1071" s="4"/>
      <c r="BB1071" s="4"/>
      <c r="BC1071" s="4"/>
      <c r="BD1071" s="4"/>
      <c r="BE1071" s="4"/>
      <c r="BF1071" s="4"/>
      <c r="BG1071" s="4"/>
      <c r="BH1071" s="4"/>
      <c r="BI1071" s="4"/>
      <c r="BJ1071" s="4"/>
      <c r="BK1071" s="4"/>
      <c r="BL1071" s="4"/>
    </row>
    <row r="1072" spans="1:64" x14ac:dyDescent="0.2">
      <c r="A1072" s="11">
        <v>43990</v>
      </c>
      <c r="B1072" s="23">
        <v>21.5</v>
      </c>
      <c r="C1072" s="23">
        <v>25.5</v>
      </c>
      <c r="D1072" s="23">
        <v>22</v>
      </c>
      <c r="E1072" s="24">
        <v>0.33402777777777776</v>
      </c>
      <c r="F1072" s="25">
        <v>0</v>
      </c>
      <c r="G1072" s="10" t="s">
        <v>9</v>
      </c>
      <c r="H1072" s="4" t="s">
        <v>9</v>
      </c>
      <c r="I1072" s="4" t="s">
        <v>9</v>
      </c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  <c r="BA1072" s="4"/>
      <c r="BB1072" s="4"/>
      <c r="BC1072" s="4"/>
      <c r="BD1072" s="4"/>
      <c r="BE1072" s="4"/>
      <c r="BF1072" s="4"/>
      <c r="BG1072" s="4"/>
      <c r="BH1072" s="4"/>
      <c r="BI1072" s="4"/>
      <c r="BJ1072" s="4"/>
      <c r="BK1072" s="4"/>
      <c r="BL1072" s="4"/>
    </row>
    <row r="1073" spans="1:64" x14ac:dyDescent="0.2">
      <c r="A1073" s="11">
        <v>43991</v>
      </c>
      <c r="B1073" s="23">
        <v>21.5</v>
      </c>
      <c r="C1073" s="23">
        <v>27.5</v>
      </c>
      <c r="D1073" s="23">
        <v>23</v>
      </c>
      <c r="E1073" s="24">
        <v>0.33402777777777776</v>
      </c>
      <c r="F1073" s="25">
        <v>0</v>
      </c>
      <c r="G1073" s="10" t="s">
        <v>9</v>
      </c>
      <c r="H1073" s="4" t="s">
        <v>9</v>
      </c>
      <c r="I1073" s="4" t="s">
        <v>9</v>
      </c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  <c r="AT1073" s="4"/>
      <c r="AU1073" s="4"/>
      <c r="AV1073" s="4"/>
      <c r="AW1073" s="4"/>
      <c r="AX1073" s="4"/>
      <c r="AY1073" s="4"/>
      <c r="AZ1073" s="4"/>
      <c r="BA1073" s="4"/>
      <c r="BB1073" s="4"/>
      <c r="BC1073" s="4"/>
      <c r="BD1073" s="4"/>
      <c r="BE1073" s="4"/>
      <c r="BF1073" s="4"/>
      <c r="BG1073" s="4"/>
      <c r="BH1073" s="4"/>
      <c r="BI1073" s="4"/>
      <c r="BJ1073" s="4"/>
      <c r="BK1073" s="4"/>
      <c r="BL1073" s="4"/>
    </row>
    <row r="1074" spans="1:64" x14ac:dyDescent="0.2">
      <c r="A1074" s="11">
        <v>43992</v>
      </c>
      <c r="B1074" s="23">
        <v>21.5</v>
      </c>
      <c r="C1074" s="23">
        <v>27.5</v>
      </c>
      <c r="D1074" s="23">
        <v>22.5</v>
      </c>
      <c r="E1074" s="24">
        <v>0.33194444444444443</v>
      </c>
      <c r="F1074" s="25">
        <v>0</v>
      </c>
      <c r="G1074" s="10" t="s">
        <v>9</v>
      </c>
      <c r="H1074" s="4" t="s">
        <v>9</v>
      </c>
      <c r="I1074" s="4" t="s">
        <v>9</v>
      </c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  <c r="BA1074" s="4"/>
      <c r="BB1074" s="4"/>
      <c r="BC1074" s="4"/>
      <c r="BD1074" s="4"/>
      <c r="BE1074" s="4"/>
      <c r="BF1074" s="4"/>
      <c r="BG1074" s="4"/>
      <c r="BH1074" s="4"/>
      <c r="BI1074" s="4"/>
      <c r="BJ1074" s="4"/>
      <c r="BK1074" s="4"/>
      <c r="BL1074" s="4"/>
    </row>
    <row r="1075" spans="1:64" x14ac:dyDescent="0.2">
      <c r="A1075" s="11">
        <v>43993</v>
      </c>
      <c r="B1075" s="23">
        <v>21</v>
      </c>
      <c r="C1075" s="23">
        <v>27.5</v>
      </c>
      <c r="D1075" s="23">
        <v>22</v>
      </c>
      <c r="E1075" s="24">
        <v>0.37361111111111112</v>
      </c>
      <c r="F1075" s="25">
        <v>0</v>
      </c>
      <c r="G1075" s="10" t="s">
        <v>9</v>
      </c>
      <c r="H1075" s="4" t="s">
        <v>9</v>
      </c>
      <c r="I1075" s="4" t="s">
        <v>9</v>
      </c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  <c r="AT1075" s="4"/>
      <c r="AU1075" s="4"/>
      <c r="AV1075" s="4"/>
      <c r="AW1075" s="4"/>
      <c r="AX1075" s="4"/>
      <c r="AY1075" s="4"/>
      <c r="AZ1075" s="4"/>
      <c r="BA1075" s="4"/>
      <c r="BB1075" s="4"/>
      <c r="BC1075" s="4"/>
      <c r="BD1075" s="4"/>
      <c r="BE1075" s="4"/>
      <c r="BF1075" s="4"/>
      <c r="BG1075" s="4"/>
      <c r="BH1075" s="4"/>
      <c r="BI1075" s="4"/>
      <c r="BJ1075" s="4"/>
      <c r="BK1075" s="4"/>
      <c r="BL1075" s="4"/>
    </row>
    <row r="1076" spans="1:64" x14ac:dyDescent="0.2">
      <c r="A1076" s="11">
        <v>43994</v>
      </c>
      <c r="B1076" s="23">
        <v>21</v>
      </c>
      <c r="C1076" s="23">
        <v>27.5</v>
      </c>
      <c r="D1076" s="23">
        <v>22</v>
      </c>
      <c r="E1076" s="24">
        <v>0.3347222222222222</v>
      </c>
      <c r="F1076" s="25">
        <v>0</v>
      </c>
      <c r="G1076" s="10" t="s">
        <v>9</v>
      </c>
      <c r="H1076" s="4" t="s">
        <v>9</v>
      </c>
      <c r="I1076" s="4" t="s">
        <v>9</v>
      </c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</row>
    <row r="1077" spans="1:64" x14ac:dyDescent="0.2">
      <c r="A1077" s="11">
        <v>43995</v>
      </c>
      <c r="B1077" s="26">
        <v>20.5</v>
      </c>
      <c r="C1077" s="26">
        <v>27.5</v>
      </c>
      <c r="D1077" s="26">
        <v>21.5</v>
      </c>
      <c r="E1077" s="27">
        <v>0.33333333333333331</v>
      </c>
      <c r="F1077" s="28">
        <v>0</v>
      </c>
      <c r="G1077" s="10" t="s">
        <v>9</v>
      </c>
      <c r="H1077" s="4" t="s">
        <v>9</v>
      </c>
      <c r="I1077" s="4" t="s">
        <v>9</v>
      </c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  <c r="AT1077" s="4"/>
      <c r="AU1077" s="4"/>
      <c r="AV1077" s="4"/>
      <c r="AW1077" s="4"/>
      <c r="AX1077" s="4"/>
      <c r="AY1077" s="4"/>
      <c r="AZ1077" s="4"/>
      <c r="BA1077" s="4"/>
      <c r="BB1077" s="4"/>
      <c r="BC1077" s="4"/>
      <c r="BD1077" s="4"/>
      <c r="BE1077" s="4"/>
      <c r="BF1077" s="4"/>
      <c r="BG1077" s="4"/>
      <c r="BH1077" s="4"/>
      <c r="BI1077" s="4"/>
      <c r="BJ1077" s="4"/>
      <c r="BK1077" s="4"/>
      <c r="BL1077" s="4"/>
    </row>
    <row r="1078" spans="1:64" x14ac:dyDescent="0.2">
      <c r="A1078" s="11">
        <v>43996</v>
      </c>
      <c r="B1078" s="26">
        <v>21</v>
      </c>
      <c r="C1078" s="26">
        <v>27</v>
      </c>
      <c r="D1078" s="26">
        <v>23</v>
      </c>
      <c r="E1078" s="27">
        <v>0.3298611111111111</v>
      </c>
      <c r="F1078" s="28">
        <v>0</v>
      </c>
      <c r="G1078" s="10" t="s">
        <v>9</v>
      </c>
      <c r="H1078" s="4" t="s">
        <v>9</v>
      </c>
      <c r="I1078" s="4" t="s">
        <v>9</v>
      </c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</row>
    <row r="1079" spans="1:64" x14ac:dyDescent="0.2">
      <c r="A1079" s="11">
        <v>43997</v>
      </c>
      <c r="B1079" s="26">
        <v>17</v>
      </c>
      <c r="C1079" s="26">
        <v>23.5</v>
      </c>
      <c r="D1079" s="26">
        <v>18.5</v>
      </c>
      <c r="E1079" s="27">
        <v>0.33333333333333331</v>
      </c>
      <c r="F1079" s="28">
        <v>0</v>
      </c>
      <c r="G1079" s="10" t="s">
        <v>9</v>
      </c>
      <c r="H1079" s="4" t="s">
        <v>9</v>
      </c>
      <c r="I1079" s="4" t="s">
        <v>9</v>
      </c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  <c r="AT1079" s="4"/>
      <c r="AU1079" s="4"/>
      <c r="AV1079" s="4"/>
      <c r="AW1079" s="4"/>
      <c r="AX1079" s="4"/>
      <c r="AY1079" s="4"/>
      <c r="AZ1079" s="4"/>
      <c r="BA1079" s="4"/>
      <c r="BB1079" s="4"/>
      <c r="BC1079" s="4"/>
      <c r="BD1079" s="4"/>
      <c r="BE1079" s="4"/>
      <c r="BF1079" s="4"/>
      <c r="BG1079" s="4"/>
      <c r="BH1079" s="4"/>
      <c r="BI1079" s="4"/>
      <c r="BJ1079" s="4"/>
      <c r="BK1079" s="4"/>
      <c r="BL1079" s="4"/>
    </row>
    <row r="1080" spans="1:64" x14ac:dyDescent="0.2">
      <c r="A1080" s="11">
        <v>43998</v>
      </c>
      <c r="B1080" s="26">
        <v>17.5</v>
      </c>
      <c r="C1080" s="26">
        <v>24</v>
      </c>
      <c r="D1080" s="26">
        <v>19</v>
      </c>
      <c r="E1080" s="27">
        <v>0.33194444444444443</v>
      </c>
      <c r="F1080" s="28">
        <v>0</v>
      </c>
      <c r="G1080" s="10" t="s">
        <v>9</v>
      </c>
      <c r="H1080" s="4" t="s">
        <v>9</v>
      </c>
      <c r="I1080" s="4" t="s">
        <v>9</v>
      </c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</row>
    <row r="1081" spans="1:64" x14ac:dyDescent="0.2">
      <c r="A1081" s="11">
        <v>43999</v>
      </c>
      <c r="B1081" s="26">
        <v>17</v>
      </c>
      <c r="C1081" s="26">
        <v>25.5</v>
      </c>
      <c r="D1081" s="26">
        <v>20</v>
      </c>
      <c r="E1081" s="27">
        <v>0.34027777777777779</v>
      </c>
      <c r="F1081" s="28">
        <v>0</v>
      </c>
      <c r="G1081" s="10" t="s">
        <v>9</v>
      </c>
      <c r="H1081" s="4" t="s">
        <v>9</v>
      </c>
      <c r="I1081" s="4" t="s">
        <v>9</v>
      </c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  <c r="AT1081" s="4"/>
      <c r="AU1081" s="4"/>
      <c r="AV1081" s="4"/>
      <c r="AW1081" s="4"/>
      <c r="AX1081" s="4"/>
      <c r="AY1081" s="4"/>
      <c r="AZ1081" s="4"/>
      <c r="BA1081" s="4"/>
      <c r="BB1081" s="4"/>
      <c r="BC1081" s="4"/>
      <c r="BD1081" s="4"/>
      <c r="BE1081" s="4"/>
      <c r="BF1081" s="4"/>
      <c r="BG1081" s="4"/>
      <c r="BH1081" s="4"/>
      <c r="BI1081" s="4"/>
      <c r="BJ1081" s="4"/>
      <c r="BK1081" s="4"/>
      <c r="BL1081" s="4"/>
    </row>
    <row r="1082" spans="1:64" x14ac:dyDescent="0.2">
      <c r="A1082" s="11">
        <v>44000</v>
      </c>
      <c r="B1082" s="26">
        <v>20</v>
      </c>
      <c r="C1082" s="26">
        <v>26.5</v>
      </c>
      <c r="D1082" s="26">
        <v>22</v>
      </c>
      <c r="E1082" s="27">
        <v>0.35486111111111113</v>
      </c>
      <c r="F1082" s="28">
        <v>0</v>
      </c>
      <c r="G1082" s="10" t="s">
        <v>9</v>
      </c>
      <c r="H1082" s="4" t="s">
        <v>9</v>
      </c>
      <c r="I1082" s="4" t="s">
        <v>9</v>
      </c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</row>
    <row r="1083" spans="1:64" x14ac:dyDescent="0.2">
      <c r="A1083" s="11">
        <v>44001</v>
      </c>
      <c r="B1083" s="26">
        <v>20</v>
      </c>
      <c r="C1083" s="26">
        <v>27</v>
      </c>
      <c r="D1083" s="26">
        <v>21.5</v>
      </c>
      <c r="E1083" s="27">
        <v>0.3347222222222222</v>
      </c>
      <c r="F1083" s="28">
        <v>0</v>
      </c>
      <c r="G1083" s="10" t="s">
        <v>9</v>
      </c>
      <c r="H1083" s="4" t="s">
        <v>9</v>
      </c>
      <c r="I1083" s="4" t="s">
        <v>9</v>
      </c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  <c r="AT1083" s="4"/>
      <c r="AU1083" s="4"/>
      <c r="AV1083" s="4"/>
      <c r="AW1083" s="4"/>
      <c r="AX1083" s="4"/>
      <c r="AY1083" s="4"/>
      <c r="AZ1083" s="4"/>
      <c r="BA1083" s="4"/>
      <c r="BB1083" s="4"/>
      <c r="BC1083" s="4"/>
      <c r="BD1083" s="4"/>
      <c r="BE1083" s="4"/>
      <c r="BF1083" s="4"/>
      <c r="BG1083" s="4"/>
      <c r="BH1083" s="4"/>
      <c r="BI1083" s="4"/>
      <c r="BJ1083" s="4"/>
      <c r="BK1083" s="4"/>
      <c r="BL1083" s="4"/>
    </row>
    <row r="1084" spans="1:64" x14ac:dyDescent="0.2">
      <c r="A1084" s="11">
        <v>44002</v>
      </c>
      <c r="B1084" s="26">
        <v>20.5</v>
      </c>
      <c r="C1084" s="26">
        <v>27.5</v>
      </c>
      <c r="D1084" s="26">
        <v>22</v>
      </c>
      <c r="E1084" s="27">
        <v>0.3347222222222222</v>
      </c>
      <c r="F1084" s="28">
        <v>0</v>
      </c>
      <c r="G1084" s="10" t="s">
        <v>9</v>
      </c>
      <c r="H1084" s="4" t="s">
        <v>9</v>
      </c>
      <c r="I1084" s="4" t="s">
        <v>9</v>
      </c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</row>
    <row r="1085" spans="1:64" x14ac:dyDescent="0.2">
      <c r="A1085" s="11">
        <v>44003</v>
      </c>
      <c r="B1085" s="26">
        <v>21</v>
      </c>
      <c r="C1085" s="26">
        <v>27.5</v>
      </c>
      <c r="D1085" s="26">
        <v>22.5</v>
      </c>
      <c r="E1085" s="27">
        <v>0.33194444444444443</v>
      </c>
      <c r="F1085" s="28">
        <v>0</v>
      </c>
      <c r="G1085" s="10" t="s">
        <v>9</v>
      </c>
      <c r="H1085" s="4" t="s">
        <v>9</v>
      </c>
      <c r="I1085" s="4" t="s">
        <v>9</v>
      </c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  <c r="AT1085" s="4"/>
      <c r="AU1085" s="4"/>
      <c r="AV1085" s="4"/>
      <c r="AW1085" s="4"/>
      <c r="AX1085" s="4"/>
      <c r="AY1085" s="4"/>
      <c r="AZ1085" s="4"/>
      <c r="BA1085" s="4"/>
      <c r="BB1085" s="4"/>
      <c r="BC1085" s="4"/>
      <c r="BD1085" s="4"/>
      <c r="BE1085" s="4"/>
      <c r="BF1085" s="4"/>
      <c r="BG1085" s="4"/>
      <c r="BH1085" s="4"/>
      <c r="BI1085" s="4"/>
      <c r="BJ1085" s="4"/>
      <c r="BK1085" s="4"/>
      <c r="BL1085" s="4"/>
    </row>
    <row r="1086" spans="1:64" x14ac:dyDescent="0.2">
      <c r="A1086" s="11">
        <v>44004</v>
      </c>
      <c r="B1086" s="26">
        <v>22.5</v>
      </c>
      <c r="C1086" s="26">
        <v>27.5</v>
      </c>
      <c r="D1086" s="26">
        <v>23.5</v>
      </c>
      <c r="E1086" s="27">
        <v>0.3347222222222222</v>
      </c>
      <c r="F1086" s="28">
        <v>0</v>
      </c>
      <c r="G1086" s="10" t="s">
        <v>9</v>
      </c>
      <c r="H1086" s="4" t="s">
        <v>9</v>
      </c>
      <c r="I1086" s="4" t="s">
        <v>9</v>
      </c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</row>
    <row r="1087" spans="1:64" x14ac:dyDescent="0.2">
      <c r="A1087" s="11">
        <v>44005</v>
      </c>
      <c r="B1087" s="26">
        <v>21</v>
      </c>
      <c r="C1087" s="26">
        <v>27</v>
      </c>
      <c r="D1087" s="26">
        <v>22.5</v>
      </c>
      <c r="E1087" s="27">
        <v>0.33194444444444443</v>
      </c>
      <c r="F1087" s="28">
        <v>0</v>
      </c>
      <c r="G1087" s="10" t="s">
        <v>9</v>
      </c>
      <c r="H1087" s="4" t="s">
        <v>9</v>
      </c>
      <c r="I1087" s="4" t="s">
        <v>9</v>
      </c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  <c r="AT1087" s="4"/>
      <c r="AU1087" s="4"/>
      <c r="AV1087" s="4"/>
      <c r="AW1087" s="4"/>
      <c r="AX1087" s="4"/>
      <c r="AY1087" s="4"/>
      <c r="AZ1087" s="4"/>
      <c r="BA1087" s="4"/>
      <c r="BB1087" s="4"/>
      <c r="BC1087" s="4"/>
      <c r="BD1087" s="4"/>
      <c r="BE1087" s="4"/>
      <c r="BF1087" s="4"/>
      <c r="BG1087" s="4"/>
      <c r="BH1087" s="4"/>
      <c r="BI1087" s="4"/>
      <c r="BJ1087" s="4"/>
      <c r="BK1087" s="4"/>
      <c r="BL1087" s="4"/>
    </row>
    <row r="1088" spans="1:64" x14ac:dyDescent="0.2">
      <c r="A1088" s="11">
        <v>44006</v>
      </c>
      <c r="B1088" s="26">
        <v>22</v>
      </c>
      <c r="C1088" s="26">
        <v>27.5</v>
      </c>
      <c r="D1088" s="26">
        <v>23.5</v>
      </c>
      <c r="E1088" s="27">
        <v>0.33333333333333331</v>
      </c>
      <c r="F1088" s="28">
        <v>0</v>
      </c>
      <c r="G1088" s="10" t="s">
        <v>9</v>
      </c>
      <c r="H1088" s="4" t="s">
        <v>9</v>
      </c>
      <c r="I1088" s="4" t="s">
        <v>9</v>
      </c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</row>
    <row r="1089" spans="1:64" x14ac:dyDescent="0.2">
      <c r="A1089" s="11">
        <v>44007</v>
      </c>
      <c r="B1089" s="26">
        <v>20.5</v>
      </c>
      <c r="C1089" s="26">
        <v>28</v>
      </c>
      <c r="D1089" s="26">
        <v>20.5</v>
      </c>
      <c r="E1089" s="27">
        <v>0.3298611111111111</v>
      </c>
      <c r="F1089" s="28">
        <v>0</v>
      </c>
      <c r="G1089" s="10" t="s">
        <v>9</v>
      </c>
      <c r="H1089" s="4" t="s">
        <v>9</v>
      </c>
      <c r="I1089" s="4" t="s">
        <v>9</v>
      </c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  <c r="AT1089" s="4"/>
      <c r="AU1089" s="4"/>
      <c r="AV1089" s="4"/>
      <c r="AW1089" s="4"/>
      <c r="AX1089" s="4"/>
      <c r="AY1089" s="4"/>
      <c r="AZ1089" s="4"/>
      <c r="BA1089" s="4"/>
      <c r="BB1089" s="4"/>
      <c r="BC1089" s="4"/>
      <c r="BD1089" s="4"/>
      <c r="BE1089" s="4"/>
      <c r="BF1089" s="4"/>
      <c r="BG1089" s="4"/>
      <c r="BH1089" s="4"/>
      <c r="BI1089" s="4"/>
      <c r="BJ1089" s="4"/>
      <c r="BK1089" s="4"/>
      <c r="BL1089" s="4"/>
    </row>
    <row r="1090" spans="1:64" x14ac:dyDescent="0.2">
      <c r="A1090" s="11">
        <v>44008</v>
      </c>
      <c r="B1090" s="26">
        <v>21.5</v>
      </c>
      <c r="C1090" s="26">
        <v>27.5</v>
      </c>
      <c r="D1090" s="26">
        <v>23</v>
      </c>
      <c r="E1090" s="27">
        <v>0.33402777777777776</v>
      </c>
      <c r="F1090" s="28">
        <v>0</v>
      </c>
      <c r="G1090" s="10" t="s">
        <v>9</v>
      </c>
      <c r="H1090" s="4" t="s">
        <v>9</v>
      </c>
      <c r="I1090" s="4" t="s">
        <v>9</v>
      </c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</row>
    <row r="1091" spans="1:64" x14ac:dyDescent="0.2">
      <c r="A1091" s="11">
        <v>44009</v>
      </c>
      <c r="B1091" s="26">
        <v>17.5</v>
      </c>
      <c r="C1091" s="26">
        <v>19</v>
      </c>
      <c r="D1091" s="26">
        <v>18.5</v>
      </c>
      <c r="E1091" s="27">
        <v>0.34722222222222221</v>
      </c>
      <c r="F1091" s="28">
        <v>0.1</v>
      </c>
      <c r="G1091" s="10" t="s">
        <v>9</v>
      </c>
      <c r="H1091" s="4" t="s">
        <v>9</v>
      </c>
      <c r="I1091" s="4" t="s">
        <v>9</v>
      </c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  <c r="AT1091" s="4"/>
      <c r="AU1091" s="4"/>
      <c r="AV1091" s="4"/>
      <c r="AW1091" s="4"/>
      <c r="AX1091" s="4"/>
      <c r="AY1091" s="4"/>
      <c r="AZ1091" s="4"/>
      <c r="BA1091" s="4"/>
      <c r="BB1091" s="4"/>
      <c r="BC1091" s="4"/>
      <c r="BD1091" s="4"/>
      <c r="BE1091" s="4"/>
      <c r="BF1091" s="4"/>
      <c r="BG1091" s="4"/>
      <c r="BH1091" s="4"/>
      <c r="BI1091" s="4"/>
      <c r="BJ1091" s="4"/>
      <c r="BK1091" s="4"/>
      <c r="BL1091" s="4"/>
    </row>
    <row r="1092" spans="1:64" x14ac:dyDescent="0.2">
      <c r="A1092" s="11">
        <v>44010</v>
      </c>
      <c r="B1092" s="26">
        <v>18</v>
      </c>
      <c r="C1092" s="26">
        <v>21</v>
      </c>
      <c r="D1092" s="26">
        <v>18</v>
      </c>
      <c r="E1092" s="27">
        <v>0.33333333333333331</v>
      </c>
      <c r="F1092" s="28">
        <v>1</v>
      </c>
      <c r="G1092" s="10" t="s">
        <v>9</v>
      </c>
      <c r="H1092" s="4" t="s">
        <v>9</v>
      </c>
      <c r="I1092" s="4" t="s">
        <v>9</v>
      </c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</row>
    <row r="1093" spans="1:64" x14ac:dyDescent="0.2">
      <c r="A1093" s="11">
        <v>44011</v>
      </c>
      <c r="B1093" s="26">
        <v>17.5</v>
      </c>
      <c r="C1093" s="26">
        <v>19</v>
      </c>
      <c r="D1093" s="26">
        <v>18.5</v>
      </c>
      <c r="E1093" s="27">
        <v>0.34722222222222221</v>
      </c>
      <c r="F1093" s="28">
        <v>0.1</v>
      </c>
      <c r="G1093" s="10" t="s">
        <v>9</v>
      </c>
      <c r="H1093" s="4" t="s">
        <v>9</v>
      </c>
      <c r="I1093" s="4" t="s">
        <v>9</v>
      </c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  <c r="AT1093" s="4"/>
      <c r="AU1093" s="4"/>
      <c r="AV1093" s="4"/>
      <c r="AW1093" s="4"/>
      <c r="AX1093" s="4"/>
      <c r="AY1093" s="4"/>
      <c r="AZ1093" s="4"/>
      <c r="BA1093" s="4"/>
      <c r="BB1093" s="4"/>
      <c r="BC1093" s="4"/>
      <c r="BD1093" s="4"/>
      <c r="BE1093" s="4"/>
      <c r="BF1093" s="4"/>
      <c r="BG1093" s="4"/>
      <c r="BH1093" s="4"/>
      <c r="BI1093" s="4"/>
      <c r="BJ1093" s="4"/>
      <c r="BK1093" s="4"/>
      <c r="BL1093" s="4"/>
    </row>
    <row r="1094" spans="1:64" x14ac:dyDescent="0.2">
      <c r="A1094" s="11">
        <v>44012</v>
      </c>
      <c r="B1094" s="21" t="s">
        <v>9</v>
      </c>
      <c r="C1094" s="21" t="s">
        <v>9</v>
      </c>
      <c r="D1094" s="21" t="s">
        <v>9</v>
      </c>
      <c r="E1094" s="10" t="s">
        <v>9</v>
      </c>
      <c r="F1094" s="10" t="s">
        <v>9</v>
      </c>
      <c r="G1094" s="10" t="s">
        <v>9</v>
      </c>
      <c r="H1094" s="4" t="s">
        <v>9</v>
      </c>
      <c r="I1094" s="4" t="s">
        <v>9</v>
      </c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</row>
    <row r="1095" spans="1:64" x14ac:dyDescent="0.2">
      <c r="A1095" s="11">
        <v>44013</v>
      </c>
      <c r="B1095" s="26">
        <v>18</v>
      </c>
      <c r="C1095" s="26">
        <v>26</v>
      </c>
      <c r="D1095" s="26">
        <v>21</v>
      </c>
      <c r="E1095" s="27">
        <v>0.33055555555555555</v>
      </c>
      <c r="F1095" s="28">
        <v>0</v>
      </c>
      <c r="G1095" s="10" t="s">
        <v>9</v>
      </c>
      <c r="H1095" s="4" t="s">
        <v>9</v>
      </c>
      <c r="I1095" s="4" t="s">
        <v>9</v>
      </c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  <c r="AT1095" s="4"/>
      <c r="AU1095" s="4"/>
      <c r="AV1095" s="4"/>
      <c r="AW1095" s="4"/>
      <c r="AX1095" s="4"/>
      <c r="AY1095" s="4"/>
      <c r="AZ1095" s="4"/>
      <c r="BA1095" s="4"/>
      <c r="BB1095" s="4"/>
      <c r="BC1095" s="4"/>
      <c r="BD1095" s="4"/>
      <c r="BE1095" s="4"/>
      <c r="BF1095" s="4"/>
      <c r="BG1095" s="4"/>
      <c r="BH1095" s="4"/>
      <c r="BI1095" s="4"/>
      <c r="BJ1095" s="4"/>
      <c r="BK1095" s="4"/>
      <c r="BL1095" s="4"/>
    </row>
    <row r="1096" spans="1:64" x14ac:dyDescent="0.2">
      <c r="A1096" s="11">
        <v>44014</v>
      </c>
      <c r="B1096" s="26">
        <v>17</v>
      </c>
      <c r="C1096" s="26">
        <v>26.5</v>
      </c>
      <c r="D1096" s="26">
        <v>17</v>
      </c>
      <c r="E1096" s="27">
        <v>0.33541666666666664</v>
      </c>
      <c r="F1096" s="28">
        <v>1</v>
      </c>
      <c r="G1096" s="10" t="s">
        <v>9</v>
      </c>
      <c r="H1096" s="4" t="s">
        <v>9</v>
      </c>
      <c r="I1096" s="4" t="s">
        <v>9</v>
      </c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</row>
    <row r="1097" spans="1:64" x14ac:dyDescent="0.2">
      <c r="A1097" s="11">
        <v>44015</v>
      </c>
      <c r="B1097" s="26">
        <v>17</v>
      </c>
      <c r="C1097" s="26">
        <v>20</v>
      </c>
      <c r="D1097" s="26">
        <v>18</v>
      </c>
      <c r="E1097" s="27">
        <v>0.33333333333333331</v>
      </c>
      <c r="F1097" s="28">
        <v>0</v>
      </c>
      <c r="G1097" s="10" t="s">
        <v>9</v>
      </c>
      <c r="H1097" s="4" t="s">
        <v>9</v>
      </c>
      <c r="I1097" s="4" t="s">
        <v>9</v>
      </c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  <c r="AT1097" s="4"/>
      <c r="AU1097" s="4"/>
      <c r="AV1097" s="4"/>
      <c r="AW1097" s="4"/>
      <c r="AX1097" s="4"/>
      <c r="AY1097" s="4"/>
      <c r="AZ1097" s="4"/>
      <c r="BA1097" s="4"/>
      <c r="BB1097" s="4"/>
      <c r="BC1097" s="4"/>
      <c r="BD1097" s="4"/>
      <c r="BE1097" s="4"/>
      <c r="BF1097" s="4"/>
      <c r="BG1097" s="4"/>
      <c r="BH1097" s="4"/>
      <c r="BI1097" s="4"/>
      <c r="BJ1097" s="4"/>
      <c r="BK1097" s="4"/>
      <c r="BL1097" s="4"/>
    </row>
    <row r="1098" spans="1:64" x14ac:dyDescent="0.2">
      <c r="A1098" s="11">
        <v>44016</v>
      </c>
      <c r="B1098" s="26">
        <v>18</v>
      </c>
      <c r="C1098" s="26">
        <v>21</v>
      </c>
      <c r="D1098" s="26">
        <v>19.5</v>
      </c>
      <c r="E1098" s="27">
        <v>0.3347222222222222</v>
      </c>
      <c r="F1098" s="28">
        <v>0.1</v>
      </c>
      <c r="G1098" s="10" t="s">
        <v>9</v>
      </c>
      <c r="H1098" s="4" t="s">
        <v>9</v>
      </c>
      <c r="I1098" s="4" t="s">
        <v>9</v>
      </c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</row>
    <row r="1099" spans="1:64" x14ac:dyDescent="0.2">
      <c r="A1099" s="11">
        <v>44017</v>
      </c>
      <c r="B1099" s="26">
        <v>19</v>
      </c>
      <c r="C1099" s="26">
        <v>24.5</v>
      </c>
      <c r="D1099" s="26">
        <v>20</v>
      </c>
      <c r="E1099" s="27">
        <v>0.33333333333333331</v>
      </c>
      <c r="F1099" s="28">
        <v>0</v>
      </c>
      <c r="G1099" s="10" t="s">
        <v>9</v>
      </c>
      <c r="H1099" s="4" t="s">
        <v>9</v>
      </c>
      <c r="I1099" s="4" t="s">
        <v>9</v>
      </c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  <c r="AT1099" s="4"/>
      <c r="AU1099" s="4"/>
      <c r="AV1099" s="4"/>
      <c r="AW1099" s="4"/>
      <c r="AX1099" s="4"/>
      <c r="AY1099" s="4"/>
      <c r="AZ1099" s="4"/>
      <c r="BA1099" s="4"/>
      <c r="BB1099" s="4"/>
      <c r="BC1099" s="4"/>
      <c r="BD1099" s="4"/>
      <c r="BE1099" s="4"/>
      <c r="BF1099" s="4"/>
      <c r="BG1099" s="4"/>
      <c r="BH1099" s="4"/>
      <c r="BI1099" s="4"/>
      <c r="BJ1099" s="4"/>
      <c r="BK1099" s="4"/>
      <c r="BL1099" s="4"/>
    </row>
    <row r="1100" spans="1:64" x14ac:dyDescent="0.2">
      <c r="A1100" s="11">
        <v>44018</v>
      </c>
      <c r="B1100" s="26">
        <v>21.5</v>
      </c>
      <c r="C1100" s="26">
        <v>26</v>
      </c>
      <c r="D1100" s="26">
        <v>22.5</v>
      </c>
      <c r="E1100" s="27">
        <v>0.32847222222222222</v>
      </c>
      <c r="F1100" s="28">
        <v>0</v>
      </c>
      <c r="G1100" s="10" t="s">
        <v>9</v>
      </c>
      <c r="H1100" s="4" t="s">
        <v>9</v>
      </c>
      <c r="I1100" s="4" t="s">
        <v>9</v>
      </c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</row>
    <row r="1101" spans="1:64" x14ac:dyDescent="0.2">
      <c r="A1101" s="11">
        <v>44019</v>
      </c>
      <c r="B1101" s="26">
        <v>21</v>
      </c>
      <c r="C1101" s="26">
        <v>27</v>
      </c>
      <c r="D1101" s="26">
        <v>23</v>
      </c>
      <c r="E1101" s="27">
        <v>0.33263888888888887</v>
      </c>
      <c r="F1101" s="28">
        <v>6</v>
      </c>
      <c r="G1101" s="10" t="s">
        <v>9</v>
      </c>
      <c r="H1101" s="4" t="s">
        <v>9</v>
      </c>
      <c r="I1101" s="4" t="s">
        <v>9</v>
      </c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  <c r="AT1101" s="4"/>
      <c r="AU1101" s="4"/>
      <c r="AV1101" s="4"/>
      <c r="AW1101" s="4"/>
      <c r="AX1101" s="4"/>
      <c r="AY1101" s="4"/>
      <c r="AZ1101" s="4"/>
      <c r="BA1101" s="4"/>
      <c r="BB1101" s="4"/>
      <c r="BC1101" s="4"/>
      <c r="BD1101" s="4"/>
      <c r="BE1101" s="4"/>
      <c r="BF1101" s="4"/>
      <c r="BG1101" s="4"/>
      <c r="BH1101" s="4"/>
      <c r="BI1101" s="4"/>
      <c r="BJ1101" s="4"/>
      <c r="BK1101" s="4"/>
      <c r="BL1101" s="4"/>
    </row>
    <row r="1102" spans="1:64" x14ac:dyDescent="0.2">
      <c r="A1102" s="11">
        <v>44020</v>
      </c>
      <c r="B1102" s="26">
        <v>22.5</v>
      </c>
      <c r="C1102" s="26">
        <v>26</v>
      </c>
      <c r="D1102" s="26">
        <v>23.5</v>
      </c>
      <c r="E1102" s="27">
        <v>0.32847222222222222</v>
      </c>
      <c r="F1102" s="28">
        <v>9</v>
      </c>
      <c r="G1102" s="10" t="s">
        <v>9</v>
      </c>
      <c r="H1102" s="4" t="s">
        <v>9</v>
      </c>
      <c r="I1102" s="4" t="s">
        <v>9</v>
      </c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</row>
    <row r="1103" spans="1:64" x14ac:dyDescent="0.2">
      <c r="A1103" s="11">
        <v>44021</v>
      </c>
      <c r="B1103" s="26">
        <v>18</v>
      </c>
      <c r="C1103" s="26">
        <v>26.5</v>
      </c>
      <c r="D1103" s="26">
        <v>18.5</v>
      </c>
      <c r="E1103" s="27">
        <v>0.33333333333333331</v>
      </c>
      <c r="F1103" s="28">
        <v>24</v>
      </c>
      <c r="G1103" s="10" t="s">
        <v>9</v>
      </c>
      <c r="H1103" s="4" t="s">
        <v>9</v>
      </c>
      <c r="I1103" s="4" t="s">
        <v>9</v>
      </c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  <c r="AT1103" s="4"/>
      <c r="AU1103" s="4"/>
      <c r="AV1103" s="4"/>
      <c r="AW1103" s="4"/>
      <c r="AX1103" s="4"/>
      <c r="AY1103" s="4"/>
      <c r="AZ1103" s="4"/>
      <c r="BA1103" s="4"/>
      <c r="BB1103" s="4"/>
      <c r="BC1103" s="4"/>
      <c r="BD1103" s="4"/>
      <c r="BE1103" s="4"/>
      <c r="BF1103" s="4"/>
      <c r="BG1103" s="4"/>
      <c r="BH1103" s="4"/>
      <c r="BI1103" s="4"/>
      <c r="BJ1103" s="4"/>
      <c r="BK1103" s="4"/>
      <c r="BL1103" s="4"/>
    </row>
    <row r="1104" spans="1:64" x14ac:dyDescent="0.2">
      <c r="A1104" s="11">
        <v>44022</v>
      </c>
      <c r="B1104" s="26">
        <v>16</v>
      </c>
      <c r="C1104" s="26">
        <v>19</v>
      </c>
      <c r="D1104" s="26">
        <v>16.5</v>
      </c>
      <c r="E1104" s="27">
        <v>0.3298611111111111</v>
      </c>
      <c r="F1104" s="28">
        <v>9</v>
      </c>
      <c r="G1104" s="10" t="s">
        <v>9</v>
      </c>
      <c r="H1104" s="4" t="s">
        <v>9</v>
      </c>
      <c r="I1104" s="4" t="s">
        <v>9</v>
      </c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</row>
    <row r="1105" spans="1:64" x14ac:dyDescent="0.2">
      <c r="A1105" s="11">
        <v>44023</v>
      </c>
      <c r="B1105" s="26">
        <v>17.399999999999999</v>
      </c>
      <c r="C1105" s="26">
        <v>21.3</v>
      </c>
      <c r="D1105" s="26">
        <v>19.600000000000001</v>
      </c>
      <c r="E1105" s="27">
        <v>0.3298611111111111</v>
      </c>
      <c r="F1105" s="10" t="s">
        <v>9</v>
      </c>
      <c r="G1105" s="10" t="s">
        <v>9</v>
      </c>
      <c r="H1105" s="4" t="s">
        <v>9</v>
      </c>
      <c r="I1105" s="4" t="s">
        <v>9</v>
      </c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  <c r="AT1105" s="4"/>
      <c r="AU1105" s="4"/>
      <c r="AV1105" s="4"/>
      <c r="AW1105" s="4"/>
      <c r="AX1105" s="4"/>
      <c r="AY1105" s="4"/>
      <c r="AZ1105" s="4"/>
      <c r="BA1105" s="4"/>
      <c r="BB1105" s="4"/>
      <c r="BC1105" s="4"/>
      <c r="BD1105" s="4"/>
      <c r="BE1105" s="4"/>
      <c r="BF1105" s="4"/>
      <c r="BG1105" s="4"/>
      <c r="BH1105" s="4"/>
      <c r="BI1105" s="4"/>
      <c r="BJ1105" s="4"/>
      <c r="BK1105" s="4"/>
      <c r="BL1105" s="4"/>
    </row>
    <row r="1106" spans="1:64" x14ac:dyDescent="0.2">
      <c r="A1106" s="11">
        <v>44024</v>
      </c>
      <c r="B1106" s="26">
        <v>19.5</v>
      </c>
      <c r="C1106" s="26">
        <v>24.5</v>
      </c>
      <c r="D1106" s="26">
        <v>21.5</v>
      </c>
      <c r="E1106" s="27">
        <v>0.32916666666666666</v>
      </c>
      <c r="F1106" s="28">
        <v>0</v>
      </c>
      <c r="G1106" s="10" t="s">
        <v>9</v>
      </c>
      <c r="H1106" s="4" t="s">
        <v>9</v>
      </c>
      <c r="I1106" s="4" t="s">
        <v>9</v>
      </c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</row>
    <row r="1107" spans="1:64" x14ac:dyDescent="0.2">
      <c r="A1107" s="11">
        <v>44025</v>
      </c>
      <c r="B1107" s="26">
        <v>21</v>
      </c>
      <c r="C1107" s="26">
        <v>26</v>
      </c>
      <c r="D1107" s="26">
        <v>21.7</v>
      </c>
      <c r="E1107" s="27">
        <v>0.33194444444444443</v>
      </c>
      <c r="F1107" s="28">
        <v>0</v>
      </c>
      <c r="G1107" s="10" t="s">
        <v>9</v>
      </c>
      <c r="H1107" s="4" t="s">
        <v>9</v>
      </c>
      <c r="I1107" s="4" t="s">
        <v>9</v>
      </c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  <c r="AT1107" s="4"/>
      <c r="AU1107" s="4"/>
      <c r="AV1107" s="4"/>
      <c r="AW1107" s="4"/>
      <c r="AX1107" s="4"/>
      <c r="AY1107" s="4"/>
      <c r="AZ1107" s="4"/>
      <c r="BA1107" s="4"/>
      <c r="BB1107" s="4"/>
      <c r="BC1107" s="4"/>
      <c r="BD1107" s="4"/>
      <c r="BE1107" s="4"/>
      <c r="BF1107" s="4"/>
      <c r="BG1107" s="4"/>
      <c r="BH1107" s="4"/>
      <c r="BI1107" s="4"/>
      <c r="BJ1107" s="4"/>
      <c r="BK1107" s="4"/>
      <c r="BL1107" s="4"/>
    </row>
    <row r="1108" spans="1:64" x14ac:dyDescent="0.2">
      <c r="A1108" s="11">
        <v>44026</v>
      </c>
      <c r="B1108" s="26">
        <v>20.5</v>
      </c>
      <c r="C1108" s="26">
        <v>26.9</v>
      </c>
      <c r="D1108" s="26">
        <v>21.6</v>
      </c>
      <c r="E1108" s="27">
        <v>0.33611111111111114</v>
      </c>
      <c r="F1108" s="28">
        <v>0</v>
      </c>
      <c r="G1108" s="10" t="s">
        <v>9</v>
      </c>
      <c r="H1108" s="4" t="s">
        <v>9</v>
      </c>
      <c r="I1108" s="4" t="s">
        <v>9</v>
      </c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</row>
    <row r="1109" spans="1:64" x14ac:dyDescent="0.2">
      <c r="A1109" s="11">
        <v>44027</v>
      </c>
      <c r="B1109" s="26">
        <v>20.5</v>
      </c>
      <c r="C1109" s="26">
        <v>27.4</v>
      </c>
      <c r="D1109" s="26">
        <v>22</v>
      </c>
      <c r="E1109" s="27">
        <v>0.33124999999999999</v>
      </c>
      <c r="F1109" s="28">
        <v>0</v>
      </c>
      <c r="G1109" s="10" t="s">
        <v>9</v>
      </c>
      <c r="H1109" s="4" t="s">
        <v>9</v>
      </c>
      <c r="I1109" s="4" t="s">
        <v>9</v>
      </c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  <c r="AT1109" s="4"/>
      <c r="AU1109" s="4"/>
      <c r="AV1109" s="4"/>
      <c r="AW1109" s="4"/>
      <c r="AX1109" s="4"/>
      <c r="AY1109" s="4"/>
      <c r="AZ1109" s="4"/>
      <c r="BA1109" s="4"/>
      <c r="BB1109" s="4"/>
      <c r="BC1109" s="4"/>
      <c r="BD1109" s="4"/>
      <c r="BE1109" s="4"/>
      <c r="BF1109" s="4"/>
      <c r="BG1109" s="4"/>
      <c r="BH1109" s="4"/>
      <c r="BI1109" s="4"/>
      <c r="BJ1109" s="4"/>
      <c r="BK1109" s="4"/>
      <c r="BL1109" s="4"/>
    </row>
    <row r="1110" spans="1:64" x14ac:dyDescent="0.2">
      <c r="A1110" s="11">
        <v>44028</v>
      </c>
      <c r="B1110" s="26">
        <v>19.8</v>
      </c>
      <c r="C1110" s="26">
        <v>25.2</v>
      </c>
      <c r="D1110" s="26">
        <v>21</v>
      </c>
      <c r="E1110" s="27">
        <v>0.3347222222222222</v>
      </c>
      <c r="F1110" s="28">
        <v>0</v>
      </c>
      <c r="G1110" s="10" t="s">
        <v>9</v>
      </c>
      <c r="H1110" s="4" t="s">
        <v>9</v>
      </c>
      <c r="I1110" s="4" t="s">
        <v>9</v>
      </c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</row>
    <row r="1111" spans="1:64" x14ac:dyDescent="0.2">
      <c r="A1111" s="11">
        <v>44029</v>
      </c>
      <c r="B1111" s="26">
        <v>20</v>
      </c>
      <c r="C1111" s="26">
        <v>27</v>
      </c>
      <c r="D1111" s="26">
        <v>22</v>
      </c>
      <c r="E1111" s="27">
        <v>0.33958333333333335</v>
      </c>
      <c r="F1111" s="28">
        <v>0</v>
      </c>
      <c r="G1111" s="10" t="s">
        <v>9</v>
      </c>
      <c r="H1111" s="4" t="s">
        <v>9</v>
      </c>
      <c r="I1111" s="4" t="s">
        <v>9</v>
      </c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  <c r="AT1111" s="4"/>
      <c r="AU1111" s="4"/>
      <c r="AV1111" s="4"/>
      <c r="AW1111" s="4"/>
      <c r="AX1111" s="4"/>
      <c r="AY1111" s="4"/>
      <c r="AZ1111" s="4"/>
      <c r="BA1111" s="4"/>
      <c r="BB1111" s="4"/>
      <c r="BC1111" s="4"/>
      <c r="BD1111" s="4"/>
      <c r="BE1111" s="4"/>
      <c r="BF1111" s="4"/>
      <c r="BG1111" s="4"/>
      <c r="BH1111" s="4"/>
      <c r="BI1111" s="4"/>
      <c r="BJ1111" s="4"/>
      <c r="BK1111" s="4"/>
      <c r="BL1111" s="4"/>
    </row>
    <row r="1112" spans="1:64" x14ac:dyDescent="0.2">
      <c r="A1112" s="11">
        <v>44030</v>
      </c>
      <c r="B1112" s="26">
        <v>20.5</v>
      </c>
      <c r="C1112" s="26">
        <v>27</v>
      </c>
      <c r="D1112" s="26">
        <v>24</v>
      </c>
      <c r="E1112" s="27">
        <v>0.38194444444444442</v>
      </c>
      <c r="F1112" s="28">
        <v>0</v>
      </c>
      <c r="G1112" s="10" t="s">
        <v>9</v>
      </c>
      <c r="H1112" s="4" t="s">
        <v>9</v>
      </c>
      <c r="I1112" s="4" t="s">
        <v>9</v>
      </c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</row>
    <row r="1113" spans="1:64" x14ac:dyDescent="0.2">
      <c r="A1113" s="11">
        <v>44031</v>
      </c>
      <c r="B1113" s="26">
        <v>20.8</v>
      </c>
      <c r="C1113" s="26">
        <v>27.3</v>
      </c>
      <c r="D1113" s="26">
        <v>21.8</v>
      </c>
      <c r="E1113" s="27">
        <v>0.3263888888888889</v>
      </c>
      <c r="F1113" s="28">
        <v>0</v>
      </c>
      <c r="G1113" s="10" t="s">
        <v>9</v>
      </c>
      <c r="H1113" s="4" t="s">
        <v>9</v>
      </c>
      <c r="I1113" s="4" t="s">
        <v>9</v>
      </c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  <c r="AT1113" s="4"/>
      <c r="AU1113" s="4"/>
      <c r="AV1113" s="4"/>
      <c r="AW1113" s="4"/>
      <c r="AX1113" s="4"/>
      <c r="AY1113" s="4"/>
      <c r="AZ1113" s="4"/>
      <c r="BA1113" s="4"/>
      <c r="BB1113" s="4"/>
      <c r="BC1113" s="4"/>
      <c r="BD1113" s="4"/>
      <c r="BE1113" s="4"/>
      <c r="BF1113" s="4"/>
      <c r="BG1113" s="4"/>
      <c r="BH1113" s="4"/>
      <c r="BI1113" s="4"/>
      <c r="BJ1113" s="4"/>
      <c r="BK1113" s="4"/>
      <c r="BL1113" s="4"/>
    </row>
    <row r="1114" spans="1:64" x14ac:dyDescent="0.2">
      <c r="A1114" s="11">
        <v>44032</v>
      </c>
      <c r="B1114" s="26">
        <v>20.7</v>
      </c>
      <c r="C1114" s="26">
        <v>27.5</v>
      </c>
      <c r="D1114" s="26">
        <v>21.8</v>
      </c>
      <c r="E1114" s="27">
        <v>0.33541666666666664</v>
      </c>
      <c r="F1114" s="28">
        <v>0</v>
      </c>
      <c r="G1114" s="10" t="s">
        <v>9</v>
      </c>
      <c r="H1114" s="4" t="s">
        <v>9</v>
      </c>
      <c r="I1114" s="4" t="s">
        <v>9</v>
      </c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</row>
    <row r="1115" spans="1:64" x14ac:dyDescent="0.2">
      <c r="A1115" s="11">
        <v>44033</v>
      </c>
      <c r="B1115" s="26">
        <v>20.5</v>
      </c>
      <c r="C1115" s="26">
        <v>27.3</v>
      </c>
      <c r="D1115" s="26">
        <v>21.8</v>
      </c>
      <c r="E1115" s="27">
        <v>0.33541666666666664</v>
      </c>
      <c r="F1115" s="28">
        <v>0</v>
      </c>
      <c r="G1115" s="10" t="s">
        <v>9</v>
      </c>
      <c r="H1115" s="4" t="s">
        <v>9</v>
      </c>
      <c r="I1115" s="4" t="s">
        <v>9</v>
      </c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  <c r="AT1115" s="4"/>
      <c r="AU1115" s="4"/>
      <c r="AV1115" s="4"/>
      <c r="AW1115" s="4"/>
      <c r="AX1115" s="4"/>
      <c r="AY1115" s="4"/>
      <c r="AZ1115" s="4"/>
      <c r="BA1115" s="4"/>
      <c r="BB1115" s="4"/>
      <c r="BC1115" s="4"/>
      <c r="BD1115" s="4"/>
      <c r="BE1115" s="4"/>
      <c r="BF1115" s="4"/>
      <c r="BG1115" s="4"/>
      <c r="BH1115" s="4"/>
      <c r="BI1115" s="4"/>
      <c r="BJ1115" s="4"/>
      <c r="BK1115" s="4"/>
      <c r="BL1115" s="4"/>
    </row>
    <row r="1116" spans="1:64" x14ac:dyDescent="0.2">
      <c r="A1116" s="11">
        <v>44034</v>
      </c>
      <c r="B1116" s="26">
        <v>21</v>
      </c>
      <c r="C1116" s="26">
        <v>28</v>
      </c>
      <c r="D1116" s="26">
        <v>22</v>
      </c>
      <c r="E1116" s="27">
        <v>0.33333333333333331</v>
      </c>
      <c r="F1116" s="28">
        <v>0</v>
      </c>
      <c r="G1116" s="10" t="s">
        <v>9</v>
      </c>
      <c r="H1116" s="4" t="s">
        <v>9</v>
      </c>
      <c r="I1116" s="4" t="s">
        <v>9</v>
      </c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</row>
    <row r="1117" spans="1:64" x14ac:dyDescent="0.2">
      <c r="A1117" s="11">
        <v>44035</v>
      </c>
      <c r="B1117" s="26">
        <v>18</v>
      </c>
      <c r="C1117" s="26">
        <v>27</v>
      </c>
      <c r="D1117" s="26">
        <v>23</v>
      </c>
      <c r="E1117" s="27">
        <v>0.33263888888888887</v>
      </c>
      <c r="F1117" s="28">
        <v>0</v>
      </c>
      <c r="G1117" s="10" t="s">
        <v>9</v>
      </c>
      <c r="H1117" s="4" t="s">
        <v>9</v>
      </c>
      <c r="I1117" s="4" t="s">
        <v>9</v>
      </c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  <c r="AT1117" s="4"/>
      <c r="AU1117" s="4"/>
      <c r="AV1117" s="4"/>
      <c r="AW1117" s="4"/>
      <c r="AX1117" s="4"/>
      <c r="AY1117" s="4"/>
      <c r="AZ1117" s="4"/>
      <c r="BA1117" s="4"/>
      <c r="BB1117" s="4"/>
      <c r="BC1117" s="4"/>
      <c r="BD1117" s="4"/>
      <c r="BE1117" s="4"/>
      <c r="BF1117" s="4"/>
      <c r="BG1117" s="4"/>
      <c r="BH1117" s="4"/>
      <c r="BI1117" s="4"/>
      <c r="BJ1117" s="4"/>
      <c r="BK1117" s="4"/>
      <c r="BL1117" s="4"/>
    </row>
    <row r="1118" spans="1:64" x14ac:dyDescent="0.2">
      <c r="A1118" s="11">
        <v>44036</v>
      </c>
      <c r="B1118" s="26">
        <v>21.5</v>
      </c>
      <c r="C1118" s="26">
        <v>28</v>
      </c>
      <c r="D1118" s="26">
        <v>23</v>
      </c>
      <c r="E1118" s="27">
        <v>0.33333333333333331</v>
      </c>
      <c r="F1118" s="28">
        <v>34</v>
      </c>
      <c r="G1118" s="10" t="s">
        <v>9</v>
      </c>
      <c r="H1118" s="4" t="s">
        <v>9</v>
      </c>
      <c r="I1118" s="4" t="s">
        <v>9</v>
      </c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</row>
    <row r="1119" spans="1:64" x14ac:dyDescent="0.2">
      <c r="A1119" s="11">
        <v>44037</v>
      </c>
      <c r="B1119" s="26">
        <v>21.5</v>
      </c>
      <c r="C1119" s="26">
        <v>25</v>
      </c>
      <c r="D1119" s="26">
        <v>21.5</v>
      </c>
      <c r="E1119" s="27">
        <v>0.33333333333333331</v>
      </c>
      <c r="F1119" s="28">
        <v>42</v>
      </c>
      <c r="G1119" s="10" t="s">
        <v>9</v>
      </c>
      <c r="H1119" s="4" t="s">
        <v>9</v>
      </c>
      <c r="I1119" s="4" t="s">
        <v>9</v>
      </c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  <c r="AT1119" s="4"/>
      <c r="AU1119" s="4"/>
      <c r="AV1119" s="4"/>
      <c r="AW1119" s="4"/>
      <c r="AX1119" s="4"/>
      <c r="AY1119" s="4"/>
      <c r="AZ1119" s="4"/>
      <c r="BA1119" s="4"/>
      <c r="BB1119" s="4"/>
      <c r="BC1119" s="4"/>
      <c r="BD1119" s="4"/>
      <c r="BE1119" s="4"/>
      <c r="BF1119" s="4"/>
      <c r="BG1119" s="4"/>
      <c r="BH1119" s="4"/>
      <c r="BI1119" s="4"/>
      <c r="BJ1119" s="4"/>
      <c r="BK1119" s="4"/>
      <c r="BL1119" s="4"/>
    </row>
    <row r="1120" spans="1:64" x14ac:dyDescent="0.2">
      <c r="A1120" s="11">
        <v>44038</v>
      </c>
      <c r="B1120" s="26">
        <v>14</v>
      </c>
      <c r="C1120" s="26">
        <v>23</v>
      </c>
      <c r="D1120" s="26">
        <v>15.5</v>
      </c>
      <c r="E1120" s="27">
        <v>0.3347222222222222</v>
      </c>
      <c r="F1120" s="28">
        <v>9</v>
      </c>
      <c r="G1120" s="10" t="s">
        <v>9</v>
      </c>
      <c r="H1120" s="4" t="s">
        <v>9</v>
      </c>
      <c r="I1120" s="4" t="s">
        <v>9</v>
      </c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</row>
    <row r="1121" spans="1:64" x14ac:dyDescent="0.2">
      <c r="A1121" s="11">
        <v>44039</v>
      </c>
      <c r="B1121" s="26">
        <v>15</v>
      </c>
      <c r="C1121" s="26">
        <v>22</v>
      </c>
      <c r="D1121" s="26">
        <v>18</v>
      </c>
      <c r="E1121" s="27">
        <v>0.34027777777777779</v>
      </c>
      <c r="F1121" s="28">
        <v>0</v>
      </c>
      <c r="G1121" s="10" t="s">
        <v>9</v>
      </c>
      <c r="H1121" s="4" t="s">
        <v>9</v>
      </c>
      <c r="I1121" s="4" t="s">
        <v>9</v>
      </c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  <c r="AT1121" s="4"/>
      <c r="AU1121" s="4"/>
      <c r="AV1121" s="4"/>
      <c r="AW1121" s="4"/>
      <c r="AX1121" s="4"/>
      <c r="AY1121" s="4"/>
      <c r="AZ1121" s="4"/>
      <c r="BA1121" s="4"/>
      <c r="BB1121" s="4"/>
      <c r="BC1121" s="4"/>
      <c r="BD1121" s="4"/>
      <c r="BE1121" s="4"/>
      <c r="BF1121" s="4"/>
      <c r="BG1121" s="4"/>
      <c r="BH1121" s="4"/>
      <c r="BI1121" s="4"/>
      <c r="BJ1121" s="4"/>
      <c r="BK1121" s="4"/>
      <c r="BL1121" s="4"/>
    </row>
    <row r="1122" spans="1:64" x14ac:dyDescent="0.2">
      <c r="A1122" s="11">
        <v>44040</v>
      </c>
      <c r="B1122" s="26">
        <v>15</v>
      </c>
      <c r="C1122" s="26">
        <v>25.5</v>
      </c>
      <c r="D1122" s="26">
        <v>20</v>
      </c>
      <c r="E1122" s="27">
        <v>0.32361111111111113</v>
      </c>
      <c r="F1122" s="28">
        <v>0</v>
      </c>
      <c r="G1122" s="10" t="s">
        <v>9</v>
      </c>
      <c r="H1122" s="4" t="s">
        <v>9</v>
      </c>
      <c r="I1122" s="4" t="s">
        <v>9</v>
      </c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</row>
    <row r="1123" spans="1:64" x14ac:dyDescent="0.2">
      <c r="A1123" s="11">
        <v>44041</v>
      </c>
      <c r="B1123" s="26">
        <v>18.5</v>
      </c>
      <c r="C1123" s="26">
        <v>26</v>
      </c>
      <c r="D1123" s="26">
        <v>21.5</v>
      </c>
      <c r="E1123" s="27">
        <v>0.33402777777777776</v>
      </c>
      <c r="F1123" s="28">
        <v>0</v>
      </c>
      <c r="G1123" s="10" t="s">
        <v>9</v>
      </c>
      <c r="H1123" s="4" t="s">
        <v>9</v>
      </c>
      <c r="I1123" s="4" t="s">
        <v>9</v>
      </c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  <c r="AT1123" s="4"/>
      <c r="AU1123" s="4"/>
      <c r="AV1123" s="4"/>
      <c r="AW1123" s="4"/>
      <c r="AX1123" s="4"/>
      <c r="AY1123" s="4"/>
      <c r="AZ1123" s="4"/>
      <c r="BA1123" s="4"/>
      <c r="BB1123" s="4"/>
      <c r="BC1123" s="4"/>
      <c r="BD1123" s="4"/>
      <c r="BE1123" s="4"/>
      <c r="BF1123" s="4"/>
      <c r="BG1123" s="4"/>
      <c r="BH1123" s="4"/>
      <c r="BI1123" s="4"/>
      <c r="BJ1123" s="4"/>
      <c r="BK1123" s="4"/>
      <c r="BL1123" s="4"/>
    </row>
    <row r="1124" spans="1:64" x14ac:dyDescent="0.2">
      <c r="A1124" s="11">
        <v>44042</v>
      </c>
      <c r="B1124" s="26">
        <v>14</v>
      </c>
      <c r="C1124" s="26">
        <v>24</v>
      </c>
      <c r="D1124" s="26">
        <v>15.5</v>
      </c>
      <c r="E1124" s="27">
        <v>0.33402777777777776</v>
      </c>
      <c r="F1124" s="28">
        <v>0</v>
      </c>
      <c r="G1124" s="10" t="s">
        <v>9</v>
      </c>
      <c r="H1124" s="4" t="s">
        <v>9</v>
      </c>
      <c r="I1124" s="4" t="s">
        <v>9</v>
      </c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</row>
    <row r="1125" spans="1:64" x14ac:dyDescent="0.2">
      <c r="A1125" s="11">
        <v>44043</v>
      </c>
      <c r="B1125" s="26">
        <v>14.5</v>
      </c>
      <c r="C1125" s="26">
        <v>22.5</v>
      </c>
      <c r="D1125" s="26">
        <v>17</v>
      </c>
      <c r="E1125" s="27">
        <v>0.3298611111111111</v>
      </c>
      <c r="F1125" s="28">
        <v>0</v>
      </c>
      <c r="G1125" s="10" t="s">
        <v>9</v>
      </c>
      <c r="H1125" s="4" t="s">
        <v>9</v>
      </c>
      <c r="I1125" s="4" t="s">
        <v>9</v>
      </c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  <c r="AT1125" s="4"/>
      <c r="AU1125" s="4"/>
      <c r="AV1125" s="4"/>
      <c r="AW1125" s="4"/>
      <c r="AX1125" s="4"/>
      <c r="AY1125" s="4"/>
      <c r="AZ1125" s="4"/>
      <c r="BA1125" s="4"/>
      <c r="BB1125" s="4"/>
      <c r="BC1125" s="4"/>
      <c r="BD1125" s="4"/>
      <c r="BE1125" s="4"/>
      <c r="BF1125" s="4"/>
      <c r="BG1125" s="4"/>
      <c r="BH1125" s="4"/>
      <c r="BI1125" s="4"/>
      <c r="BJ1125" s="4"/>
      <c r="BK1125" s="4"/>
      <c r="BL1125" s="4"/>
    </row>
    <row r="1126" spans="1:64" x14ac:dyDescent="0.2">
      <c r="A1126" s="11">
        <v>44044</v>
      </c>
      <c r="B1126" s="26">
        <v>16.5</v>
      </c>
      <c r="C1126" s="26">
        <v>25</v>
      </c>
      <c r="D1126" s="26">
        <v>18.5</v>
      </c>
      <c r="E1126" s="27">
        <v>0.33958333333333335</v>
      </c>
      <c r="F1126" s="28">
        <v>0</v>
      </c>
      <c r="G1126" s="10" t="s">
        <v>9</v>
      </c>
      <c r="H1126" s="4" t="s">
        <v>9</v>
      </c>
      <c r="I1126" s="4" t="s">
        <v>9</v>
      </c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</row>
    <row r="1127" spans="1:64" x14ac:dyDescent="0.2">
      <c r="A1127" s="11">
        <v>44045</v>
      </c>
      <c r="B1127" s="26">
        <v>17</v>
      </c>
      <c r="C1127" s="26">
        <v>26</v>
      </c>
      <c r="D1127" s="26">
        <v>18.5</v>
      </c>
      <c r="E1127" s="27">
        <v>0.32916666666666666</v>
      </c>
      <c r="F1127" s="28">
        <v>0</v>
      </c>
      <c r="G1127" s="10" t="s">
        <v>9</v>
      </c>
      <c r="H1127" s="4" t="s">
        <v>9</v>
      </c>
      <c r="I1127" s="4" t="s">
        <v>9</v>
      </c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  <c r="AT1127" s="4"/>
      <c r="AU1127" s="4"/>
      <c r="AV1127" s="4"/>
      <c r="AW1127" s="4"/>
      <c r="AX1127" s="4"/>
      <c r="AY1127" s="4"/>
      <c r="AZ1127" s="4"/>
      <c r="BA1127" s="4"/>
      <c r="BB1127" s="4"/>
      <c r="BC1127" s="4"/>
      <c r="BD1127" s="4"/>
      <c r="BE1127" s="4"/>
      <c r="BF1127" s="4"/>
      <c r="BG1127" s="4"/>
      <c r="BH1127" s="4"/>
      <c r="BI1127" s="4"/>
      <c r="BJ1127" s="4"/>
      <c r="BK1127" s="4"/>
      <c r="BL1127" s="4"/>
    </row>
    <row r="1128" spans="1:64" x14ac:dyDescent="0.2">
      <c r="A1128" s="11">
        <v>44046</v>
      </c>
      <c r="B1128" s="26">
        <v>18</v>
      </c>
      <c r="C1128" s="26">
        <v>26.5</v>
      </c>
      <c r="D1128" s="26">
        <v>19</v>
      </c>
      <c r="E1128" s="27">
        <v>0.33333333333333331</v>
      </c>
      <c r="F1128" s="28">
        <v>0</v>
      </c>
      <c r="G1128" s="10" t="s">
        <v>9</v>
      </c>
      <c r="H1128" s="4" t="s">
        <v>9</v>
      </c>
      <c r="I1128" s="4" t="s">
        <v>9</v>
      </c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</row>
    <row r="1129" spans="1:64" x14ac:dyDescent="0.2">
      <c r="A1129" s="11">
        <v>44047</v>
      </c>
      <c r="B1129" s="26">
        <v>17.5</v>
      </c>
      <c r="C1129" s="26">
        <v>26.5</v>
      </c>
      <c r="D1129" s="26">
        <v>19</v>
      </c>
      <c r="E1129" s="27">
        <v>0.32777777777777778</v>
      </c>
      <c r="F1129" s="28">
        <v>0</v>
      </c>
      <c r="G1129" s="10" t="s">
        <v>9</v>
      </c>
      <c r="H1129" s="4" t="s">
        <v>9</v>
      </c>
      <c r="I1129" s="4" t="s">
        <v>9</v>
      </c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  <c r="AT1129" s="4"/>
      <c r="AU1129" s="4"/>
      <c r="AV1129" s="4"/>
      <c r="AW1129" s="4"/>
      <c r="AX1129" s="4"/>
      <c r="AY1129" s="4"/>
      <c r="AZ1129" s="4"/>
      <c r="BA1129" s="4"/>
      <c r="BB1129" s="4"/>
      <c r="BC1129" s="4"/>
      <c r="BD1129" s="4"/>
      <c r="BE1129" s="4"/>
      <c r="BF1129" s="4"/>
      <c r="BG1129" s="4"/>
      <c r="BH1129" s="4"/>
      <c r="BI1129" s="4"/>
      <c r="BJ1129" s="4"/>
      <c r="BK1129" s="4"/>
      <c r="BL1129" s="4"/>
    </row>
    <row r="1130" spans="1:64" x14ac:dyDescent="0.2">
      <c r="A1130" s="11">
        <v>44048</v>
      </c>
      <c r="B1130" s="26">
        <v>17.5</v>
      </c>
      <c r="C1130" s="26">
        <v>27</v>
      </c>
      <c r="D1130" s="26">
        <v>19.5</v>
      </c>
      <c r="E1130" s="27">
        <v>0.3347222222222222</v>
      </c>
      <c r="F1130" s="28">
        <v>0</v>
      </c>
      <c r="G1130" s="10" t="s">
        <v>9</v>
      </c>
      <c r="H1130" s="4" t="s">
        <v>9</v>
      </c>
      <c r="I1130" s="4" t="s">
        <v>9</v>
      </c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</row>
    <row r="1131" spans="1:64" x14ac:dyDescent="0.2">
      <c r="A1131" s="11">
        <v>44049</v>
      </c>
      <c r="B1131" s="26">
        <v>18</v>
      </c>
      <c r="C1131" s="26">
        <v>27</v>
      </c>
      <c r="D1131" s="26">
        <v>19.5</v>
      </c>
      <c r="E1131" s="27">
        <v>0.33333333333333331</v>
      </c>
      <c r="F1131" s="28">
        <v>0</v>
      </c>
      <c r="G1131" s="10" t="s">
        <v>9</v>
      </c>
      <c r="H1131" s="4" t="s">
        <v>9</v>
      </c>
      <c r="I1131" s="4" t="s">
        <v>9</v>
      </c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  <c r="AT1131" s="4"/>
      <c r="AU1131" s="4"/>
      <c r="AV1131" s="4"/>
      <c r="AW1131" s="4"/>
      <c r="AX1131" s="4"/>
      <c r="AY1131" s="4"/>
      <c r="AZ1131" s="4"/>
      <c r="BA1131" s="4"/>
      <c r="BB1131" s="4"/>
      <c r="BC1131" s="4"/>
      <c r="BD1131" s="4"/>
      <c r="BE1131" s="4"/>
      <c r="BF1131" s="4"/>
      <c r="BG1131" s="4"/>
      <c r="BH1131" s="4"/>
      <c r="BI1131" s="4"/>
      <c r="BJ1131" s="4"/>
      <c r="BK1131" s="4"/>
      <c r="BL1131" s="4"/>
    </row>
    <row r="1132" spans="1:64" x14ac:dyDescent="0.2">
      <c r="A1132" s="11">
        <v>44050</v>
      </c>
      <c r="B1132" s="26">
        <v>18</v>
      </c>
      <c r="C1132" s="26">
        <v>27</v>
      </c>
      <c r="D1132" s="26">
        <v>20.5</v>
      </c>
      <c r="E1132" s="27">
        <v>0.34583333333333333</v>
      </c>
      <c r="F1132" s="28">
        <v>0</v>
      </c>
      <c r="G1132" s="10" t="s">
        <v>9</v>
      </c>
      <c r="H1132" s="4" t="s">
        <v>9</v>
      </c>
      <c r="I1132" s="4" t="s">
        <v>9</v>
      </c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</row>
    <row r="1133" spans="1:64" x14ac:dyDescent="0.2">
      <c r="A1133" s="11">
        <v>44051</v>
      </c>
      <c r="B1133" s="26">
        <v>19</v>
      </c>
      <c r="C1133" s="26">
        <v>28</v>
      </c>
      <c r="D1133" s="26">
        <v>20</v>
      </c>
      <c r="E1133" s="27">
        <v>0.32777777777777778</v>
      </c>
      <c r="F1133" s="28">
        <v>0</v>
      </c>
      <c r="G1133" s="10" t="s">
        <v>9</v>
      </c>
      <c r="H1133" s="4" t="s">
        <v>9</v>
      </c>
      <c r="I1133" s="4" t="s">
        <v>9</v>
      </c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  <c r="AT1133" s="4"/>
      <c r="AU1133" s="4"/>
      <c r="AV1133" s="4"/>
      <c r="AW1133" s="4"/>
      <c r="AX1133" s="4"/>
      <c r="AY1133" s="4"/>
      <c r="AZ1133" s="4"/>
      <c r="BA1133" s="4"/>
      <c r="BB1133" s="4"/>
      <c r="BC1133" s="4"/>
      <c r="BD1133" s="4"/>
      <c r="BE1133" s="4"/>
      <c r="BF1133" s="4"/>
      <c r="BG1133" s="4"/>
      <c r="BH1133" s="4"/>
      <c r="BI1133" s="4"/>
      <c r="BJ1133" s="4"/>
      <c r="BK1133" s="4"/>
      <c r="BL1133" s="4"/>
    </row>
    <row r="1134" spans="1:64" x14ac:dyDescent="0.2">
      <c r="A1134" s="11">
        <v>44052</v>
      </c>
      <c r="B1134" s="26">
        <v>19</v>
      </c>
      <c r="C1134" s="26">
        <v>27.5</v>
      </c>
      <c r="D1134" s="26">
        <v>20</v>
      </c>
      <c r="E1134" s="27">
        <v>0.32847222222222222</v>
      </c>
      <c r="F1134" s="28">
        <v>0</v>
      </c>
      <c r="G1134" s="10" t="s">
        <v>9</v>
      </c>
      <c r="H1134" s="4" t="s">
        <v>9</v>
      </c>
      <c r="I1134" s="4" t="s">
        <v>9</v>
      </c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</row>
    <row r="1135" spans="1:64" x14ac:dyDescent="0.2">
      <c r="A1135" s="11">
        <v>44053</v>
      </c>
      <c r="B1135" s="26">
        <v>19</v>
      </c>
      <c r="C1135" s="26">
        <v>28</v>
      </c>
      <c r="D1135" s="26">
        <v>20</v>
      </c>
      <c r="E1135" s="27">
        <v>0.32777777777777778</v>
      </c>
      <c r="F1135" s="28">
        <v>0</v>
      </c>
      <c r="G1135" s="10" t="s">
        <v>9</v>
      </c>
      <c r="H1135" s="4" t="s">
        <v>9</v>
      </c>
      <c r="I1135" s="4" t="s">
        <v>9</v>
      </c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  <c r="AT1135" s="4"/>
      <c r="AU1135" s="4"/>
      <c r="AV1135" s="4"/>
      <c r="AW1135" s="4"/>
      <c r="AX1135" s="4"/>
      <c r="AY1135" s="4"/>
      <c r="AZ1135" s="4"/>
      <c r="BA1135" s="4"/>
      <c r="BB1135" s="4"/>
      <c r="BC1135" s="4"/>
      <c r="BD1135" s="4"/>
      <c r="BE1135" s="4"/>
      <c r="BF1135" s="4"/>
      <c r="BG1135" s="4"/>
      <c r="BH1135" s="4"/>
      <c r="BI1135" s="4"/>
      <c r="BJ1135" s="4"/>
      <c r="BK1135" s="4"/>
      <c r="BL1135" s="4"/>
    </row>
    <row r="1136" spans="1:64" x14ac:dyDescent="0.2">
      <c r="A1136" s="11">
        <v>44054</v>
      </c>
      <c r="B1136" s="26">
        <v>20.5</v>
      </c>
      <c r="C1136" s="26">
        <v>28.5</v>
      </c>
      <c r="D1136" s="26">
        <v>22</v>
      </c>
      <c r="E1136" s="27">
        <v>0.33333333333333331</v>
      </c>
      <c r="F1136" s="28">
        <v>0</v>
      </c>
      <c r="G1136" s="10" t="s">
        <v>9</v>
      </c>
      <c r="H1136" s="4" t="s">
        <v>9</v>
      </c>
      <c r="I1136" s="4" t="s">
        <v>9</v>
      </c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</row>
    <row r="1137" spans="1:64" x14ac:dyDescent="0.2">
      <c r="A1137" s="11">
        <v>44055</v>
      </c>
      <c r="B1137" s="26">
        <v>22</v>
      </c>
      <c r="C1137" s="26">
        <v>28.5</v>
      </c>
      <c r="D1137" s="26">
        <v>24</v>
      </c>
      <c r="E1137" s="27">
        <v>0.3347222222222222</v>
      </c>
      <c r="F1137" s="28">
        <v>0</v>
      </c>
      <c r="G1137" s="10" t="s">
        <v>9</v>
      </c>
      <c r="H1137" s="4" t="s">
        <v>9</v>
      </c>
      <c r="I1137" s="4" t="s">
        <v>9</v>
      </c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  <c r="AT1137" s="4"/>
      <c r="AU1137" s="4"/>
      <c r="AV1137" s="4"/>
      <c r="AW1137" s="4"/>
      <c r="AX1137" s="4"/>
      <c r="AY1137" s="4"/>
      <c r="AZ1137" s="4"/>
      <c r="BA1137" s="4"/>
      <c r="BB1137" s="4"/>
      <c r="BC1137" s="4"/>
      <c r="BD1137" s="4"/>
      <c r="BE1137" s="4"/>
      <c r="BF1137" s="4"/>
      <c r="BG1137" s="4"/>
      <c r="BH1137" s="4"/>
      <c r="BI1137" s="4"/>
      <c r="BJ1137" s="4"/>
      <c r="BK1137" s="4"/>
      <c r="BL1137" s="4"/>
    </row>
    <row r="1138" spans="1:64" x14ac:dyDescent="0.2">
      <c r="A1138" s="11">
        <v>44056</v>
      </c>
      <c r="B1138" s="26">
        <v>23</v>
      </c>
      <c r="C1138" s="26">
        <v>28</v>
      </c>
      <c r="D1138" s="26">
        <v>24</v>
      </c>
      <c r="E1138" s="27">
        <v>0.33055555555555555</v>
      </c>
      <c r="F1138" s="28">
        <v>0</v>
      </c>
      <c r="G1138" s="10" t="s">
        <v>9</v>
      </c>
      <c r="H1138" s="4" t="s">
        <v>9</v>
      </c>
      <c r="I1138" s="4" t="s">
        <v>9</v>
      </c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</row>
    <row r="1139" spans="1:64" x14ac:dyDescent="0.2">
      <c r="A1139" s="11">
        <v>44057</v>
      </c>
      <c r="B1139" s="26">
        <v>23.5</v>
      </c>
      <c r="C1139" s="26">
        <v>29</v>
      </c>
      <c r="D1139" s="26">
        <v>24.5</v>
      </c>
      <c r="E1139" s="27">
        <v>0.32916666666666666</v>
      </c>
      <c r="F1139" s="28">
        <v>0</v>
      </c>
      <c r="G1139" s="10" t="s">
        <v>9</v>
      </c>
      <c r="H1139" s="4" t="s">
        <v>9</v>
      </c>
      <c r="I1139" s="4" t="s">
        <v>9</v>
      </c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  <c r="AT1139" s="4"/>
      <c r="AU1139" s="4"/>
      <c r="AV1139" s="4"/>
      <c r="AW1139" s="4"/>
      <c r="AX1139" s="4"/>
      <c r="AY1139" s="4"/>
      <c r="AZ1139" s="4"/>
      <c r="BA1139" s="4"/>
      <c r="BB1139" s="4"/>
      <c r="BC1139" s="4"/>
      <c r="BD1139" s="4"/>
      <c r="BE1139" s="4"/>
      <c r="BF1139" s="4"/>
      <c r="BG1139" s="4"/>
      <c r="BH1139" s="4"/>
      <c r="BI1139" s="4"/>
      <c r="BJ1139" s="4"/>
      <c r="BK1139" s="4"/>
      <c r="BL1139" s="4"/>
    </row>
    <row r="1140" spans="1:64" x14ac:dyDescent="0.2">
      <c r="A1140" s="11">
        <v>44058</v>
      </c>
      <c r="B1140" s="26">
        <v>23</v>
      </c>
      <c r="C1140" s="26">
        <v>29.5</v>
      </c>
      <c r="D1140" s="26">
        <v>24</v>
      </c>
      <c r="E1140" s="27">
        <v>0.32847222222222222</v>
      </c>
      <c r="F1140" s="28">
        <v>0</v>
      </c>
      <c r="G1140" s="10" t="s">
        <v>9</v>
      </c>
      <c r="H1140" s="4" t="s">
        <v>9</v>
      </c>
      <c r="I1140" s="4" t="s">
        <v>9</v>
      </c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</row>
    <row r="1141" spans="1:64" x14ac:dyDescent="0.2">
      <c r="A1141" s="11">
        <v>44059</v>
      </c>
      <c r="B1141" s="26">
        <v>21.5</v>
      </c>
      <c r="C1141" s="26">
        <v>30</v>
      </c>
      <c r="D1141" s="26">
        <v>23</v>
      </c>
      <c r="E1141" s="27">
        <v>0.32916666666666666</v>
      </c>
      <c r="F1141" s="28">
        <v>0</v>
      </c>
      <c r="G1141" s="10" t="s">
        <v>9</v>
      </c>
      <c r="H1141" s="4" t="s">
        <v>9</v>
      </c>
      <c r="I1141" s="4" t="s">
        <v>9</v>
      </c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  <c r="AT1141" s="4"/>
      <c r="AU1141" s="4"/>
      <c r="AV1141" s="4"/>
      <c r="AW1141" s="4"/>
      <c r="AX1141" s="4"/>
      <c r="AY1141" s="4"/>
      <c r="AZ1141" s="4"/>
      <c r="BA1141" s="4"/>
      <c r="BB1141" s="4"/>
      <c r="BC1141" s="4"/>
      <c r="BD1141" s="4"/>
      <c r="BE1141" s="4"/>
      <c r="BF1141" s="4"/>
      <c r="BG1141" s="4"/>
      <c r="BH1141" s="4"/>
      <c r="BI1141" s="4"/>
      <c r="BJ1141" s="4"/>
      <c r="BK1141" s="4"/>
      <c r="BL1141" s="4"/>
    </row>
    <row r="1142" spans="1:64" x14ac:dyDescent="0.2">
      <c r="A1142" s="11">
        <v>44060</v>
      </c>
      <c r="B1142" s="26">
        <v>22</v>
      </c>
      <c r="C1142" s="26">
        <v>30</v>
      </c>
      <c r="D1142" s="26">
        <v>24</v>
      </c>
      <c r="E1142" s="27">
        <v>0.33819444444444446</v>
      </c>
      <c r="F1142" s="28">
        <v>0</v>
      </c>
      <c r="G1142" s="10" t="s">
        <v>9</v>
      </c>
      <c r="H1142" s="4" t="s">
        <v>9</v>
      </c>
      <c r="I1142" s="4" t="s">
        <v>9</v>
      </c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</row>
    <row r="1143" spans="1:64" x14ac:dyDescent="0.2">
      <c r="A1143" s="11">
        <v>44061</v>
      </c>
      <c r="B1143" s="26">
        <v>22</v>
      </c>
      <c r="C1143" s="26">
        <v>30</v>
      </c>
      <c r="D1143" s="26">
        <v>23.5</v>
      </c>
      <c r="E1143" s="27">
        <v>0.33333333333333331</v>
      </c>
      <c r="F1143" s="28">
        <v>0</v>
      </c>
      <c r="G1143" s="10" t="s">
        <v>9</v>
      </c>
      <c r="H1143" s="4" t="s">
        <v>9</v>
      </c>
      <c r="I1143" s="4" t="s">
        <v>9</v>
      </c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  <c r="AT1143" s="4"/>
      <c r="AU1143" s="4"/>
      <c r="AV1143" s="4"/>
      <c r="AW1143" s="4"/>
      <c r="AX1143" s="4"/>
      <c r="AY1143" s="4"/>
      <c r="AZ1143" s="4"/>
      <c r="BA1143" s="4"/>
      <c r="BB1143" s="4"/>
      <c r="BC1143" s="4"/>
      <c r="BD1143" s="4"/>
      <c r="BE1143" s="4"/>
      <c r="BF1143" s="4"/>
      <c r="BG1143" s="4"/>
      <c r="BH1143" s="4"/>
      <c r="BI1143" s="4"/>
      <c r="BJ1143" s="4"/>
      <c r="BK1143" s="4"/>
      <c r="BL1143" s="4"/>
    </row>
    <row r="1144" spans="1:64" x14ac:dyDescent="0.2">
      <c r="A1144" s="11">
        <v>44062</v>
      </c>
      <c r="B1144" s="26">
        <v>22.5</v>
      </c>
      <c r="C1144" s="26">
        <v>31</v>
      </c>
      <c r="D1144" s="26">
        <v>24.5</v>
      </c>
      <c r="E1144" s="27">
        <v>0.34027777777777779</v>
      </c>
      <c r="F1144" s="28">
        <v>0</v>
      </c>
      <c r="G1144" s="10" t="s">
        <v>9</v>
      </c>
      <c r="H1144" s="4" t="s">
        <v>9</v>
      </c>
      <c r="I1144" s="4" t="s">
        <v>9</v>
      </c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</row>
    <row r="1145" spans="1:64" x14ac:dyDescent="0.2">
      <c r="A1145" s="11">
        <v>44063</v>
      </c>
      <c r="B1145" s="26">
        <v>23</v>
      </c>
      <c r="C1145" s="26">
        <v>31</v>
      </c>
      <c r="D1145" s="26">
        <v>25</v>
      </c>
      <c r="E1145" s="27">
        <v>0.33819444444444446</v>
      </c>
      <c r="F1145" s="28">
        <v>0</v>
      </c>
      <c r="G1145" s="10" t="s">
        <v>9</v>
      </c>
      <c r="H1145" s="4" t="s">
        <v>9</v>
      </c>
      <c r="I1145" s="4" t="s">
        <v>9</v>
      </c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  <c r="AT1145" s="4"/>
      <c r="AU1145" s="4"/>
      <c r="AV1145" s="4"/>
      <c r="AW1145" s="4"/>
      <c r="AX1145" s="4"/>
      <c r="AY1145" s="4"/>
      <c r="AZ1145" s="4"/>
      <c r="BA1145" s="4"/>
      <c r="BB1145" s="4"/>
      <c r="BC1145" s="4"/>
      <c r="BD1145" s="4"/>
      <c r="BE1145" s="4"/>
      <c r="BF1145" s="4"/>
      <c r="BG1145" s="4"/>
      <c r="BH1145" s="4"/>
      <c r="BI1145" s="4"/>
      <c r="BJ1145" s="4"/>
      <c r="BK1145" s="4"/>
      <c r="BL1145" s="4"/>
    </row>
    <row r="1146" spans="1:64" x14ac:dyDescent="0.2">
      <c r="A1146" s="11">
        <v>44064</v>
      </c>
      <c r="B1146" s="26">
        <v>13</v>
      </c>
      <c r="C1146" s="26">
        <v>28.5</v>
      </c>
      <c r="D1146" s="26">
        <v>13</v>
      </c>
      <c r="E1146" s="27">
        <v>0.33888888888888891</v>
      </c>
      <c r="F1146" s="28">
        <v>11</v>
      </c>
      <c r="G1146" s="10" t="s">
        <v>9</v>
      </c>
      <c r="H1146" s="4" t="s">
        <v>9</v>
      </c>
      <c r="I1146" s="4" t="s">
        <v>9</v>
      </c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</row>
    <row r="1147" spans="1:64" x14ac:dyDescent="0.2">
      <c r="A1147" s="11">
        <v>44065</v>
      </c>
      <c r="B1147" s="26">
        <v>12.5</v>
      </c>
      <c r="C1147" s="26">
        <v>17</v>
      </c>
      <c r="D1147" s="26">
        <v>17</v>
      </c>
      <c r="E1147" s="27">
        <v>0.32777777777777778</v>
      </c>
      <c r="F1147" s="28">
        <v>0</v>
      </c>
      <c r="G1147" s="10" t="s">
        <v>9</v>
      </c>
      <c r="H1147" s="4" t="s">
        <v>9</v>
      </c>
      <c r="I1147" s="4" t="s">
        <v>9</v>
      </c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  <c r="AT1147" s="4"/>
      <c r="AU1147" s="4"/>
      <c r="AV1147" s="4"/>
      <c r="AW1147" s="4"/>
      <c r="AX1147" s="4"/>
      <c r="AY1147" s="4"/>
      <c r="AZ1147" s="4"/>
      <c r="BA1147" s="4"/>
      <c r="BB1147" s="4"/>
      <c r="BC1147" s="4"/>
      <c r="BD1147" s="4"/>
      <c r="BE1147" s="4"/>
      <c r="BF1147" s="4"/>
      <c r="BG1147" s="4"/>
      <c r="BH1147" s="4"/>
      <c r="BI1147" s="4"/>
      <c r="BJ1147" s="4"/>
      <c r="BK1147" s="4"/>
      <c r="BL1147" s="4"/>
    </row>
    <row r="1148" spans="1:64" x14ac:dyDescent="0.2">
      <c r="A1148" s="11">
        <v>44066</v>
      </c>
      <c r="B1148" s="21">
        <v>12</v>
      </c>
      <c r="C1148" s="21">
        <v>19</v>
      </c>
      <c r="D1148" s="21">
        <v>14.5</v>
      </c>
      <c r="E1148" s="22">
        <v>0.33402777777777776</v>
      </c>
      <c r="F1148" s="10">
        <v>0</v>
      </c>
      <c r="G1148" s="10" t="s">
        <v>9</v>
      </c>
      <c r="H1148" s="4" t="s">
        <v>9</v>
      </c>
      <c r="I1148" s="4" t="s">
        <v>9</v>
      </c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</row>
    <row r="1149" spans="1:64" x14ac:dyDescent="0.2">
      <c r="A1149" s="11">
        <v>44067</v>
      </c>
      <c r="B1149" s="21">
        <v>14.5</v>
      </c>
      <c r="C1149" s="21">
        <v>24.5</v>
      </c>
      <c r="D1149" s="21">
        <v>18</v>
      </c>
      <c r="E1149" s="22">
        <v>0.33194444444444443</v>
      </c>
      <c r="F1149" s="10">
        <v>0</v>
      </c>
      <c r="G1149" s="10" t="s">
        <v>9</v>
      </c>
      <c r="H1149" s="4" t="s">
        <v>9</v>
      </c>
      <c r="I1149" s="4" t="s">
        <v>9</v>
      </c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  <c r="AT1149" s="4"/>
      <c r="AU1149" s="4"/>
      <c r="AV1149" s="4"/>
      <c r="AW1149" s="4"/>
      <c r="AX1149" s="4"/>
      <c r="AY1149" s="4"/>
      <c r="AZ1149" s="4"/>
      <c r="BA1149" s="4"/>
      <c r="BB1149" s="4"/>
      <c r="BC1149" s="4"/>
      <c r="BD1149" s="4"/>
      <c r="BE1149" s="4"/>
      <c r="BF1149" s="4"/>
      <c r="BG1149" s="4"/>
      <c r="BH1149" s="4"/>
      <c r="BI1149" s="4"/>
      <c r="BJ1149" s="4"/>
      <c r="BK1149" s="4"/>
      <c r="BL1149" s="4"/>
    </row>
    <row r="1150" spans="1:64" x14ac:dyDescent="0.2">
      <c r="A1150" s="11">
        <v>44068</v>
      </c>
      <c r="B1150" s="21">
        <v>14.5</v>
      </c>
      <c r="C1150" s="21">
        <v>25</v>
      </c>
      <c r="D1150" s="21">
        <v>21.5</v>
      </c>
      <c r="E1150" s="22">
        <v>0.33194444444444443</v>
      </c>
      <c r="F1150" s="10">
        <v>0</v>
      </c>
      <c r="G1150" s="10" t="s">
        <v>9</v>
      </c>
      <c r="H1150" s="4" t="s">
        <v>9</v>
      </c>
      <c r="I1150" s="4" t="s">
        <v>9</v>
      </c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</row>
    <row r="1151" spans="1:64" x14ac:dyDescent="0.2">
      <c r="A1151" s="11">
        <v>44069</v>
      </c>
      <c r="B1151" s="21">
        <v>19</v>
      </c>
      <c r="C1151" s="21">
        <v>28</v>
      </c>
      <c r="D1151" s="21">
        <v>24</v>
      </c>
      <c r="E1151" s="22">
        <v>0.46458333333333335</v>
      </c>
      <c r="F1151" s="10">
        <v>0</v>
      </c>
      <c r="G1151" s="10" t="s">
        <v>9</v>
      </c>
      <c r="H1151" s="4" t="s">
        <v>9</v>
      </c>
      <c r="I1151" s="4" t="s">
        <v>9</v>
      </c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  <c r="AT1151" s="4"/>
      <c r="AU1151" s="4"/>
      <c r="AV1151" s="4"/>
      <c r="AW1151" s="4"/>
      <c r="AX1151" s="4"/>
      <c r="AY1151" s="4"/>
      <c r="AZ1151" s="4"/>
      <c r="BA1151" s="4"/>
      <c r="BB1151" s="4"/>
      <c r="BC1151" s="4"/>
      <c r="BD1151" s="4"/>
      <c r="BE1151" s="4"/>
      <c r="BF1151" s="4"/>
      <c r="BG1151" s="4"/>
      <c r="BH1151" s="4"/>
      <c r="BI1151" s="4"/>
      <c r="BJ1151" s="4"/>
      <c r="BK1151" s="4"/>
      <c r="BL1151" s="4"/>
    </row>
    <row r="1152" spans="1:64" x14ac:dyDescent="0.2">
      <c r="A1152" s="11">
        <v>44070</v>
      </c>
      <c r="B1152" s="21">
        <v>19</v>
      </c>
      <c r="C1152" s="21">
        <v>29</v>
      </c>
      <c r="D1152" s="21">
        <v>21</v>
      </c>
      <c r="E1152" s="22">
        <v>0.32708333333333334</v>
      </c>
      <c r="F1152" s="10">
        <v>0</v>
      </c>
      <c r="G1152" s="10" t="s">
        <v>9</v>
      </c>
      <c r="H1152" s="4" t="s">
        <v>9</v>
      </c>
      <c r="I1152" s="4" t="s">
        <v>9</v>
      </c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</row>
    <row r="1153" spans="1:64" x14ac:dyDescent="0.2">
      <c r="A1153" s="11">
        <v>44071</v>
      </c>
      <c r="B1153" s="21">
        <v>19.5</v>
      </c>
      <c r="C1153" s="21">
        <v>30</v>
      </c>
      <c r="D1153" s="21">
        <v>21.5</v>
      </c>
      <c r="E1153" s="22">
        <v>0.33541666666666664</v>
      </c>
      <c r="F1153" s="10">
        <v>0</v>
      </c>
      <c r="G1153" s="10" t="s">
        <v>9</v>
      </c>
      <c r="H1153" s="4" t="s">
        <v>9</v>
      </c>
      <c r="I1153" s="4" t="s">
        <v>9</v>
      </c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  <c r="AT1153" s="4"/>
      <c r="AU1153" s="4"/>
      <c r="AV1153" s="4"/>
      <c r="AW1153" s="4"/>
      <c r="AX1153" s="4"/>
      <c r="AY1153" s="4"/>
      <c r="AZ1153" s="4"/>
      <c r="BA1153" s="4"/>
      <c r="BB1153" s="4"/>
      <c r="BC1153" s="4"/>
      <c r="BD1153" s="4"/>
      <c r="BE1153" s="4"/>
      <c r="BF1153" s="4"/>
      <c r="BG1153" s="4"/>
      <c r="BH1153" s="4"/>
      <c r="BI1153" s="4"/>
      <c r="BJ1153" s="4"/>
      <c r="BK1153" s="4"/>
      <c r="BL1153" s="4"/>
    </row>
    <row r="1154" spans="1:64" x14ac:dyDescent="0.2">
      <c r="A1154" s="11">
        <v>44072</v>
      </c>
      <c r="B1154" s="21">
        <v>21.5</v>
      </c>
      <c r="C1154" s="21">
        <v>32</v>
      </c>
      <c r="D1154" s="21">
        <v>22.5</v>
      </c>
      <c r="E1154" s="22">
        <v>0.33819444444444446</v>
      </c>
      <c r="F1154" s="10">
        <v>0</v>
      </c>
      <c r="G1154" s="10" t="s">
        <v>9</v>
      </c>
      <c r="H1154" s="4" t="s">
        <v>9</v>
      </c>
      <c r="I1154" s="4" t="s">
        <v>9</v>
      </c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</row>
    <row r="1155" spans="1:64" x14ac:dyDescent="0.2">
      <c r="A1155" s="11">
        <v>44073</v>
      </c>
      <c r="B1155" s="21">
        <v>21.5</v>
      </c>
      <c r="C1155" s="21">
        <v>32.5</v>
      </c>
      <c r="D1155" s="21">
        <v>24</v>
      </c>
      <c r="E1155" s="22">
        <v>0.33819444444444446</v>
      </c>
      <c r="F1155" s="10">
        <v>0</v>
      </c>
      <c r="G1155" s="10" t="s">
        <v>9</v>
      </c>
      <c r="H1155" s="4" t="s">
        <v>9</v>
      </c>
      <c r="I1155" s="4" t="s">
        <v>9</v>
      </c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  <c r="AT1155" s="4"/>
      <c r="AU1155" s="4"/>
      <c r="AV1155" s="4"/>
      <c r="AW1155" s="4"/>
      <c r="AX1155" s="4"/>
      <c r="AY1155" s="4"/>
      <c r="AZ1155" s="4"/>
      <c r="BA1155" s="4"/>
      <c r="BB1155" s="4"/>
      <c r="BC1155" s="4"/>
      <c r="BD1155" s="4"/>
      <c r="BE1155" s="4"/>
      <c r="BF1155" s="4"/>
      <c r="BG1155" s="4"/>
      <c r="BH1155" s="4"/>
      <c r="BI1155" s="4"/>
      <c r="BJ1155" s="4"/>
      <c r="BK1155" s="4"/>
      <c r="BL1155" s="4"/>
    </row>
    <row r="1156" spans="1:64" x14ac:dyDescent="0.2">
      <c r="A1156" s="11">
        <v>44074</v>
      </c>
      <c r="B1156" s="21">
        <v>23.5</v>
      </c>
      <c r="C1156" s="21">
        <v>32.5</v>
      </c>
      <c r="D1156" s="21">
        <v>24</v>
      </c>
      <c r="E1156" s="22">
        <v>0.33124999999999999</v>
      </c>
      <c r="F1156" s="10">
        <v>0</v>
      </c>
      <c r="G1156" s="10" t="s">
        <v>9</v>
      </c>
      <c r="H1156" s="4" t="s">
        <v>9</v>
      </c>
      <c r="I1156" s="4" t="s">
        <v>9</v>
      </c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</row>
    <row r="1157" spans="1:64" x14ac:dyDescent="0.2">
      <c r="A1157" s="11">
        <v>44075</v>
      </c>
      <c r="B1157" s="21">
        <v>21.5</v>
      </c>
      <c r="C1157" s="21">
        <v>26</v>
      </c>
      <c r="D1157" s="21">
        <v>23</v>
      </c>
      <c r="E1157" s="22">
        <v>0.33819444444444446</v>
      </c>
      <c r="F1157" s="10">
        <v>61</v>
      </c>
      <c r="G1157" s="10" t="s">
        <v>9</v>
      </c>
      <c r="H1157" s="4" t="s">
        <v>9</v>
      </c>
      <c r="I1157" s="4" t="s">
        <v>9</v>
      </c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  <c r="AT1157" s="4"/>
      <c r="AU1157" s="4"/>
      <c r="AV1157" s="4"/>
      <c r="AW1157" s="4"/>
      <c r="AX1157" s="4"/>
      <c r="AY1157" s="4"/>
      <c r="AZ1157" s="4"/>
      <c r="BA1157" s="4"/>
      <c r="BB1157" s="4"/>
      <c r="BC1157" s="4"/>
      <c r="BD1157" s="4"/>
      <c r="BE1157" s="4"/>
      <c r="BF1157" s="4"/>
      <c r="BG1157" s="4"/>
      <c r="BH1157" s="4"/>
      <c r="BI1157" s="4"/>
      <c r="BJ1157" s="4"/>
      <c r="BK1157" s="4"/>
      <c r="BL1157" s="4"/>
    </row>
    <row r="1158" spans="1:64" x14ac:dyDescent="0.2">
      <c r="A1158" s="11">
        <v>44076</v>
      </c>
      <c r="B1158" s="21">
        <v>21</v>
      </c>
      <c r="C1158" s="21">
        <v>27</v>
      </c>
      <c r="D1158" s="21">
        <v>22</v>
      </c>
      <c r="E1158" s="22">
        <v>0.33680555555555558</v>
      </c>
      <c r="F1158" s="10">
        <v>0</v>
      </c>
      <c r="G1158" s="10" t="s">
        <v>9</v>
      </c>
      <c r="H1158" s="4" t="s">
        <v>9</v>
      </c>
      <c r="I1158" s="4" t="s">
        <v>9</v>
      </c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</row>
    <row r="1159" spans="1:64" x14ac:dyDescent="0.2">
      <c r="A1159" s="11">
        <v>44077</v>
      </c>
      <c r="B1159" s="21">
        <v>20.5</v>
      </c>
      <c r="C1159" s="21">
        <v>28.5</v>
      </c>
      <c r="D1159" s="21">
        <v>23</v>
      </c>
      <c r="E1159" s="22">
        <v>0.33194444444444443</v>
      </c>
      <c r="F1159" s="10">
        <v>0</v>
      </c>
      <c r="G1159" s="10" t="s">
        <v>9</v>
      </c>
      <c r="H1159" s="4" t="s">
        <v>9</v>
      </c>
      <c r="I1159" s="4" t="s">
        <v>9</v>
      </c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  <c r="AT1159" s="4"/>
      <c r="AU1159" s="4"/>
      <c r="AV1159" s="4"/>
      <c r="AW1159" s="4"/>
      <c r="AX1159" s="4"/>
      <c r="AY1159" s="4"/>
      <c r="AZ1159" s="4"/>
      <c r="BA1159" s="4"/>
      <c r="BB1159" s="4"/>
      <c r="BC1159" s="4"/>
      <c r="BD1159" s="4"/>
      <c r="BE1159" s="4"/>
      <c r="BF1159" s="4"/>
      <c r="BG1159" s="4"/>
      <c r="BH1159" s="4"/>
      <c r="BI1159" s="4"/>
      <c r="BJ1159" s="4"/>
      <c r="BK1159" s="4"/>
      <c r="BL1159" s="4"/>
    </row>
    <row r="1160" spans="1:64" x14ac:dyDescent="0.2">
      <c r="A1160" s="11">
        <v>44078</v>
      </c>
      <c r="B1160" s="21">
        <v>21.5</v>
      </c>
      <c r="C1160" s="21">
        <v>28.5</v>
      </c>
      <c r="D1160" s="21">
        <v>23</v>
      </c>
      <c r="E1160" s="22">
        <v>0.33055555555555555</v>
      </c>
      <c r="F1160" s="10">
        <v>0</v>
      </c>
      <c r="G1160" s="10" t="s">
        <v>9</v>
      </c>
      <c r="H1160" s="4" t="s">
        <v>9</v>
      </c>
      <c r="I1160" s="4" t="s">
        <v>9</v>
      </c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</row>
    <row r="1161" spans="1:64" x14ac:dyDescent="0.2">
      <c r="A1161" s="11">
        <v>44079</v>
      </c>
      <c r="B1161" s="21">
        <v>21.5</v>
      </c>
      <c r="C1161" s="21">
        <v>28.5</v>
      </c>
      <c r="D1161" s="21">
        <v>24</v>
      </c>
      <c r="E1161" s="22">
        <v>0.33888888888888891</v>
      </c>
      <c r="F1161" s="10">
        <v>0</v>
      </c>
      <c r="G1161" s="10" t="s">
        <v>9</v>
      </c>
      <c r="H1161" s="4" t="s">
        <v>9</v>
      </c>
      <c r="I1161" s="4" t="s">
        <v>9</v>
      </c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  <c r="AT1161" s="4"/>
      <c r="AU1161" s="4"/>
      <c r="AV1161" s="4"/>
      <c r="AW1161" s="4"/>
      <c r="AX1161" s="4"/>
      <c r="AY1161" s="4"/>
      <c r="AZ1161" s="4"/>
      <c r="BA1161" s="4"/>
      <c r="BB1161" s="4"/>
      <c r="BC1161" s="4"/>
      <c r="BD1161" s="4"/>
      <c r="BE1161" s="4"/>
      <c r="BF1161" s="4"/>
      <c r="BG1161" s="4"/>
      <c r="BH1161" s="4"/>
      <c r="BI1161" s="4"/>
      <c r="BJ1161" s="4"/>
      <c r="BK1161" s="4"/>
      <c r="BL1161" s="4"/>
    </row>
    <row r="1162" spans="1:64" x14ac:dyDescent="0.2">
      <c r="A1162" s="11">
        <v>44080</v>
      </c>
      <c r="B1162" s="21">
        <v>23</v>
      </c>
      <c r="C1162" s="21">
        <v>30</v>
      </c>
      <c r="D1162" s="21">
        <v>24.5</v>
      </c>
      <c r="E1162" s="22">
        <v>0.33333333333333331</v>
      </c>
      <c r="F1162" s="10">
        <v>0</v>
      </c>
      <c r="G1162" s="10" t="s">
        <v>9</v>
      </c>
      <c r="H1162" s="4" t="s">
        <v>9</v>
      </c>
      <c r="I1162" s="4" t="s">
        <v>9</v>
      </c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</row>
    <row r="1163" spans="1:64" x14ac:dyDescent="0.2">
      <c r="A1163" s="11">
        <v>44081</v>
      </c>
      <c r="B1163" s="21">
        <v>22.5</v>
      </c>
      <c r="C1163" s="21">
        <v>29.5</v>
      </c>
      <c r="D1163" s="21">
        <v>24.5</v>
      </c>
      <c r="E1163" s="22">
        <v>0.34027777777777779</v>
      </c>
      <c r="F1163" s="10">
        <v>0</v>
      </c>
      <c r="G1163" s="10" t="s">
        <v>9</v>
      </c>
      <c r="H1163" s="4" t="s">
        <v>9</v>
      </c>
      <c r="I1163" s="4" t="s">
        <v>9</v>
      </c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  <c r="AT1163" s="4"/>
      <c r="AU1163" s="4"/>
      <c r="AV1163" s="4"/>
      <c r="AW1163" s="4"/>
      <c r="AX1163" s="4"/>
      <c r="AY1163" s="4"/>
      <c r="AZ1163" s="4"/>
      <c r="BA1163" s="4"/>
      <c r="BB1163" s="4"/>
      <c r="BC1163" s="4"/>
      <c r="BD1163" s="4"/>
      <c r="BE1163" s="4"/>
      <c r="BF1163" s="4"/>
      <c r="BG1163" s="4"/>
      <c r="BH1163" s="4"/>
      <c r="BI1163" s="4"/>
      <c r="BJ1163" s="4"/>
      <c r="BK1163" s="4"/>
      <c r="BL1163" s="4"/>
    </row>
    <row r="1164" spans="1:64" x14ac:dyDescent="0.2">
      <c r="A1164" s="11">
        <v>44082</v>
      </c>
      <c r="B1164" s="21">
        <v>22</v>
      </c>
      <c r="C1164" s="21">
        <v>28</v>
      </c>
      <c r="D1164" s="21">
        <v>22.5</v>
      </c>
      <c r="E1164" s="22">
        <v>0.33333333333333331</v>
      </c>
      <c r="F1164" s="10">
        <v>0</v>
      </c>
      <c r="G1164" s="10" t="s">
        <v>9</v>
      </c>
      <c r="H1164" s="4" t="s">
        <v>9</v>
      </c>
      <c r="I1164" s="4" t="s">
        <v>9</v>
      </c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</row>
    <row r="1165" spans="1:64" x14ac:dyDescent="0.2">
      <c r="A1165" s="11">
        <v>44083</v>
      </c>
      <c r="B1165" s="21">
        <v>21</v>
      </c>
      <c r="C1165" s="21">
        <v>28</v>
      </c>
      <c r="D1165" s="21">
        <v>21</v>
      </c>
      <c r="E1165" s="22">
        <v>0.33680555555555558</v>
      </c>
      <c r="F1165" s="10">
        <v>0</v>
      </c>
      <c r="G1165" s="10" t="s">
        <v>9</v>
      </c>
      <c r="H1165" s="4" t="s">
        <v>9</v>
      </c>
      <c r="I1165" s="4" t="s">
        <v>9</v>
      </c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  <c r="AT1165" s="4"/>
      <c r="AU1165" s="4"/>
      <c r="AV1165" s="4"/>
      <c r="AW1165" s="4"/>
      <c r="AX1165" s="4"/>
      <c r="AY1165" s="4"/>
      <c r="AZ1165" s="4"/>
      <c r="BA1165" s="4"/>
      <c r="BB1165" s="4"/>
      <c r="BC1165" s="4"/>
      <c r="BD1165" s="4"/>
      <c r="BE1165" s="4"/>
      <c r="BF1165" s="4"/>
      <c r="BG1165" s="4"/>
      <c r="BH1165" s="4"/>
      <c r="BI1165" s="4"/>
      <c r="BJ1165" s="4"/>
      <c r="BK1165" s="4"/>
      <c r="BL1165" s="4"/>
    </row>
    <row r="1166" spans="1:64" x14ac:dyDescent="0.2">
      <c r="A1166" s="11">
        <v>44084</v>
      </c>
      <c r="B1166" s="21">
        <v>22</v>
      </c>
      <c r="C1166" s="21">
        <v>30.5</v>
      </c>
      <c r="D1166" s="21">
        <v>24.5</v>
      </c>
      <c r="E1166" s="22">
        <v>0.34027777777777779</v>
      </c>
      <c r="F1166" s="10">
        <v>0</v>
      </c>
      <c r="G1166" s="10" t="s">
        <v>9</v>
      </c>
      <c r="H1166" s="4" t="s">
        <v>9</v>
      </c>
      <c r="I1166" s="4" t="s">
        <v>9</v>
      </c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</row>
    <row r="1167" spans="1:64" x14ac:dyDescent="0.2">
      <c r="A1167" s="11">
        <v>44085</v>
      </c>
      <c r="B1167" s="21">
        <v>23.5</v>
      </c>
      <c r="C1167" s="21">
        <v>31</v>
      </c>
      <c r="D1167" s="21">
        <v>25</v>
      </c>
      <c r="E1167" s="22">
        <v>0.32708333333333334</v>
      </c>
      <c r="F1167" s="10">
        <v>0</v>
      </c>
      <c r="G1167" s="10" t="s">
        <v>9</v>
      </c>
      <c r="H1167" s="4" t="s">
        <v>9</v>
      </c>
      <c r="I1167" s="4" t="s">
        <v>9</v>
      </c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  <c r="AT1167" s="4"/>
      <c r="AU1167" s="4"/>
      <c r="AV1167" s="4"/>
      <c r="AW1167" s="4"/>
      <c r="AX1167" s="4"/>
      <c r="AY1167" s="4"/>
      <c r="AZ1167" s="4"/>
      <c r="BA1167" s="4"/>
      <c r="BB1167" s="4"/>
      <c r="BC1167" s="4"/>
      <c r="BD1167" s="4"/>
      <c r="BE1167" s="4"/>
      <c r="BF1167" s="4"/>
      <c r="BG1167" s="4"/>
      <c r="BH1167" s="4"/>
      <c r="BI1167" s="4"/>
      <c r="BJ1167" s="4"/>
      <c r="BK1167" s="4"/>
      <c r="BL1167" s="4"/>
    </row>
    <row r="1168" spans="1:64" x14ac:dyDescent="0.2">
      <c r="A1168" s="11">
        <v>44086</v>
      </c>
      <c r="B1168" s="21">
        <v>23</v>
      </c>
      <c r="C1168" s="21">
        <v>30.5</v>
      </c>
      <c r="D1168" s="21">
        <v>24.5</v>
      </c>
      <c r="E1168" s="22">
        <v>0.3347222222222222</v>
      </c>
      <c r="F1168" s="10">
        <v>0</v>
      </c>
      <c r="G1168" s="10" t="s">
        <v>9</v>
      </c>
      <c r="H1168" s="4" t="s">
        <v>9</v>
      </c>
      <c r="I1168" s="4" t="s">
        <v>9</v>
      </c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</row>
    <row r="1169" spans="1:64" x14ac:dyDescent="0.2">
      <c r="A1169" s="11">
        <v>44087</v>
      </c>
      <c r="B1169" s="21">
        <v>23.5</v>
      </c>
      <c r="C1169" s="21">
        <v>31</v>
      </c>
      <c r="D1169" s="21">
        <v>25</v>
      </c>
      <c r="E1169" s="22">
        <v>0.32777777777777778</v>
      </c>
      <c r="F1169" s="10">
        <v>0</v>
      </c>
      <c r="G1169" s="10" t="s">
        <v>9</v>
      </c>
      <c r="H1169" s="4" t="s">
        <v>9</v>
      </c>
      <c r="I1169" s="4" t="s">
        <v>9</v>
      </c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  <c r="AT1169" s="4"/>
      <c r="AU1169" s="4"/>
      <c r="AV1169" s="4"/>
      <c r="AW1169" s="4"/>
      <c r="AX1169" s="4"/>
      <c r="AY1169" s="4"/>
      <c r="AZ1169" s="4"/>
      <c r="BA1169" s="4"/>
      <c r="BB1169" s="4"/>
      <c r="BC1169" s="4"/>
      <c r="BD1169" s="4"/>
      <c r="BE1169" s="4"/>
      <c r="BF1169" s="4"/>
      <c r="BG1169" s="4"/>
      <c r="BH1169" s="4"/>
      <c r="BI1169" s="4"/>
      <c r="BJ1169" s="4"/>
      <c r="BK1169" s="4"/>
      <c r="BL1169" s="4"/>
    </row>
    <row r="1170" spans="1:64" x14ac:dyDescent="0.2">
      <c r="A1170" s="11">
        <v>44088</v>
      </c>
      <c r="B1170" s="21">
        <v>23.5</v>
      </c>
      <c r="C1170" s="21">
        <v>31</v>
      </c>
      <c r="D1170" s="21">
        <v>24.5</v>
      </c>
      <c r="E1170" s="22">
        <v>0.33819444444444446</v>
      </c>
      <c r="F1170" s="10">
        <v>0</v>
      </c>
      <c r="G1170" s="10" t="s">
        <v>9</v>
      </c>
      <c r="H1170" s="4" t="s">
        <v>9</v>
      </c>
      <c r="I1170" s="4" t="s">
        <v>9</v>
      </c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</row>
    <row r="1171" spans="1:64" x14ac:dyDescent="0.2">
      <c r="A1171" s="11">
        <v>44089</v>
      </c>
      <c r="B1171" s="21">
        <v>22.5</v>
      </c>
      <c r="C1171" s="21">
        <v>32</v>
      </c>
      <c r="D1171" s="21">
        <v>24.5</v>
      </c>
      <c r="E1171" s="22">
        <v>0.33333333333333331</v>
      </c>
      <c r="F1171" s="10">
        <v>0</v>
      </c>
      <c r="G1171" s="10" t="s">
        <v>9</v>
      </c>
      <c r="H1171" s="4" t="s">
        <v>9</v>
      </c>
      <c r="I1171" s="4" t="s">
        <v>9</v>
      </c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  <c r="AT1171" s="4"/>
      <c r="AU1171" s="4"/>
      <c r="AV1171" s="4"/>
      <c r="AW1171" s="4"/>
      <c r="AX1171" s="4"/>
      <c r="AY1171" s="4"/>
      <c r="AZ1171" s="4"/>
      <c r="BA1171" s="4"/>
      <c r="BB1171" s="4"/>
      <c r="BC1171" s="4"/>
      <c r="BD1171" s="4"/>
      <c r="BE1171" s="4"/>
      <c r="BF1171" s="4"/>
      <c r="BG1171" s="4"/>
      <c r="BH1171" s="4"/>
      <c r="BI1171" s="4"/>
      <c r="BJ1171" s="4"/>
      <c r="BK1171" s="4"/>
      <c r="BL1171" s="4"/>
    </row>
    <row r="1172" spans="1:64" x14ac:dyDescent="0.2">
      <c r="A1172" s="11">
        <v>44090</v>
      </c>
      <c r="B1172" s="21">
        <v>21.5</v>
      </c>
      <c r="C1172" s="21">
        <v>29</v>
      </c>
      <c r="D1172" s="21">
        <v>23.5</v>
      </c>
      <c r="E1172" s="22">
        <v>0.33333333333333331</v>
      </c>
      <c r="F1172" s="10">
        <v>0</v>
      </c>
      <c r="G1172" s="10" t="s">
        <v>9</v>
      </c>
      <c r="H1172" s="4" t="s">
        <v>9</v>
      </c>
      <c r="I1172" s="4" t="s">
        <v>9</v>
      </c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</row>
    <row r="1173" spans="1:64" x14ac:dyDescent="0.2">
      <c r="A1173" s="11">
        <v>44091</v>
      </c>
      <c r="B1173" s="21">
        <v>21.5</v>
      </c>
      <c r="C1173" s="21">
        <v>30.5</v>
      </c>
      <c r="D1173" s="21">
        <v>25.5</v>
      </c>
      <c r="E1173" s="22">
        <v>0.34166666666666667</v>
      </c>
      <c r="F1173" s="10">
        <v>0</v>
      </c>
      <c r="G1173" s="10" t="s">
        <v>9</v>
      </c>
      <c r="H1173" s="4" t="s">
        <v>9</v>
      </c>
      <c r="I1173" s="4" t="s">
        <v>9</v>
      </c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  <c r="AT1173" s="4"/>
      <c r="AU1173" s="4"/>
      <c r="AV1173" s="4"/>
      <c r="AW1173" s="4"/>
      <c r="AX1173" s="4"/>
      <c r="AY1173" s="4"/>
      <c r="AZ1173" s="4"/>
      <c r="BA1173" s="4"/>
      <c r="BB1173" s="4"/>
      <c r="BC1173" s="4"/>
      <c r="BD1173" s="4"/>
      <c r="BE1173" s="4"/>
      <c r="BF1173" s="4"/>
      <c r="BG1173" s="4"/>
      <c r="BH1173" s="4"/>
      <c r="BI1173" s="4"/>
      <c r="BJ1173" s="4"/>
      <c r="BK1173" s="4"/>
      <c r="BL1173" s="4"/>
    </row>
    <row r="1174" spans="1:64" x14ac:dyDescent="0.2">
      <c r="A1174" s="11">
        <v>44092</v>
      </c>
      <c r="B1174" s="21">
        <v>21.5</v>
      </c>
      <c r="C1174" s="21">
        <v>29.5</v>
      </c>
      <c r="D1174" s="21">
        <v>23</v>
      </c>
      <c r="E1174" s="22">
        <v>0.33124999999999999</v>
      </c>
      <c r="F1174" s="10">
        <v>17</v>
      </c>
      <c r="G1174" s="10" t="s">
        <v>9</v>
      </c>
      <c r="H1174" s="4" t="s">
        <v>9</v>
      </c>
      <c r="I1174" s="4" t="s">
        <v>9</v>
      </c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</row>
    <row r="1175" spans="1:64" x14ac:dyDescent="0.2">
      <c r="A1175" s="11">
        <v>44093</v>
      </c>
      <c r="B1175" s="21">
        <v>20.5</v>
      </c>
      <c r="C1175" s="21">
        <v>25.5</v>
      </c>
      <c r="D1175" s="21">
        <v>22.5</v>
      </c>
      <c r="E1175" s="22">
        <v>0.33124999999999999</v>
      </c>
      <c r="F1175" s="10">
        <v>4</v>
      </c>
      <c r="G1175" s="10" t="s">
        <v>9</v>
      </c>
      <c r="H1175" s="4" t="s">
        <v>9</v>
      </c>
      <c r="I1175" s="4" t="s">
        <v>9</v>
      </c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  <c r="AT1175" s="4"/>
      <c r="AU1175" s="4"/>
      <c r="AV1175" s="4"/>
      <c r="AW1175" s="4"/>
      <c r="AX1175" s="4"/>
      <c r="AY1175" s="4"/>
      <c r="AZ1175" s="4"/>
      <c r="BA1175" s="4"/>
      <c r="BB1175" s="4"/>
      <c r="BC1175" s="4"/>
      <c r="BD1175" s="4"/>
      <c r="BE1175" s="4"/>
      <c r="BF1175" s="4"/>
      <c r="BG1175" s="4"/>
      <c r="BH1175" s="4"/>
      <c r="BI1175" s="4"/>
      <c r="BJ1175" s="4"/>
      <c r="BK1175" s="4"/>
      <c r="BL1175" s="4"/>
    </row>
    <row r="1176" spans="1:64" x14ac:dyDescent="0.2">
      <c r="A1176" s="11">
        <v>44094</v>
      </c>
      <c r="B1176" s="21">
        <v>22</v>
      </c>
      <c r="C1176" s="21">
        <v>29.5</v>
      </c>
      <c r="D1176" s="21">
        <v>25</v>
      </c>
      <c r="E1176" s="22">
        <v>0.3298611111111111</v>
      </c>
      <c r="F1176" s="10">
        <v>0</v>
      </c>
      <c r="G1176" s="10" t="s">
        <v>9</v>
      </c>
      <c r="H1176" s="4" t="s">
        <v>9</v>
      </c>
      <c r="I1176" s="4" t="s">
        <v>9</v>
      </c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</row>
    <row r="1177" spans="1:64" x14ac:dyDescent="0.2">
      <c r="A1177" s="11">
        <v>44095</v>
      </c>
      <c r="B1177" s="21">
        <v>20</v>
      </c>
      <c r="C1177" s="21">
        <v>30</v>
      </c>
      <c r="D1177" s="21">
        <v>22</v>
      </c>
      <c r="E1177" s="22">
        <v>0.34444444444444444</v>
      </c>
      <c r="F1177" s="10">
        <v>1</v>
      </c>
      <c r="G1177" s="10" t="s">
        <v>9</v>
      </c>
      <c r="H1177" s="4" t="s">
        <v>9</v>
      </c>
      <c r="I1177" s="4" t="s">
        <v>9</v>
      </c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  <c r="AT1177" s="4"/>
      <c r="AU1177" s="4"/>
      <c r="AV1177" s="4"/>
      <c r="AW1177" s="4"/>
      <c r="AX1177" s="4"/>
      <c r="AY1177" s="4"/>
      <c r="AZ1177" s="4"/>
      <c r="BA1177" s="4"/>
      <c r="BB1177" s="4"/>
      <c r="BC1177" s="4"/>
      <c r="BD1177" s="4"/>
      <c r="BE1177" s="4"/>
      <c r="BF1177" s="4"/>
      <c r="BG1177" s="4"/>
      <c r="BH1177" s="4"/>
      <c r="BI1177" s="4"/>
      <c r="BJ1177" s="4"/>
      <c r="BK1177" s="4"/>
      <c r="BL1177" s="4"/>
    </row>
    <row r="1178" spans="1:64" x14ac:dyDescent="0.2">
      <c r="A1178" s="11">
        <v>44096</v>
      </c>
      <c r="B1178" s="21">
        <v>19</v>
      </c>
      <c r="C1178" s="21">
        <v>30.5</v>
      </c>
      <c r="D1178" s="21">
        <v>20.5</v>
      </c>
      <c r="E1178" s="22">
        <v>0.33888888888888891</v>
      </c>
      <c r="F1178" s="10">
        <v>0</v>
      </c>
      <c r="G1178" s="10" t="s">
        <v>9</v>
      </c>
      <c r="H1178" s="4" t="s">
        <v>9</v>
      </c>
      <c r="I1178" s="4" t="s">
        <v>9</v>
      </c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</row>
    <row r="1179" spans="1:64" x14ac:dyDescent="0.2">
      <c r="A1179" s="11">
        <v>44097</v>
      </c>
      <c r="B1179" s="21">
        <v>19</v>
      </c>
      <c r="C1179" s="21">
        <v>26</v>
      </c>
      <c r="D1179" s="21">
        <v>21.5</v>
      </c>
      <c r="E1179" s="22">
        <v>0.33055555555555555</v>
      </c>
      <c r="F1179" s="10">
        <v>0</v>
      </c>
      <c r="G1179" s="10" t="s">
        <v>9</v>
      </c>
      <c r="H1179" s="4" t="s">
        <v>9</v>
      </c>
      <c r="I1179" s="4" t="s">
        <v>9</v>
      </c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  <c r="AT1179" s="4"/>
      <c r="AU1179" s="4"/>
      <c r="AV1179" s="4"/>
      <c r="AW1179" s="4"/>
      <c r="AX1179" s="4"/>
      <c r="AY1179" s="4"/>
      <c r="AZ1179" s="4"/>
      <c r="BA1179" s="4"/>
      <c r="BB1179" s="4"/>
      <c r="BC1179" s="4"/>
      <c r="BD1179" s="4"/>
      <c r="BE1179" s="4"/>
      <c r="BF1179" s="4"/>
      <c r="BG1179" s="4"/>
      <c r="BH1179" s="4"/>
      <c r="BI1179" s="4"/>
      <c r="BJ1179" s="4"/>
      <c r="BK1179" s="4"/>
      <c r="BL1179" s="4"/>
    </row>
    <row r="1180" spans="1:64" x14ac:dyDescent="0.2">
      <c r="A1180" s="11">
        <v>44098</v>
      </c>
      <c r="B1180" s="21">
        <v>20.5</v>
      </c>
      <c r="C1180" s="21">
        <v>29</v>
      </c>
      <c r="D1180" s="21">
        <v>23.5</v>
      </c>
      <c r="E1180" s="22">
        <v>0.33750000000000002</v>
      </c>
      <c r="F1180" s="10">
        <v>0</v>
      </c>
      <c r="G1180" s="10" t="s">
        <v>9</v>
      </c>
      <c r="H1180" s="4" t="s">
        <v>9</v>
      </c>
      <c r="I1180" s="4" t="s">
        <v>9</v>
      </c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</row>
    <row r="1181" spans="1:64" x14ac:dyDescent="0.2">
      <c r="A1181" s="11">
        <v>44099</v>
      </c>
      <c r="B1181" s="21">
        <v>22.5</v>
      </c>
      <c r="C1181" s="21">
        <v>31</v>
      </c>
      <c r="D1181" s="21">
        <v>24.5</v>
      </c>
      <c r="E1181" s="22">
        <v>0.3347222222222222</v>
      </c>
      <c r="F1181" s="10">
        <v>0</v>
      </c>
      <c r="G1181" s="10" t="s">
        <v>9</v>
      </c>
      <c r="H1181" s="4" t="s">
        <v>9</v>
      </c>
      <c r="I1181" s="4" t="s">
        <v>9</v>
      </c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  <c r="AT1181" s="4"/>
      <c r="AU1181" s="4"/>
      <c r="AV1181" s="4"/>
      <c r="AW1181" s="4"/>
      <c r="AX1181" s="4"/>
      <c r="AY1181" s="4"/>
      <c r="AZ1181" s="4"/>
      <c r="BA1181" s="4"/>
      <c r="BB1181" s="4"/>
      <c r="BC1181" s="4"/>
      <c r="BD1181" s="4"/>
      <c r="BE1181" s="4"/>
      <c r="BF1181" s="4"/>
      <c r="BG1181" s="4"/>
      <c r="BH1181" s="4"/>
      <c r="BI1181" s="4"/>
      <c r="BJ1181" s="4"/>
      <c r="BK1181" s="4"/>
      <c r="BL1181" s="4"/>
    </row>
    <row r="1182" spans="1:64" x14ac:dyDescent="0.2">
      <c r="A1182" s="11">
        <v>44100</v>
      </c>
      <c r="B1182" s="21">
        <v>23.5</v>
      </c>
      <c r="C1182" s="21">
        <v>32.5</v>
      </c>
      <c r="D1182" s="21">
        <v>25</v>
      </c>
      <c r="E1182" s="22">
        <v>0.35</v>
      </c>
      <c r="F1182" s="10">
        <v>0</v>
      </c>
      <c r="G1182" s="10" t="s">
        <v>9</v>
      </c>
      <c r="H1182" s="4" t="s">
        <v>9</v>
      </c>
      <c r="I1182" s="4" t="s">
        <v>9</v>
      </c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</row>
    <row r="1183" spans="1:64" x14ac:dyDescent="0.2">
      <c r="A1183" s="11">
        <v>44101</v>
      </c>
      <c r="B1183" s="21">
        <v>23</v>
      </c>
      <c r="C1183" s="21">
        <v>30.5</v>
      </c>
      <c r="D1183" s="21">
        <v>26.5</v>
      </c>
      <c r="E1183" s="22">
        <v>0.35694444444444445</v>
      </c>
      <c r="F1183" s="10">
        <v>0</v>
      </c>
      <c r="G1183" s="10" t="s">
        <v>9</v>
      </c>
      <c r="H1183" s="4" t="s">
        <v>9</v>
      </c>
      <c r="I1183" s="4" t="s">
        <v>9</v>
      </c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  <c r="AT1183" s="4"/>
      <c r="AU1183" s="4"/>
      <c r="AV1183" s="4"/>
      <c r="AW1183" s="4"/>
      <c r="AX1183" s="4"/>
      <c r="AY1183" s="4"/>
      <c r="AZ1183" s="4"/>
      <c r="BA1183" s="4"/>
      <c r="BB1183" s="4"/>
      <c r="BC1183" s="4"/>
      <c r="BD1183" s="4"/>
      <c r="BE1183" s="4"/>
      <c r="BF1183" s="4"/>
      <c r="BG1183" s="4"/>
      <c r="BH1183" s="4"/>
      <c r="BI1183" s="4"/>
      <c r="BJ1183" s="4"/>
      <c r="BK1183" s="4"/>
      <c r="BL1183" s="4"/>
    </row>
    <row r="1184" spans="1:64" x14ac:dyDescent="0.2">
      <c r="A1184" s="11">
        <v>44102</v>
      </c>
      <c r="B1184" s="21">
        <v>21.5</v>
      </c>
      <c r="C1184" s="21">
        <v>32</v>
      </c>
      <c r="D1184" s="21">
        <v>24.5</v>
      </c>
      <c r="E1184" s="22">
        <v>0.34444444444444444</v>
      </c>
      <c r="F1184" s="10">
        <v>0</v>
      </c>
      <c r="G1184" s="10" t="s">
        <v>9</v>
      </c>
      <c r="H1184" s="4" t="s">
        <v>9</v>
      </c>
      <c r="I1184" s="4" t="s">
        <v>9</v>
      </c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</row>
    <row r="1185" spans="1:64" x14ac:dyDescent="0.2">
      <c r="A1185" s="11">
        <v>44103</v>
      </c>
      <c r="B1185" s="21">
        <v>22</v>
      </c>
      <c r="C1185" s="21">
        <v>24.5</v>
      </c>
      <c r="D1185" s="21">
        <v>23</v>
      </c>
      <c r="E1185" s="22">
        <v>0.35</v>
      </c>
      <c r="F1185" s="10">
        <v>0</v>
      </c>
      <c r="G1185" s="10" t="s">
        <v>9</v>
      </c>
      <c r="H1185" s="4" t="s">
        <v>9</v>
      </c>
      <c r="I1185" s="4" t="s">
        <v>9</v>
      </c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  <c r="AT1185" s="4"/>
      <c r="AU1185" s="4"/>
      <c r="AV1185" s="4"/>
      <c r="AW1185" s="4"/>
      <c r="AX1185" s="4"/>
      <c r="AY1185" s="4"/>
      <c r="AZ1185" s="4"/>
      <c r="BA1185" s="4"/>
      <c r="BB1185" s="4"/>
      <c r="BC1185" s="4"/>
      <c r="BD1185" s="4"/>
      <c r="BE1185" s="4"/>
      <c r="BF1185" s="4"/>
      <c r="BG1185" s="4"/>
      <c r="BH1185" s="4"/>
      <c r="BI1185" s="4"/>
      <c r="BJ1185" s="4"/>
      <c r="BK1185" s="4"/>
      <c r="BL1185" s="4"/>
    </row>
    <row r="1186" spans="1:64" x14ac:dyDescent="0.2">
      <c r="A1186" s="11">
        <v>44104</v>
      </c>
      <c r="B1186" s="21">
        <v>22.5</v>
      </c>
      <c r="C1186" s="21">
        <v>28</v>
      </c>
      <c r="D1186" s="21">
        <v>24</v>
      </c>
      <c r="E1186" s="22">
        <v>0.34236111111111112</v>
      </c>
      <c r="F1186" s="10">
        <v>0</v>
      </c>
      <c r="G1186" s="10" t="s">
        <v>9</v>
      </c>
      <c r="H1186" s="4" t="s">
        <v>9</v>
      </c>
      <c r="I1186" s="4" t="s">
        <v>9</v>
      </c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</row>
    <row r="1187" spans="1:64" x14ac:dyDescent="0.2">
      <c r="A1187" s="11">
        <v>44105</v>
      </c>
      <c r="B1187" s="21">
        <v>22.5</v>
      </c>
      <c r="C1187" s="21">
        <v>29.5</v>
      </c>
      <c r="D1187" s="21">
        <v>25.5</v>
      </c>
      <c r="E1187" s="22">
        <v>0.32777777777777778</v>
      </c>
      <c r="F1187" s="10">
        <v>0</v>
      </c>
      <c r="G1187" s="10" t="s">
        <v>9</v>
      </c>
      <c r="H1187" s="4" t="s">
        <v>9</v>
      </c>
      <c r="I1187" s="4" t="s">
        <v>9</v>
      </c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  <c r="AT1187" s="4"/>
      <c r="AU1187" s="4"/>
      <c r="AV1187" s="4"/>
      <c r="AW1187" s="4"/>
      <c r="AX1187" s="4"/>
      <c r="AY1187" s="4"/>
      <c r="AZ1187" s="4"/>
      <c r="BA1187" s="4"/>
      <c r="BB1187" s="4"/>
      <c r="BC1187" s="4"/>
      <c r="BD1187" s="4"/>
      <c r="BE1187" s="4"/>
      <c r="BF1187" s="4"/>
      <c r="BG1187" s="4"/>
      <c r="BH1187" s="4"/>
      <c r="BI1187" s="4"/>
      <c r="BJ1187" s="4"/>
      <c r="BK1187" s="4"/>
      <c r="BL1187" s="4"/>
    </row>
    <row r="1188" spans="1:64" x14ac:dyDescent="0.2">
      <c r="A1188" s="11">
        <v>44106</v>
      </c>
      <c r="B1188" s="21">
        <v>22.5</v>
      </c>
      <c r="C1188" s="21">
        <v>32.5</v>
      </c>
      <c r="D1188" s="21">
        <v>26</v>
      </c>
      <c r="E1188" s="22">
        <v>0.33194444444444443</v>
      </c>
      <c r="F1188" s="10">
        <v>0</v>
      </c>
      <c r="G1188" s="10" t="s">
        <v>9</v>
      </c>
      <c r="H1188" s="4" t="s">
        <v>9</v>
      </c>
      <c r="I1188" s="4" t="s">
        <v>9</v>
      </c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</row>
    <row r="1189" spans="1:64" x14ac:dyDescent="0.2">
      <c r="A1189" s="11">
        <v>44107</v>
      </c>
      <c r="B1189" s="21">
        <v>22.5</v>
      </c>
      <c r="C1189" s="21">
        <v>33.5</v>
      </c>
      <c r="D1189" s="21">
        <v>26</v>
      </c>
      <c r="E1189" s="22">
        <v>0.3347222222222222</v>
      </c>
      <c r="F1189" s="10">
        <v>10</v>
      </c>
      <c r="G1189" s="10" t="s">
        <v>9</v>
      </c>
      <c r="H1189" s="4" t="s">
        <v>9</v>
      </c>
      <c r="I1189" s="4" t="s">
        <v>9</v>
      </c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  <c r="AT1189" s="4"/>
      <c r="AU1189" s="4"/>
      <c r="AV1189" s="4"/>
      <c r="AW1189" s="4"/>
      <c r="AX1189" s="4"/>
      <c r="AY1189" s="4"/>
      <c r="AZ1189" s="4"/>
      <c r="BA1189" s="4"/>
      <c r="BB1189" s="4"/>
      <c r="BC1189" s="4"/>
      <c r="BD1189" s="4"/>
      <c r="BE1189" s="4"/>
      <c r="BF1189" s="4"/>
      <c r="BG1189" s="4"/>
      <c r="BH1189" s="4"/>
      <c r="BI1189" s="4"/>
      <c r="BJ1189" s="4"/>
      <c r="BK1189" s="4"/>
      <c r="BL1189" s="4"/>
    </row>
    <row r="1190" spans="1:64" x14ac:dyDescent="0.2">
      <c r="A1190" s="11">
        <v>44108</v>
      </c>
      <c r="B1190" s="21">
        <v>23</v>
      </c>
      <c r="C1190" s="21">
        <v>32</v>
      </c>
      <c r="D1190" s="21">
        <v>25</v>
      </c>
      <c r="E1190" s="22">
        <v>0.33124999999999999</v>
      </c>
      <c r="F1190" s="10">
        <v>2</v>
      </c>
      <c r="G1190" s="10" t="s">
        <v>9</v>
      </c>
      <c r="H1190" s="4" t="s">
        <v>9</v>
      </c>
      <c r="I1190" s="4" t="s">
        <v>9</v>
      </c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</row>
    <row r="1191" spans="1:64" x14ac:dyDescent="0.2">
      <c r="A1191" s="11">
        <v>44109</v>
      </c>
      <c r="B1191" s="21">
        <v>22</v>
      </c>
      <c r="C1191" s="21">
        <v>31.5</v>
      </c>
      <c r="D1191" s="21">
        <v>26</v>
      </c>
      <c r="E1191" s="22">
        <v>0.33263888888888887</v>
      </c>
      <c r="F1191" s="10">
        <v>0</v>
      </c>
      <c r="G1191" s="10" t="s">
        <v>9</v>
      </c>
      <c r="H1191" s="4" t="s">
        <v>9</v>
      </c>
      <c r="I1191" s="4" t="s">
        <v>9</v>
      </c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  <c r="AT1191" s="4"/>
      <c r="AU1191" s="4"/>
      <c r="AV1191" s="4"/>
      <c r="AW1191" s="4"/>
      <c r="AX1191" s="4"/>
      <c r="AY1191" s="4"/>
      <c r="AZ1191" s="4"/>
      <c r="BA1191" s="4"/>
      <c r="BB1191" s="4"/>
      <c r="BC1191" s="4"/>
      <c r="BD1191" s="4"/>
      <c r="BE1191" s="4"/>
      <c r="BF1191" s="4"/>
      <c r="BG1191" s="4"/>
      <c r="BH1191" s="4"/>
      <c r="BI1191" s="4"/>
      <c r="BJ1191" s="4"/>
      <c r="BK1191" s="4"/>
      <c r="BL1191" s="4"/>
    </row>
    <row r="1192" spans="1:64" x14ac:dyDescent="0.2">
      <c r="A1192" s="11">
        <v>44110</v>
      </c>
      <c r="B1192" s="21">
        <v>21.5</v>
      </c>
      <c r="C1192" s="21">
        <v>32.5</v>
      </c>
      <c r="D1192" s="21">
        <v>25</v>
      </c>
      <c r="E1192" s="22">
        <v>0.33750000000000002</v>
      </c>
      <c r="F1192" s="10">
        <v>0</v>
      </c>
      <c r="G1192" s="10" t="s">
        <v>9</v>
      </c>
      <c r="H1192" s="4" t="s">
        <v>9</v>
      </c>
      <c r="I1192" s="4" t="s">
        <v>9</v>
      </c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</row>
    <row r="1193" spans="1:64" x14ac:dyDescent="0.2">
      <c r="A1193" s="11">
        <v>44111</v>
      </c>
      <c r="B1193" s="21">
        <v>21.5</v>
      </c>
      <c r="C1193" s="21">
        <v>32.5</v>
      </c>
      <c r="D1193" s="21">
        <v>25</v>
      </c>
      <c r="E1193" s="22">
        <v>0.33333333333333331</v>
      </c>
      <c r="F1193" s="10">
        <v>0</v>
      </c>
      <c r="G1193" s="10" t="s">
        <v>9</v>
      </c>
      <c r="H1193" s="4" t="s">
        <v>9</v>
      </c>
      <c r="I1193" s="4" t="s">
        <v>9</v>
      </c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  <c r="AT1193" s="4"/>
      <c r="AU1193" s="4"/>
      <c r="AV1193" s="4"/>
      <c r="AW1193" s="4"/>
      <c r="AX1193" s="4"/>
      <c r="AY1193" s="4"/>
      <c r="AZ1193" s="4"/>
      <c r="BA1193" s="4"/>
      <c r="BB1193" s="4"/>
      <c r="BC1193" s="4"/>
      <c r="BD1193" s="4"/>
      <c r="BE1193" s="4"/>
      <c r="BF1193" s="4"/>
      <c r="BG1193" s="4"/>
      <c r="BH1193" s="4"/>
      <c r="BI1193" s="4"/>
      <c r="BJ1193" s="4"/>
      <c r="BK1193" s="4"/>
      <c r="BL1193" s="4"/>
    </row>
    <row r="1194" spans="1:64" x14ac:dyDescent="0.2">
      <c r="A1194" s="11">
        <v>44112</v>
      </c>
      <c r="B1194" s="21">
        <v>23.5</v>
      </c>
      <c r="C1194" s="21">
        <v>31.5</v>
      </c>
      <c r="D1194" s="21">
        <v>26.5</v>
      </c>
      <c r="E1194" s="22">
        <v>0.33958333333333335</v>
      </c>
      <c r="F1194" s="10">
        <v>0</v>
      </c>
      <c r="G1194" s="10" t="s">
        <v>9</v>
      </c>
      <c r="H1194" s="4" t="s">
        <v>9</v>
      </c>
      <c r="I1194" s="4" t="s">
        <v>9</v>
      </c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</row>
    <row r="1195" spans="1:64" x14ac:dyDescent="0.2">
      <c r="A1195" s="11">
        <v>44113</v>
      </c>
      <c r="B1195" s="21">
        <v>22</v>
      </c>
      <c r="C1195" s="21">
        <v>33</v>
      </c>
      <c r="D1195" s="21">
        <v>26</v>
      </c>
      <c r="E1195" s="22">
        <v>0.33541666666666664</v>
      </c>
      <c r="F1195" s="10">
        <v>0</v>
      </c>
      <c r="G1195" s="10" t="s">
        <v>9</v>
      </c>
      <c r="H1195" s="4" t="s">
        <v>9</v>
      </c>
      <c r="I1195" s="4" t="s">
        <v>9</v>
      </c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  <c r="AT1195" s="4"/>
      <c r="AU1195" s="4"/>
      <c r="AV1195" s="4"/>
      <c r="AW1195" s="4"/>
      <c r="AX1195" s="4"/>
      <c r="AY1195" s="4"/>
      <c r="AZ1195" s="4"/>
      <c r="BA1195" s="4"/>
      <c r="BB1195" s="4"/>
      <c r="BC1195" s="4"/>
      <c r="BD1195" s="4"/>
      <c r="BE1195" s="4"/>
      <c r="BF1195" s="4"/>
      <c r="BG1195" s="4"/>
      <c r="BH1195" s="4"/>
      <c r="BI1195" s="4"/>
      <c r="BJ1195" s="4"/>
      <c r="BK1195" s="4"/>
      <c r="BL1195" s="4"/>
    </row>
    <row r="1196" spans="1:64" x14ac:dyDescent="0.2">
      <c r="A1196" s="11">
        <v>44114</v>
      </c>
      <c r="B1196" s="21">
        <v>23.5</v>
      </c>
      <c r="C1196" s="21">
        <v>34.5</v>
      </c>
      <c r="D1196" s="21">
        <v>26.5</v>
      </c>
      <c r="E1196" s="22">
        <v>0.3298611111111111</v>
      </c>
      <c r="F1196" s="10">
        <v>0</v>
      </c>
      <c r="G1196" s="10" t="s">
        <v>9</v>
      </c>
      <c r="H1196" s="4" t="s">
        <v>9</v>
      </c>
      <c r="I1196" s="4" t="s">
        <v>9</v>
      </c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</row>
    <row r="1197" spans="1:64" x14ac:dyDescent="0.2">
      <c r="A1197" s="11">
        <v>44115</v>
      </c>
      <c r="B1197" s="21">
        <v>23</v>
      </c>
      <c r="C1197" s="21">
        <v>35</v>
      </c>
      <c r="D1197" s="21">
        <v>26.5</v>
      </c>
      <c r="E1197" s="22">
        <v>0.33055555555555555</v>
      </c>
      <c r="F1197" s="10">
        <v>0</v>
      </c>
      <c r="G1197" s="10" t="s">
        <v>9</v>
      </c>
      <c r="H1197" s="4" t="s">
        <v>9</v>
      </c>
      <c r="I1197" s="4" t="s">
        <v>9</v>
      </c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  <c r="AT1197" s="4"/>
      <c r="AU1197" s="4"/>
      <c r="AV1197" s="4"/>
      <c r="AW1197" s="4"/>
      <c r="AX1197" s="4"/>
      <c r="AY1197" s="4"/>
      <c r="AZ1197" s="4"/>
      <c r="BA1197" s="4"/>
      <c r="BB1197" s="4"/>
      <c r="BC1197" s="4"/>
      <c r="BD1197" s="4"/>
      <c r="BE1197" s="4"/>
      <c r="BF1197" s="4"/>
      <c r="BG1197" s="4"/>
      <c r="BH1197" s="4"/>
      <c r="BI1197" s="4"/>
      <c r="BJ1197" s="4"/>
      <c r="BK1197" s="4"/>
      <c r="BL1197" s="4"/>
    </row>
    <row r="1198" spans="1:64" x14ac:dyDescent="0.2">
      <c r="A1198" s="11">
        <v>44116</v>
      </c>
      <c r="B1198" s="21">
        <v>23.5</v>
      </c>
      <c r="C1198" s="21">
        <v>35</v>
      </c>
      <c r="D1198" s="21">
        <v>26.5</v>
      </c>
      <c r="E1198" s="22">
        <v>0.33124999999999999</v>
      </c>
      <c r="F1198" s="10">
        <v>0</v>
      </c>
      <c r="G1198" s="10" t="s">
        <v>9</v>
      </c>
      <c r="H1198" s="4" t="s">
        <v>9</v>
      </c>
      <c r="I1198" s="4" t="s">
        <v>9</v>
      </c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</row>
    <row r="1199" spans="1:64" x14ac:dyDescent="0.2">
      <c r="A1199" s="11">
        <v>44117</v>
      </c>
      <c r="B1199" s="21">
        <v>23.5</v>
      </c>
      <c r="C1199" s="21">
        <v>34</v>
      </c>
      <c r="D1199" s="21">
        <v>25</v>
      </c>
      <c r="E1199" s="22">
        <v>0.3263888888888889</v>
      </c>
      <c r="F1199" s="10">
        <v>0</v>
      </c>
      <c r="G1199" s="10" t="s">
        <v>9</v>
      </c>
      <c r="H1199" s="4" t="s">
        <v>9</v>
      </c>
      <c r="I1199" s="4" t="s">
        <v>9</v>
      </c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  <c r="AT1199" s="4"/>
      <c r="AU1199" s="4"/>
      <c r="AV1199" s="4"/>
      <c r="AW1199" s="4"/>
      <c r="AX1199" s="4"/>
      <c r="AY1199" s="4"/>
      <c r="AZ1199" s="4"/>
      <c r="BA1199" s="4"/>
      <c r="BB1199" s="4"/>
      <c r="BC1199" s="4"/>
      <c r="BD1199" s="4"/>
      <c r="BE1199" s="4"/>
      <c r="BF1199" s="4"/>
      <c r="BG1199" s="4"/>
      <c r="BH1199" s="4"/>
      <c r="BI1199" s="4"/>
      <c r="BJ1199" s="4"/>
      <c r="BK1199" s="4"/>
      <c r="BL1199" s="4"/>
    </row>
    <row r="1200" spans="1:64" x14ac:dyDescent="0.2">
      <c r="A1200" s="11">
        <v>44118</v>
      </c>
      <c r="B1200" s="21">
        <v>21.5</v>
      </c>
      <c r="C1200" s="21">
        <v>31.6</v>
      </c>
      <c r="D1200" s="21">
        <v>25</v>
      </c>
      <c r="E1200" s="22">
        <v>0.34722222222222221</v>
      </c>
      <c r="F1200" s="10">
        <v>0</v>
      </c>
      <c r="G1200" s="10" t="s">
        <v>9</v>
      </c>
      <c r="H1200" s="4" t="s">
        <v>9</v>
      </c>
      <c r="I1200" s="4" t="s">
        <v>9</v>
      </c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</row>
    <row r="1201" spans="1:64" x14ac:dyDescent="0.2">
      <c r="A1201" s="11">
        <v>44119</v>
      </c>
      <c r="B1201" s="21">
        <v>21.5</v>
      </c>
      <c r="C1201" s="21">
        <v>32</v>
      </c>
      <c r="D1201" s="21">
        <v>24</v>
      </c>
      <c r="E1201" s="22">
        <v>0.33124999999999999</v>
      </c>
      <c r="F1201" s="10">
        <v>77</v>
      </c>
      <c r="G1201" s="10" t="s">
        <v>9</v>
      </c>
      <c r="H1201" s="4" t="s">
        <v>9</v>
      </c>
      <c r="I1201" s="4" t="s">
        <v>9</v>
      </c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  <c r="AT1201" s="4"/>
      <c r="AU1201" s="4"/>
      <c r="AV1201" s="4"/>
      <c r="AW1201" s="4"/>
      <c r="AX1201" s="4"/>
      <c r="AY1201" s="4"/>
      <c r="AZ1201" s="4"/>
      <c r="BA1201" s="4"/>
      <c r="BB1201" s="4"/>
      <c r="BC1201" s="4"/>
      <c r="BD1201" s="4"/>
      <c r="BE1201" s="4"/>
      <c r="BF1201" s="4"/>
      <c r="BG1201" s="4"/>
      <c r="BH1201" s="4"/>
      <c r="BI1201" s="4"/>
      <c r="BJ1201" s="4"/>
      <c r="BK1201" s="4"/>
      <c r="BL1201" s="4"/>
    </row>
    <row r="1202" spans="1:64" x14ac:dyDescent="0.2">
      <c r="A1202" s="11">
        <v>44120</v>
      </c>
      <c r="B1202" s="21">
        <v>21.5</v>
      </c>
      <c r="C1202" s="21">
        <v>29</v>
      </c>
      <c r="D1202" s="21">
        <v>24</v>
      </c>
      <c r="E1202" s="22">
        <v>0.33124999999999999</v>
      </c>
      <c r="F1202" s="10">
        <v>13</v>
      </c>
      <c r="G1202" s="10" t="s">
        <v>9</v>
      </c>
      <c r="H1202" s="4" t="s">
        <v>9</v>
      </c>
      <c r="I1202" s="4" t="s">
        <v>9</v>
      </c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</row>
    <row r="1203" spans="1:64" x14ac:dyDescent="0.2">
      <c r="A1203" s="11">
        <v>44121</v>
      </c>
      <c r="B1203" s="21">
        <v>21.5</v>
      </c>
      <c r="C1203" s="21">
        <v>29</v>
      </c>
      <c r="D1203" s="21">
        <v>24</v>
      </c>
      <c r="E1203" s="22">
        <v>0.33055555555555555</v>
      </c>
      <c r="F1203" s="10">
        <v>0</v>
      </c>
      <c r="G1203" s="10" t="s">
        <v>9</v>
      </c>
      <c r="H1203" s="4" t="s">
        <v>9</v>
      </c>
      <c r="I1203" s="4" t="s">
        <v>9</v>
      </c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  <c r="AT1203" s="4"/>
      <c r="AU1203" s="4"/>
      <c r="AV1203" s="4"/>
      <c r="AW1203" s="4"/>
      <c r="AX1203" s="4"/>
      <c r="AY1203" s="4"/>
      <c r="AZ1203" s="4"/>
      <c r="BA1203" s="4"/>
      <c r="BB1203" s="4"/>
      <c r="BC1203" s="4"/>
      <c r="BD1203" s="4"/>
      <c r="BE1203" s="4"/>
      <c r="BF1203" s="4"/>
      <c r="BG1203" s="4"/>
      <c r="BH1203" s="4"/>
      <c r="BI1203" s="4"/>
      <c r="BJ1203" s="4"/>
      <c r="BK1203" s="4"/>
      <c r="BL1203" s="4"/>
    </row>
    <row r="1204" spans="1:64" x14ac:dyDescent="0.2">
      <c r="A1204" s="11">
        <v>44122</v>
      </c>
      <c r="B1204" s="21">
        <v>22.5</v>
      </c>
      <c r="C1204" s="21">
        <v>30</v>
      </c>
      <c r="D1204" s="21">
        <v>25</v>
      </c>
      <c r="E1204" s="22">
        <v>0.3347222222222222</v>
      </c>
      <c r="F1204" s="10">
        <v>0</v>
      </c>
      <c r="G1204" s="10" t="s">
        <v>9</v>
      </c>
      <c r="H1204" s="4" t="s">
        <v>9</v>
      </c>
      <c r="I1204" s="4" t="s">
        <v>9</v>
      </c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</row>
    <row r="1205" spans="1:64" x14ac:dyDescent="0.2">
      <c r="A1205" s="11">
        <v>44123</v>
      </c>
      <c r="B1205" s="21">
        <v>22</v>
      </c>
      <c r="C1205" s="21">
        <v>31</v>
      </c>
      <c r="D1205" s="21">
        <v>25.5</v>
      </c>
      <c r="E1205" s="22">
        <v>0.33611111111111114</v>
      </c>
      <c r="F1205" s="10">
        <v>0</v>
      </c>
      <c r="G1205" s="10" t="s">
        <v>9</v>
      </c>
      <c r="H1205" s="4" t="s">
        <v>9</v>
      </c>
      <c r="I1205" s="4" t="s">
        <v>9</v>
      </c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  <c r="AT1205" s="4"/>
      <c r="AU1205" s="4"/>
      <c r="AV1205" s="4"/>
      <c r="AW1205" s="4"/>
      <c r="AX1205" s="4"/>
      <c r="AY1205" s="4"/>
      <c r="AZ1205" s="4"/>
      <c r="BA1205" s="4"/>
      <c r="BB1205" s="4"/>
      <c r="BC1205" s="4"/>
      <c r="BD1205" s="4"/>
      <c r="BE1205" s="4"/>
      <c r="BF1205" s="4"/>
      <c r="BG1205" s="4"/>
      <c r="BH1205" s="4"/>
      <c r="BI1205" s="4"/>
      <c r="BJ1205" s="4"/>
      <c r="BK1205" s="4"/>
      <c r="BL1205" s="4"/>
    </row>
    <row r="1206" spans="1:64" x14ac:dyDescent="0.2">
      <c r="A1206" s="11">
        <v>44124</v>
      </c>
      <c r="B1206" s="21">
        <v>22</v>
      </c>
      <c r="C1206" s="21">
        <v>31</v>
      </c>
      <c r="D1206" s="21">
        <v>24</v>
      </c>
      <c r="E1206" s="22">
        <v>0.33124999999999999</v>
      </c>
      <c r="F1206" s="10">
        <v>35</v>
      </c>
      <c r="G1206" s="10" t="s">
        <v>9</v>
      </c>
      <c r="H1206" s="4" t="s">
        <v>9</v>
      </c>
      <c r="I1206" s="4" t="s">
        <v>9</v>
      </c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</row>
    <row r="1207" spans="1:64" x14ac:dyDescent="0.2">
      <c r="A1207" s="11">
        <v>44125</v>
      </c>
      <c r="B1207" s="21">
        <v>23</v>
      </c>
      <c r="C1207" s="21">
        <v>26.5</v>
      </c>
      <c r="D1207" s="21">
        <v>24.5</v>
      </c>
      <c r="E1207" s="22">
        <v>0.33680555555555558</v>
      </c>
      <c r="F1207" s="10">
        <v>0</v>
      </c>
      <c r="G1207" s="10" t="s">
        <v>9</v>
      </c>
      <c r="H1207" s="4" t="s">
        <v>9</v>
      </c>
      <c r="I1207" s="4" t="s">
        <v>9</v>
      </c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  <c r="AT1207" s="4"/>
      <c r="AU1207" s="4"/>
      <c r="AV1207" s="4"/>
      <c r="AW1207" s="4"/>
      <c r="AX1207" s="4"/>
      <c r="AY1207" s="4"/>
      <c r="AZ1207" s="4"/>
      <c r="BA1207" s="4"/>
      <c r="BB1207" s="4"/>
      <c r="BC1207" s="4"/>
      <c r="BD1207" s="4"/>
      <c r="BE1207" s="4"/>
      <c r="BF1207" s="4"/>
      <c r="BG1207" s="4"/>
      <c r="BH1207" s="4"/>
      <c r="BI1207" s="4"/>
      <c r="BJ1207" s="4"/>
      <c r="BK1207" s="4"/>
      <c r="BL1207" s="4"/>
    </row>
    <row r="1208" spans="1:64" x14ac:dyDescent="0.2">
      <c r="A1208" s="11">
        <v>44126</v>
      </c>
      <c r="B1208" s="21">
        <v>22.5</v>
      </c>
      <c r="C1208" s="21">
        <v>28.5</v>
      </c>
      <c r="D1208" s="21">
        <v>25</v>
      </c>
      <c r="E1208" s="22">
        <v>0.3298611111111111</v>
      </c>
      <c r="F1208" s="10">
        <v>0</v>
      </c>
      <c r="G1208" s="10" t="s">
        <v>9</v>
      </c>
      <c r="H1208" s="4" t="s">
        <v>9</v>
      </c>
      <c r="I1208" s="4" t="s">
        <v>9</v>
      </c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</row>
    <row r="1209" spans="1:64" x14ac:dyDescent="0.2">
      <c r="A1209" s="11">
        <v>44127</v>
      </c>
      <c r="B1209" s="21">
        <v>21.5</v>
      </c>
      <c r="C1209" s="21">
        <v>30</v>
      </c>
      <c r="D1209" s="21">
        <v>24</v>
      </c>
      <c r="E1209" s="22">
        <v>0.3298611111111111</v>
      </c>
      <c r="F1209" s="10">
        <v>52</v>
      </c>
      <c r="G1209" s="10" t="s">
        <v>9</v>
      </c>
      <c r="H1209" s="4" t="s">
        <v>9</v>
      </c>
      <c r="I1209" s="4" t="s">
        <v>9</v>
      </c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  <c r="AT1209" s="4"/>
      <c r="AU1209" s="4"/>
      <c r="AV1209" s="4"/>
      <c r="AW1209" s="4"/>
      <c r="AX1209" s="4"/>
      <c r="AY1209" s="4"/>
      <c r="AZ1209" s="4"/>
      <c r="BA1209" s="4"/>
      <c r="BB1209" s="4"/>
      <c r="BC1209" s="4"/>
      <c r="BD1209" s="4"/>
      <c r="BE1209" s="4"/>
      <c r="BF1209" s="4"/>
      <c r="BG1209" s="4"/>
      <c r="BH1209" s="4"/>
      <c r="BI1209" s="4"/>
      <c r="BJ1209" s="4"/>
      <c r="BK1209" s="4"/>
      <c r="BL1209" s="4"/>
    </row>
    <row r="1210" spans="1:64" x14ac:dyDescent="0.2">
      <c r="A1210" s="11">
        <v>44128</v>
      </c>
      <c r="B1210" s="21">
        <v>22</v>
      </c>
      <c r="C1210" s="21">
        <v>30.5</v>
      </c>
      <c r="D1210" s="21">
        <v>25.5</v>
      </c>
      <c r="E1210" s="22">
        <v>0.33333333333333331</v>
      </c>
      <c r="F1210" s="10">
        <v>0</v>
      </c>
      <c r="G1210" s="10" t="s">
        <v>9</v>
      </c>
      <c r="H1210" s="4" t="s">
        <v>9</v>
      </c>
      <c r="I1210" s="4" t="s">
        <v>9</v>
      </c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</row>
    <row r="1211" spans="1:64" x14ac:dyDescent="0.2">
      <c r="A1211" s="11">
        <v>44129</v>
      </c>
      <c r="B1211" s="21">
        <v>24</v>
      </c>
      <c r="C1211" s="21">
        <v>31.5</v>
      </c>
      <c r="D1211" s="21">
        <v>27.5</v>
      </c>
      <c r="E1211" s="22">
        <v>0.34583333333333333</v>
      </c>
      <c r="F1211" s="10">
        <v>0</v>
      </c>
      <c r="G1211" s="10" t="s">
        <v>9</v>
      </c>
      <c r="H1211" s="4" t="s">
        <v>9</v>
      </c>
      <c r="I1211" s="4" t="s">
        <v>9</v>
      </c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  <c r="AT1211" s="4"/>
      <c r="AU1211" s="4"/>
      <c r="AV1211" s="4"/>
      <c r="AW1211" s="4"/>
      <c r="AX1211" s="4"/>
      <c r="AY1211" s="4"/>
      <c r="AZ1211" s="4"/>
      <c r="BA1211" s="4"/>
      <c r="BB1211" s="4"/>
      <c r="BC1211" s="4"/>
      <c r="BD1211" s="4"/>
      <c r="BE1211" s="4"/>
      <c r="BF1211" s="4"/>
      <c r="BG1211" s="4"/>
      <c r="BH1211" s="4"/>
      <c r="BI1211" s="4"/>
      <c r="BJ1211" s="4"/>
      <c r="BK1211" s="4"/>
      <c r="BL1211" s="4"/>
    </row>
    <row r="1212" spans="1:64" x14ac:dyDescent="0.2">
      <c r="A1212" s="11">
        <v>44130</v>
      </c>
      <c r="B1212" s="21">
        <v>24</v>
      </c>
      <c r="C1212" s="21">
        <v>32.5</v>
      </c>
      <c r="D1212" s="21">
        <v>27</v>
      </c>
      <c r="E1212" s="22">
        <v>0.34236111111111112</v>
      </c>
      <c r="F1212" s="10">
        <v>0</v>
      </c>
      <c r="G1212" s="10" t="s">
        <v>9</v>
      </c>
      <c r="H1212" s="4" t="s">
        <v>9</v>
      </c>
      <c r="I1212" s="4" t="s">
        <v>9</v>
      </c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</row>
    <row r="1213" spans="1:64" x14ac:dyDescent="0.2">
      <c r="A1213" s="11">
        <v>44131</v>
      </c>
      <c r="B1213" s="21">
        <v>22.5</v>
      </c>
      <c r="C1213" s="21">
        <v>31.5</v>
      </c>
      <c r="D1213" s="21">
        <v>22.5</v>
      </c>
      <c r="E1213" s="22">
        <v>0.33819444444444446</v>
      </c>
      <c r="F1213" s="10">
        <v>0</v>
      </c>
      <c r="G1213" s="10" t="s">
        <v>9</v>
      </c>
      <c r="H1213" s="4" t="s">
        <v>9</v>
      </c>
      <c r="I1213" s="4" t="s">
        <v>9</v>
      </c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  <c r="AT1213" s="4"/>
      <c r="AU1213" s="4"/>
      <c r="AV1213" s="4"/>
      <c r="AW1213" s="4"/>
      <c r="AX1213" s="4"/>
      <c r="AY1213" s="4"/>
      <c r="AZ1213" s="4"/>
      <c r="BA1213" s="4"/>
      <c r="BB1213" s="4"/>
      <c r="BC1213" s="4"/>
      <c r="BD1213" s="4"/>
      <c r="BE1213" s="4"/>
      <c r="BF1213" s="4"/>
      <c r="BG1213" s="4"/>
      <c r="BH1213" s="4"/>
      <c r="BI1213" s="4"/>
      <c r="BJ1213" s="4"/>
      <c r="BK1213" s="4"/>
      <c r="BL1213" s="4"/>
    </row>
    <row r="1214" spans="1:64" x14ac:dyDescent="0.2">
      <c r="A1214" s="11">
        <v>44132</v>
      </c>
      <c r="B1214" s="21">
        <v>23.5</v>
      </c>
      <c r="C1214" s="21">
        <v>29.5</v>
      </c>
      <c r="D1214" s="21">
        <v>25.5</v>
      </c>
      <c r="E1214" s="22">
        <v>0.34444444444444444</v>
      </c>
      <c r="F1214" s="10">
        <v>10</v>
      </c>
      <c r="G1214" s="10" t="s">
        <v>9</v>
      </c>
      <c r="H1214" s="4" t="s">
        <v>9</v>
      </c>
      <c r="I1214" s="4" t="s">
        <v>9</v>
      </c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</row>
    <row r="1215" spans="1:64" x14ac:dyDescent="0.2">
      <c r="A1215" s="11">
        <v>44133</v>
      </c>
      <c r="B1215" s="21">
        <v>20.5</v>
      </c>
      <c r="C1215" s="21">
        <v>27.5</v>
      </c>
      <c r="D1215" s="21">
        <v>21.5</v>
      </c>
      <c r="E1215" s="22">
        <v>0.35972222222222222</v>
      </c>
      <c r="F1215" s="10">
        <v>160</v>
      </c>
      <c r="G1215" s="10" t="s">
        <v>9</v>
      </c>
      <c r="H1215" s="4" t="s">
        <v>9</v>
      </c>
      <c r="I1215" s="4" t="s">
        <v>9</v>
      </c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  <c r="AT1215" s="4"/>
      <c r="AU1215" s="4"/>
      <c r="AV1215" s="4"/>
      <c r="AW1215" s="4"/>
      <c r="AX1215" s="4"/>
      <c r="AY1215" s="4"/>
      <c r="AZ1215" s="4"/>
      <c r="BA1215" s="4"/>
      <c r="BB1215" s="4"/>
      <c r="BC1215" s="4"/>
      <c r="BD1215" s="4"/>
      <c r="BE1215" s="4"/>
      <c r="BF1215" s="4"/>
      <c r="BG1215" s="4"/>
      <c r="BH1215" s="4"/>
      <c r="BI1215" s="4"/>
      <c r="BJ1215" s="4"/>
      <c r="BK1215" s="4"/>
      <c r="BL1215" s="4"/>
    </row>
    <row r="1216" spans="1:64" x14ac:dyDescent="0.2">
      <c r="A1216" s="11">
        <v>44134</v>
      </c>
      <c r="B1216" s="21">
        <v>20.5</v>
      </c>
      <c r="C1216" s="21">
        <v>27.5</v>
      </c>
      <c r="D1216" s="21">
        <v>21.5</v>
      </c>
      <c r="E1216" s="22">
        <v>0.35972222222222222</v>
      </c>
      <c r="F1216" s="10">
        <v>0</v>
      </c>
      <c r="G1216" s="10" t="s">
        <v>9</v>
      </c>
      <c r="H1216" s="4" t="s">
        <v>9</v>
      </c>
      <c r="I1216" s="4" t="s">
        <v>9</v>
      </c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</row>
    <row r="1217" spans="1:64" x14ac:dyDescent="0.2">
      <c r="A1217" s="11">
        <v>44135</v>
      </c>
      <c r="B1217" s="21">
        <v>19</v>
      </c>
      <c r="C1217" s="21">
        <v>22.5</v>
      </c>
      <c r="D1217" s="21">
        <v>22</v>
      </c>
      <c r="E1217" s="22">
        <v>0.35069444444444442</v>
      </c>
      <c r="F1217" s="10">
        <v>14</v>
      </c>
      <c r="G1217" s="10" t="s">
        <v>9</v>
      </c>
      <c r="H1217" s="4" t="s">
        <v>9</v>
      </c>
      <c r="I1217" s="4" t="s">
        <v>9</v>
      </c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  <c r="AT1217" s="4"/>
      <c r="AU1217" s="4"/>
      <c r="AV1217" s="4"/>
      <c r="AW1217" s="4"/>
      <c r="AX1217" s="4"/>
      <c r="AY1217" s="4"/>
      <c r="AZ1217" s="4"/>
      <c r="BA1217" s="4"/>
      <c r="BB1217" s="4"/>
      <c r="BC1217" s="4"/>
      <c r="BD1217" s="4"/>
      <c r="BE1217" s="4"/>
      <c r="BF1217" s="4"/>
      <c r="BG1217" s="4"/>
      <c r="BH1217" s="4"/>
      <c r="BI1217" s="4"/>
      <c r="BJ1217" s="4"/>
      <c r="BK1217" s="4"/>
      <c r="BL1217" s="4"/>
    </row>
    <row r="1218" spans="1:64" x14ac:dyDescent="0.2">
      <c r="A1218" s="11">
        <v>44136</v>
      </c>
      <c r="B1218" s="21">
        <v>20</v>
      </c>
      <c r="C1218" s="21">
        <v>26</v>
      </c>
      <c r="D1218" s="21">
        <v>22.5</v>
      </c>
      <c r="E1218" s="22">
        <v>0.35555555555555557</v>
      </c>
      <c r="F1218" s="10">
        <v>0</v>
      </c>
      <c r="G1218" s="10" t="s">
        <v>9</v>
      </c>
      <c r="H1218" s="4" t="s">
        <v>9</v>
      </c>
      <c r="I1218" s="4" t="s">
        <v>9</v>
      </c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</row>
    <row r="1219" spans="1:64" x14ac:dyDescent="0.2">
      <c r="A1219" s="11">
        <v>44137</v>
      </c>
      <c r="B1219" s="21">
        <v>22</v>
      </c>
      <c r="C1219" s="21">
        <v>27</v>
      </c>
      <c r="D1219" s="21">
        <v>23</v>
      </c>
      <c r="E1219" s="22">
        <v>0.33680555555555558</v>
      </c>
      <c r="F1219" s="10">
        <v>0</v>
      </c>
      <c r="G1219" s="10" t="s">
        <v>9</v>
      </c>
      <c r="H1219" s="4" t="s">
        <v>9</v>
      </c>
      <c r="I1219" s="4" t="s">
        <v>9</v>
      </c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  <c r="AT1219" s="4"/>
      <c r="AU1219" s="4"/>
      <c r="AV1219" s="4"/>
      <c r="AW1219" s="4"/>
      <c r="AX1219" s="4"/>
      <c r="AY1219" s="4"/>
      <c r="AZ1219" s="4"/>
      <c r="BA1219" s="4"/>
      <c r="BB1219" s="4"/>
      <c r="BC1219" s="4"/>
      <c r="BD1219" s="4"/>
      <c r="BE1219" s="4"/>
      <c r="BF1219" s="4"/>
      <c r="BG1219" s="4"/>
      <c r="BH1219" s="4"/>
      <c r="BI1219" s="4"/>
      <c r="BJ1219" s="4"/>
      <c r="BK1219" s="4"/>
      <c r="BL1219" s="4"/>
    </row>
    <row r="1220" spans="1:64" x14ac:dyDescent="0.2">
      <c r="A1220" s="11">
        <v>44138</v>
      </c>
      <c r="B1220" s="21">
        <v>21.5</v>
      </c>
      <c r="C1220" s="21">
        <v>27</v>
      </c>
      <c r="D1220" s="21">
        <v>24</v>
      </c>
      <c r="E1220" s="22">
        <v>0.34166666666666667</v>
      </c>
      <c r="F1220" s="10">
        <v>0</v>
      </c>
      <c r="G1220" s="10" t="s">
        <v>9</v>
      </c>
      <c r="H1220" s="4" t="s">
        <v>9</v>
      </c>
      <c r="I1220" s="4" t="s">
        <v>9</v>
      </c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</row>
    <row r="1221" spans="1:64" x14ac:dyDescent="0.2">
      <c r="A1221" s="11">
        <v>44139</v>
      </c>
      <c r="B1221" s="21">
        <v>21.5</v>
      </c>
      <c r="C1221" s="21">
        <v>30</v>
      </c>
      <c r="D1221" s="21">
        <v>25</v>
      </c>
      <c r="E1221" s="22">
        <v>0.35416666666666669</v>
      </c>
      <c r="F1221" s="10">
        <v>0</v>
      </c>
      <c r="G1221" s="10" t="s">
        <v>9</v>
      </c>
      <c r="H1221" s="4" t="s">
        <v>9</v>
      </c>
      <c r="I1221" s="4" t="s">
        <v>9</v>
      </c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  <c r="AT1221" s="4"/>
      <c r="AU1221" s="4"/>
      <c r="AV1221" s="4"/>
      <c r="AW1221" s="4"/>
      <c r="AX1221" s="4"/>
      <c r="AY1221" s="4"/>
      <c r="AZ1221" s="4"/>
      <c r="BA1221" s="4"/>
      <c r="BB1221" s="4"/>
      <c r="BC1221" s="4"/>
      <c r="BD1221" s="4"/>
      <c r="BE1221" s="4"/>
      <c r="BF1221" s="4"/>
      <c r="BG1221" s="4"/>
      <c r="BH1221" s="4"/>
      <c r="BI1221" s="4"/>
      <c r="BJ1221" s="4"/>
      <c r="BK1221" s="4"/>
      <c r="BL1221" s="4"/>
    </row>
    <row r="1222" spans="1:64" x14ac:dyDescent="0.2">
      <c r="A1222" s="11">
        <v>44140</v>
      </c>
      <c r="B1222" s="21">
        <v>23</v>
      </c>
      <c r="C1222" s="21">
        <v>30</v>
      </c>
      <c r="D1222" s="21">
        <v>26.5</v>
      </c>
      <c r="E1222" s="22">
        <v>0.35138888888888886</v>
      </c>
      <c r="F1222" s="10">
        <v>0</v>
      </c>
      <c r="G1222" s="10" t="s">
        <v>9</v>
      </c>
      <c r="H1222" s="4" t="s">
        <v>9</v>
      </c>
      <c r="I1222" s="4" t="s">
        <v>9</v>
      </c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</row>
    <row r="1223" spans="1:64" x14ac:dyDescent="0.2">
      <c r="A1223" s="11">
        <v>44141</v>
      </c>
      <c r="B1223" s="21">
        <v>24</v>
      </c>
      <c r="C1223" s="21">
        <v>31.5</v>
      </c>
      <c r="D1223" s="21">
        <v>27</v>
      </c>
      <c r="E1223" s="22">
        <v>0.33680555555555558</v>
      </c>
      <c r="F1223" s="10">
        <v>0</v>
      </c>
      <c r="G1223" s="10" t="s">
        <v>9</v>
      </c>
      <c r="H1223" s="4" t="s">
        <v>9</v>
      </c>
      <c r="I1223" s="4" t="s">
        <v>9</v>
      </c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  <c r="AT1223" s="4"/>
      <c r="AU1223" s="4"/>
      <c r="AV1223" s="4"/>
      <c r="AW1223" s="4"/>
      <c r="AX1223" s="4"/>
      <c r="AY1223" s="4"/>
      <c r="AZ1223" s="4"/>
      <c r="BA1223" s="4"/>
      <c r="BB1223" s="4"/>
      <c r="BC1223" s="4"/>
      <c r="BD1223" s="4"/>
      <c r="BE1223" s="4"/>
      <c r="BF1223" s="4"/>
      <c r="BG1223" s="4"/>
      <c r="BH1223" s="4"/>
      <c r="BI1223" s="4"/>
      <c r="BJ1223" s="4"/>
      <c r="BK1223" s="4"/>
      <c r="BL1223" s="4"/>
    </row>
    <row r="1224" spans="1:64" x14ac:dyDescent="0.2">
      <c r="A1224" s="11">
        <v>44142</v>
      </c>
      <c r="B1224" s="21">
        <v>23.5</v>
      </c>
      <c r="C1224" s="21">
        <v>31.5</v>
      </c>
      <c r="D1224" s="21">
        <v>26</v>
      </c>
      <c r="E1224" s="22">
        <v>0.33750000000000002</v>
      </c>
      <c r="F1224" s="10">
        <v>0</v>
      </c>
      <c r="G1224" s="10" t="s">
        <v>9</v>
      </c>
      <c r="H1224" s="4" t="s">
        <v>9</v>
      </c>
      <c r="I1224" s="4" t="s">
        <v>9</v>
      </c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</row>
    <row r="1225" spans="1:64" x14ac:dyDescent="0.2">
      <c r="A1225" s="11">
        <v>44143</v>
      </c>
      <c r="B1225" s="21">
        <v>24.5</v>
      </c>
      <c r="C1225" s="21">
        <v>31.5</v>
      </c>
      <c r="D1225" s="21">
        <v>27.5</v>
      </c>
      <c r="E1225" s="22">
        <v>0.33680555555555558</v>
      </c>
      <c r="F1225" s="10">
        <v>0</v>
      </c>
      <c r="G1225" s="10" t="s">
        <v>9</v>
      </c>
      <c r="H1225" s="4" t="s">
        <v>9</v>
      </c>
      <c r="I1225" s="4" t="s">
        <v>9</v>
      </c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  <c r="AT1225" s="4"/>
      <c r="AU1225" s="4"/>
      <c r="AV1225" s="4"/>
      <c r="AW1225" s="4"/>
      <c r="AX1225" s="4"/>
      <c r="AY1225" s="4"/>
      <c r="AZ1225" s="4"/>
      <c r="BA1225" s="4"/>
      <c r="BB1225" s="4"/>
      <c r="BC1225" s="4"/>
      <c r="BD1225" s="4"/>
      <c r="BE1225" s="4"/>
      <c r="BF1225" s="4"/>
      <c r="BG1225" s="4"/>
      <c r="BH1225" s="4"/>
      <c r="BI1225" s="4"/>
      <c r="BJ1225" s="4"/>
      <c r="BK1225" s="4"/>
      <c r="BL1225" s="4"/>
    </row>
    <row r="1226" spans="1:64" x14ac:dyDescent="0.2">
      <c r="A1226" s="11">
        <v>44144</v>
      </c>
      <c r="B1226" s="21">
        <v>22.5</v>
      </c>
      <c r="C1226" s="21">
        <v>32</v>
      </c>
      <c r="D1226" s="21">
        <v>25.5</v>
      </c>
      <c r="E1226" s="22">
        <v>0.33333333333333331</v>
      </c>
      <c r="F1226" s="10">
        <v>0</v>
      </c>
      <c r="G1226" s="10" t="s">
        <v>9</v>
      </c>
      <c r="H1226" s="4" t="s">
        <v>9</v>
      </c>
      <c r="I1226" s="4" t="s">
        <v>9</v>
      </c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</row>
    <row r="1227" spans="1:64" x14ac:dyDescent="0.2">
      <c r="A1227" s="11">
        <v>44145</v>
      </c>
      <c r="B1227" s="21">
        <v>22.5</v>
      </c>
      <c r="C1227" s="21">
        <v>29.5</v>
      </c>
      <c r="D1227" s="21">
        <v>24</v>
      </c>
      <c r="E1227" s="22">
        <v>0.33680555555555558</v>
      </c>
      <c r="F1227" s="10">
        <v>16</v>
      </c>
      <c r="G1227" s="10" t="s">
        <v>9</v>
      </c>
      <c r="H1227" s="4" t="s">
        <v>9</v>
      </c>
      <c r="I1227" s="4" t="s">
        <v>9</v>
      </c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  <c r="AT1227" s="4"/>
      <c r="AU1227" s="4"/>
      <c r="AV1227" s="4"/>
      <c r="AW1227" s="4"/>
      <c r="AX1227" s="4"/>
      <c r="AY1227" s="4"/>
      <c r="AZ1227" s="4"/>
      <c r="BA1227" s="4"/>
      <c r="BB1227" s="4"/>
      <c r="BC1227" s="4"/>
      <c r="BD1227" s="4"/>
      <c r="BE1227" s="4"/>
      <c r="BF1227" s="4"/>
      <c r="BG1227" s="4"/>
      <c r="BH1227" s="4"/>
      <c r="BI1227" s="4"/>
      <c r="BJ1227" s="4"/>
      <c r="BK1227" s="4"/>
      <c r="BL1227" s="4"/>
    </row>
    <row r="1228" spans="1:64" x14ac:dyDescent="0.2">
      <c r="A1228" s="11">
        <v>44146</v>
      </c>
      <c r="B1228" s="21">
        <v>23</v>
      </c>
      <c r="C1228" s="21">
        <v>25.5</v>
      </c>
      <c r="D1228" s="21">
        <v>24</v>
      </c>
      <c r="E1228" s="22">
        <v>0.33333333333333331</v>
      </c>
      <c r="F1228" s="10">
        <v>33</v>
      </c>
      <c r="G1228" s="10" t="s">
        <v>9</v>
      </c>
      <c r="H1228" s="4" t="s">
        <v>9</v>
      </c>
      <c r="I1228" s="4" t="s">
        <v>9</v>
      </c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</row>
    <row r="1229" spans="1:64" x14ac:dyDescent="0.2">
      <c r="A1229" s="11">
        <v>44147</v>
      </c>
      <c r="B1229" s="21">
        <v>22.5</v>
      </c>
      <c r="C1229" s="21">
        <v>27.5</v>
      </c>
      <c r="D1229" s="21">
        <v>25.5</v>
      </c>
      <c r="E1229" s="22">
        <v>0.33750000000000002</v>
      </c>
      <c r="F1229" s="10">
        <v>0</v>
      </c>
      <c r="G1229" s="10" t="s">
        <v>9</v>
      </c>
      <c r="H1229" s="4" t="s">
        <v>9</v>
      </c>
      <c r="I1229" s="4" t="s">
        <v>9</v>
      </c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  <c r="AT1229" s="4"/>
      <c r="AU1229" s="4"/>
      <c r="AV1229" s="4"/>
      <c r="AW1229" s="4"/>
      <c r="AX1229" s="4"/>
      <c r="AY1229" s="4"/>
      <c r="AZ1229" s="4"/>
      <c r="BA1229" s="4"/>
      <c r="BB1229" s="4"/>
      <c r="BC1229" s="4"/>
      <c r="BD1229" s="4"/>
      <c r="BE1229" s="4"/>
      <c r="BF1229" s="4"/>
      <c r="BG1229" s="4"/>
      <c r="BH1229" s="4"/>
      <c r="BI1229" s="4"/>
      <c r="BJ1229" s="4"/>
      <c r="BK1229" s="4"/>
      <c r="BL1229" s="4"/>
    </row>
    <row r="1230" spans="1:64" x14ac:dyDescent="0.2">
      <c r="A1230" s="11">
        <v>44148</v>
      </c>
      <c r="B1230" s="21">
        <v>23.5</v>
      </c>
      <c r="C1230" s="21">
        <v>27.5</v>
      </c>
      <c r="D1230" s="21">
        <v>24.5</v>
      </c>
      <c r="E1230" s="22">
        <v>0.33888888888888891</v>
      </c>
      <c r="F1230" s="10">
        <v>17</v>
      </c>
      <c r="G1230" s="10" t="s">
        <v>9</v>
      </c>
      <c r="H1230" s="4" t="s">
        <v>9</v>
      </c>
      <c r="I1230" s="4" t="s">
        <v>9</v>
      </c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</row>
    <row r="1231" spans="1:64" x14ac:dyDescent="0.2">
      <c r="A1231" s="11">
        <v>44149</v>
      </c>
      <c r="B1231" s="21">
        <v>24</v>
      </c>
      <c r="C1231" s="21">
        <v>28</v>
      </c>
      <c r="D1231" s="21">
        <v>25</v>
      </c>
      <c r="E1231" s="22">
        <v>0.34027777777777779</v>
      </c>
      <c r="F1231" s="10">
        <v>0</v>
      </c>
      <c r="G1231" s="10" t="s">
        <v>9</v>
      </c>
      <c r="H1231" s="4" t="s">
        <v>9</v>
      </c>
      <c r="I1231" s="4" t="s">
        <v>9</v>
      </c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  <c r="AT1231" s="4"/>
      <c r="AU1231" s="4"/>
      <c r="AV1231" s="4"/>
      <c r="AW1231" s="4"/>
      <c r="AX1231" s="4"/>
      <c r="AY1231" s="4"/>
      <c r="AZ1231" s="4"/>
      <c r="BA1231" s="4"/>
      <c r="BB1231" s="4"/>
      <c r="BC1231" s="4"/>
      <c r="BD1231" s="4"/>
      <c r="BE1231" s="4"/>
      <c r="BF1231" s="4"/>
      <c r="BG1231" s="4"/>
      <c r="BH1231" s="4"/>
      <c r="BI1231" s="4"/>
      <c r="BJ1231" s="4"/>
      <c r="BK1231" s="4"/>
      <c r="BL1231" s="4"/>
    </row>
    <row r="1232" spans="1:64" x14ac:dyDescent="0.2">
      <c r="A1232" s="11">
        <v>44150</v>
      </c>
      <c r="B1232" s="21">
        <v>22</v>
      </c>
      <c r="C1232" s="21">
        <v>31.5</v>
      </c>
      <c r="D1232" s="21">
        <v>25.5</v>
      </c>
      <c r="E1232" s="22">
        <v>0.33680555555555558</v>
      </c>
      <c r="F1232" s="10">
        <v>0</v>
      </c>
      <c r="G1232" s="10" t="s">
        <v>9</v>
      </c>
      <c r="H1232" s="4" t="s">
        <v>9</v>
      </c>
      <c r="I1232" s="4" t="s">
        <v>9</v>
      </c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</row>
    <row r="1233" spans="1:64" x14ac:dyDescent="0.2">
      <c r="A1233" s="11">
        <v>44151</v>
      </c>
      <c r="B1233" s="21">
        <v>23</v>
      </c>
      <c r="C1233" s="21">
        <v>30.5</v>
      </c>
      <c r="D1233" s="21">
        <v>26.5</v>
      </c>
      <c r="E1233" s="22">
        <v>0.34027777777777779</v>
      </c>
      <c r="F1233" s="10">
        <v>5</v>
      </c>
      <c r="G1233" s="10" t="s">
        <v>9</v>
      </c>
      <c r="H1233" s="4" t="s">
        <v>9</v>
      </c>
      <c r="I1233" s="4" t="s">
        <v>9</v>
      </c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  <c r="AT1233" s="4"/>
      <c r="AU1233" s="4"/>
      <c r="AV1233" s="4"/>
      <c r="AW1233" s="4"/>
      <c r="AX1233" s="4"/>
      <c r="AY1233" s="4"/>
      <c r="AZ1233" s="4"/>
      <c r="BA1233" s="4"/>
      <c r="BB1233" s="4"/>
      <c r="BC1233" s="4"/>
      <c r="BD1233" s="4"/>
      <c r="BE1233" s="4"/>
      <c r="BF1233" s="4"/>
      <c r="BG1233" s="4"/>
      <c r="BH1233" s="4"/>
      <c r="BI1233" s="4"/>
      <c r="BJ1233" s="4"/>
      <c r="BK1233" s="4"/>
      <c r="BL1233" s="4"/>
    </row>
    <row r="1234" spans="1:64" x14ac:dyDescent="0.2">
      <c r="A1234" s="11">
        <v>44152</v>
      </c>
      <c r="B1234" s="21">
        <v>23</v>
      </c>
      <c r="C1234" s="21">
        <v>30.5</v>
      </c>
      <c r="D1234" s="21">
        <v>25</v>
      </c>
      <c r="E1234" s="22">
        <v>0.33611111111111114</v>
      </c>
      <c r="F1234" s="10">
        <v>0</v>
      </c>
      <c r="G1234" s="10" t="s">
        <v>9</v>
      </c>
      <c r="H1234" s="4" t="s">
        <v>9</v>
      </c>
      <c r="I1234" s="4" t="s">
        <v>9</v>
      </c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</row>
    <row r="1235" spans="1:64" x14ac:dyDescent="0.2">
      <c r="A1235" s="11">
        <v>44153</v>
      </c>
      <c r="B1235" s="21">
        <v>23.5</v>
      </c>
      <c r="C1235" s="21">
        <v>29</v>
      </c>
      <c r="D1235" s="21">
        <v>26</v>
      </c>
      <c r="E1235" s="22">
        <v>0.33124999999999999</v>
      </c>
      <c r="F1235" s="10">
        <v>0</v>
      </c>
      <c r="G1235" s="10" t="s">
        <v>9</v>
      </c>
      <c r="H1235" s="4" t="s">
        <v>9</v>
      </c>
      <c r="I1235" s="4" t="s">
        <v>9</v>
      </c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  <c r="AT1235" s="4"/>
      <c r="AU1235" s="4"/>
      <c r="AV1235" s="4"/>
      <c r="AW1235" s="4"/>
      <c r="AX1235" s="4"/>
      <c r="AY1235" s="4"/>
      <c r="AZ1235" s="4"/>
      <c r="BA1235" s="4"/>
      <c r="BB1235" s="4"/>
      <c r="BC1235" s="4"/>
      <c r="BD1235" s="4"/>
      <c r="BE1235" s="4"/>
      <c r="BF1235" s="4"/>
      <c r="BG1235" s="4"/>
      <c r="BH1235" s="4"/>
      <c r="BI1235" s="4"/>
      <c r="BJ1235" s="4"/>
      <c r="BK1235" s="4"/>
      <c r="BL1235" s="4"/>
    </row>
    <row r="1236" spans="1:64" x14ac:dyDescent="0.2">
      <c r="A1236" s="11">
        <v>44154</v>
      </c>
      <c r="B1236" s="21">
        <v>24.5</v>
      </c>
      <c r="C1236" s="21">
        <v>31</v>
      </c>
      <c r="D1236" s="21">
        <v>25.5</v>
      </c>
      <c r="E1236" s="22">
        <v>0.32847222222222222</v>
      </c>
      <c r="F1236" s="10">
        <v>1</v>
      </c>
      <c r="G1236" s="10" t="s">
        <v>9</v>
      </c>
      <c r="H1236" s="4" t="s">
        <v>9</v>
      </c>
      <c r="I1236" s="4" t="s">
        <v>9</v>
      </c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</row>
    <row r="1237" spans="1:64" x14ac:dyDescent="0.2">
      <c r="A1237" s="11">
        <v>44155</v>
      </c>
      <c r="B1237" s="21">
        <v>17.5</v>
      </c>
      <c r="C1237" s="21">
        <v>26</v>
      </c>
      <c r="D1237" s="21">
        <v>19</v>
      </c>
      <c r="E1237" s="22">
        <v>0.33680555555555558</v>
      </c>
      <c r="F1237" s="10">
        <v>51</v>
      </c>
      <c r="G1237" s="10" t="s">
        <v>9</v>
      </c>
      <c r="H1237" s="4" t="s">
        <v>9</v>
      </c>
      <c r="I1237" s="4" t="s">
        <v>9</v>
      </c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  <c r="AT1237" s="4"/>
      <c r="AU1237" s="4"/>
      <c r="AV1237" s="4"/>
      <c r="AW1237" s="4"/>
      <c r="AX1237" s="4"/>
      <c r="AY1237" s="4"/>
      <c r="AZ1237" s="4"/>
      <c r="BA1237" s="4"/>
      <c r="BB1237" s="4"/>
      <c r="BC1237" s="4"/>
      <c r="BD1237" s="4"/>
      <c r="BE1237" s="4"/>
      <c r="BF1237" s="4"/>
      <c r="BG1237" s="4"/>
      <c r="BH1237" s="4"/>
      <c r="BI1237" s="4"/>
      <c r="BJ1237" s="4"/>
      <c r="BK1237" s="4"/>
      <c r="BL1237" s="4"/>
    </row>
    <row r="1238" spans="1:64" x14ac:dyDescent="0.2">
      <c r="A1238" s="11">
        <v>44156</v>
      </c>
      <c r="B1238" s="21">
        <v>19.5</v>
      </c>
      <c r="C1238" s="21">
        <v>26.5</v>
      </c>
      <c r="D1238" s="21">
        <v>23.5</v>
      </c>
      <c r="E1238" s="22">
        <v>0.33680555555555558</v>
      </c>
      <c r="F1238" s="10">
        <v>0</v>
      </c>
      <c r="G1238" s="10" t="s">
        <v>9</v>
      </c>
      <c r="H1238" s="4" t="s">
        <v>9</v>
      </c>
      <c r="I1238" s="4" t="s">
        <v>9</v>
      </c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</row>
    <row r="1239" spans="1:64" x14ac:dyDescent="0.2">
      <c r="A1239" s="11">
        <v>44157</v>
      </c>
      <c r="B1239" s="21">
        <v>24</v>
      </c>
      <c r="C1239" s="21">
        <v>31.5</v>
      </c>
      <c r="D1239" s="21">
        <v>26.5</v>
      </c>
      <c r="E1239" s="22">
        <v>0.33541666666666664</v>
      </c>
      <c r="F1239" s="10">
        <v>0</v>
      </c>
      <c r="G1239" s="10" t="s">
        <v>9</v>
      </c>
      <c r="H1239" s="4" t="s">
        <v>9</v>
      </c>
      <c r="I1239" s="4" t="s">
        <v>9</v>
      </c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  <c r="AT1239" s="4"/>
      <c r="AU1239" s="4"/>
      <c r="AV1239" s="4"/>
      <c r="AW1239" s="4"/>
      <c r="AX1239" s="4"/>
      <c r="AY1239" s="4"/>
      <c r="AZ1239" s="4"/>
      <c r="BA1239" s="4"/>
      <c r="BB1239" s="4"/>
      <c r="BC1239" s="4"/>
      <c r="BD1239" s="4"/>
      <c r="BE1239" s="4"/>
      <c r="BF1239" s="4"/>
      <c r="BG1239" s="4"/>
      <c r="BH1239" s="4"/>
      <c r="BI1239" s="4"/>
      <c r="BJ1239" s="4"/>
      <c r="BK1239" s="4"/>
      <c r="BL1239" s="4"/>
    </row>
    <row r="1240" spans="1:64" x14ac:dyDescent="0.2">
      <c r="A1240" s="11">
        <v>44158</v>
      </c>
      <c r="B1240" s="21">
        <v>24.5</v>
      </c>
      <c r="C1240" s="21">
        <v>31</v>
      </c>
      <c r="D1240" s="21">
        <v>26.5</v>
      </c>
      <c r="E1240" s="22">
        <v>0.33680555555555558</v>
      </c>
      <c r="F1240" s="10">
        <v>0</v>
      </c>
      <c r="G1240" s="10" t="s">
        <v>9</v>
      </c>
      <c r="H1240" s="4" t="s">
        <v>9</v>
      </c>
      <c r="I1240" s="4" t="s">
        <v>9</v>
      </c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</row>
    <row r="1241" spans="1:64" x14ac:dyDescent="0.2">
      <c r="A1241" s="11">
        <v>44159</v>
      </c>
      <c r="B1241" s="21">
        <v>24</v>
      </c>
      <c r="C1241" s="21">
        <v>31</v>
      </c>
      <c r="D1241" s="21">
        <v>26.5</v>
      </c>
      <c r="E1241" s="22">
        <v>0.3298611111111111</v>
      </c>
      <c r="F1241" s="10">
        <v>0</v>
      </c>
      <c r="G1241" s="10" t="s">
        <v>9</v>
      </c>
      <c r="H1241" s="4" t="s">
        <v>9</v>
      </c>
      <c r="I1241" s="4" t="s">
        <v>9</v>
      </c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  <c r="AT1241" s="4"/>
      <c r="AU1241" s="4"/>
      <c r="AV1241" s="4"/>
      <c r="AW1241" s="4"/>
      <c r="AX1241" s="4"/>
      <c r="AY1241" s="4"/>
      <c r="AZ1241" s="4"/>
      <c r="BA1241" s="4"/>
      <c r="BB1241" s="4"/>
      <c r="BC1241" s="4"/>
      <c r="BD1241" s="4"/>
      <c r="BE1241" s="4"/>
      <c r="BF1241" s="4"/>
      <c r="BG1241" s="4"/>
      <c r="BH1241" s="4"/>
      <c r="BI1241" s="4"/>
      <c r="BJ1241" s="4"/>
      <c r="BK1241" s="4"/>
      <c r="BL1241" s="4"/>
    </row>
    <row r="1242" spans="1:64" x14ac:dyDescent="0.2">
      <c r="A1242" s="11">
        <v>44160</v>
      </c>
      <c r="B1242" s="21">
        <v>24.5</v>
      </c>
      <c r="C1242" s="21">
        <v>32</v>
      </c>
      <c r="D1242" s="21">
        <v>25</v>
      </c>
      <c r="E1242" s="22">
        <v>0.27986111111111112</v>
      </c>
      <c r="F1242" s="10">
        <v>0</v>
      </c>
      <c r="G1242" s="10" t="s">
        <v>9</v>
      </c>
      <c r="H1242" s="4" t="s">
        <v>9</v>
      </c>
      <c r="I1242" s="4" t="s">
        <v>9</v>
      </c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</row>
    <row r="1243" spans="1:64" x14ac:dyDescent="0.2">
      <c r="A1243" s="11">
        <v>44161</v>
      </c>
      <c r="B1243" s="21">
        <v>24.5</v>
      </c>
      <c r="C1243" s="21">
        <v>32</v>
      </c>
      <c r="D1243" s="21">
        <v>27</v>
      </c>
      <c r="E1243" s="22">
        <v>0.34236111111111112</v>
      </c>
      <c r="F1243" s="10">
        <v>0</v>
      </c>
      <c r="G1243" s="10" t="s">
        <v>9</v>
      </c>
      <c r="H1243" s="4" t="s">
        <v>9</v>
      </c>
      <c r="I1243" s="4" t="s">
        <v>9</v>
      </c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  <c r="AT1243" s="4"/>
      <c r="AU1243" s="4"/>
      <c r="AV1243" s="4"/>
      <c r="AW1243" s="4"/>
      <c r="AX1243" s="4"/>
      <c r="AY1243" s="4"/>
      <c r="AZ1243" s="4"/>
      <c r="BA1243" s="4"/>
      <c r="BB1243" s="4"/>
      <c r="BC1243" s="4"/>
      <c r="BD1243" s="4"/>
      <c r="BE1243" s="4"/>
      <c r="BF1243" s="4"/>
      <c r="BG1243" s="4"/>
      <c r="BH1243" s="4"/>
      <c r="BI1243" s="4"/>
      <c r="BJ1243" s="4"/>
      <c r="BK1243" s="4"/>
      <c r="BL1243" s="4"/>
    </row>
    <row r="1244" spans="1:64" x14ac:dyDescent="0.2">
      <c r="A1244" s="11">
        <v>44162</v>
      </c>
      <c r="B1244" s="21">
        <v>22.5</v>
      </c>
      <c r="C1244" s="21">
        <v>31.5</v>
      </c>
      <c r="D1244" s="21">
        <v>26</v>
      </c>
      <c r="E1244" s="22">
        <v>0.34305555555555556</v>
      </c>
      <c r="F1244" s="10">
        <v>0</v>
      </c>
      <c r="G1244" s="10" t="s">
        <v>9</v>
      </c>
      <c r="H1244" s="4" t="s">
        <v>9</v>
      </c>
      <c r="I1244" s="4" t="s">
        <v>9</v>
      </c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</row>
    <row r="1245" spans="1:64" x14ac:dyDescent="0.2">
      <c r="A1245" s="11">
        <v>44163</v>
      </c>
      <c r="B1245" s="21">
        <v>24</v>
      </c>
      <c r="C1245" s="21">
        <v>30.5</v>
      </c>
      <c r="D1245" s="21">
        <v>25</v>
      </c>
      <c r="E1245" s="22">
        <v>0.34027777777777779</v>
      </c>
      <c r="F1245" s="10">
        <v>0</v>
      </c>
      <c r="G1245" s="10" t="s">
        <v>9</v>
      </c>
      <c r="H1245" s="4" t="s">
        <v>9</v>
      </c>
      <c r="I1245" s="4" t="s">
        <v>9</v>
      </c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  <c r="AT1245" s="4"/>
      <c r="AU1245" s="4"/>
      <c r="AV1245" s="4"/>
      <c r="AW1245" s="4"/>
      <c r="AX1245" s="4"/>
      <c r="AY1245" s="4"/>
      <c r="AZ1245" s="4"/>
      <c r="BA1245" s="4"/>
      <c r="BB1245" s="4"/>
      <c r="BC1245" s="4"/>
      <c r="BD1245" s="4"/>
      <c r="BE1245" s="4"/>
      <c r="BF1245" s="4"/>
      <c r="BG1245" s="4"/>
      <c r="BH1245" s="4"/>
      <c r="BI1245" s="4"/>
      <c r="BJ1245" s="4"/>
      <c r="BK1245" s="4"/>
      <c r="BL1245" s="4"/>
    </row>
    <row r="1246" spans="1:64" x14ac:dyDescent="0.2">
      <c r="A1246" s="11">
        <v>44164</v>
      </c>
      <c r="B1246" s="21">
        <v>24.5</v>
      </c>
      <c r="C1246" s="21">
        <v>31.5</v>
      </c>
      <c r="D1246" s="21">
        <v>25</v>
      </c>
      <c r="E1246" s="22">
        <v>0.33958333333333335</v>
      </c>
      <c r="F1246" s="10">
        <v>9</v>
      </c>
      <c r="G1246" s="10" t="s">
        <v>9</v>
      </c>
      <c r="H1246" s="4" t="s">
        <v>9</v>
      </c>
      <c r="I1246" s="4" t="s">
        <v>9</v>
      </c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</row>
    <row r="1247" spans="1:64" x14ac:dyDescent="0.2">
      <c r="A1247" s="11">
        <v>44165</v>
      </c>
      <c r="B1247" s="21">
        <v>24.5</v>
      </c>
      <c r="C1247" s="21">
        <v>29.5</v>
      </c>
      <c r="D1247" s="21">
        <v>23</v>
      </c>
      <c r="E1247" s="22">
        <v>0.33611111111111114</v>
      </c>
      <c r="F1247" s="10">
        <v>0</v>
      </c>
      <c r="G1247" s="10" t="s">
        <v>9</v>
      </c>
      <c r="H1247" s="4" t="s">
        <v>9</v>
      </c>
      <c r="I1247" s="4" t="s">
        <v>9</v>
      </c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  <c r="AT1247" s="4"/>
      <c r="AU1247" s="4"/>
      <c r="AV1247" s="4"/>
      <c r="AW1247" s="4"/>
      <c r="AX1247" s="4"/>
      <c r="AY1247" s="4"/>
      <c r="AZ1247" s="4"/>
      <c r="BA1247" s="4"/>
      <c r="BB1247" s="4"/>
      <c r="BC1247" s="4"/>
      <c r="BD1247" s="4"/>
      <c r="BE1247" s="4"/>
      <c r="BF1247" s="4"/>
      <c r="BG1247" s="4"/>
      <c r="BH1247" s="4"/>
      <c r="BI1247" s="4"/>
      <c r="BJ1247" s="4"/>
      <c r="BK1247" s="4"/>
      <c r="BL1247" s="4"/>
    </row>
    <row r="1248" spans="1:64" x14ac:dyDescent="0.2">
      <c r="A1248" s="11">
        <v>44166</v>
      </c>
      <c r="B1248" s="21">
        <v>24</v>
      </c>
      <c r="C1248" s="21">
        <v>29</v>
      </c>
      <c r="D1248" s="21">
        <v>24.5</v>
      </c>
      <c r="E1248" s="22">
        <v>0.35625000000000001</v>
      </c>
      <c r="F1248" s="10">
        <v>7</v>
      </c>
      <c r="G1248" s="10" t="s">
        <v>9</v>
      </c>
      <c r="H1248" s="4" t="s">
        <v>11</v>
      </c>
      <c r="I1248" s="4" t="s">
        <v>9</v>
      </c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</row>
    <row r="1249" spans="1:64" x14ac:dyDescent="0.2">
      <c r="A1249" s="11">
        <v>44167</v>
      </c>
      <c r="B1249" s="21">
        <v>22.5</v>
      </c>
      <c r="C1249" s="21">
        <v>25.5</v>
      </c>
      <c r="D1249" s="21">
        <v>24</v>
      </c>
      <c r="E1249" s="22">
        <v>0.3298611111111111</v>
      </c>
      <c r="F1249" s="10">
        <v>0.5</v>
      </c>
      <c r="G1249" s="10" t="s">
        <v>9</v>
      </c>
      <c r="H1249" s="4" t="s">
        <v>11</v>
      </c>
      <c r="I1249" s="4" t="s">
        <v>9</v>
      </c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  <c r="AT1249" s="4"/>
      <c r="AU1249" s="4"/>
      <c r="AV1249" s="4"/>
      <c r="AW1249" s="4"/>
      <c r="AX1249" s="4"/>
      <c r="AY1249" s="4"/>
      <c r="AZ1249" s="4"/>
      <c r="BA1249" s="4"/>
      <c r="BB1249" s="4"/>
      <c r="BC1249" s="4"/>
      <c r="BD1249" s="4"/>
      <c r="BE1249" s="4"/>
      <c r="BF1249" s="4"/>
      <c r="BG1249" s="4"/>
      <c r="BH1249" s="4"/>
      <c r="BI1249" s="4"/>
      <c r="BJ1249" s="4"/>
      <c r="BK1249" s="4"/>
      <c r="BL1249" s="4"/>
    </row>
    <row r="1250" spans="1:64" x14ac:dyDescent="0.2">
      <c r="A1250" s="11">
        <v>44168</v>
      </c>
      <c r="B1250" s="21">
        <v>23</v>
      </c>
      <c r="C1250" s="21">
        <v>28.5</v>
      </c>
      <c r="D1250" s="21">
        <v>25.5</v>
      </c>
      <c r="E1250" s="22">
        <v>0.35972222222222222</v>
      </c>
      <c r="F1250" s="10">
        <v>0</v>
      </c>
      <c r="G1250" s="10" t="s">
        <v>9</v>
      </c>
      <c r="H1250" s="4" t="s">
        <v>11</v>
      </c>
      <c r="I1250" s="4" t="s">
        <v>9</v>
      </c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</row>
    <row r="1251" spans="1:64" x14ac:dyDescent="0.2">
      <c r="A1251" s="11">
        <v>44169</v>
      </c>
      <c r="B1251" s="21">
        <v>24</v>
      </c>
      <c r="C1251" s="21">
        <v>29</v>
      </c>
      <c r="D1251" s="21">
        <v>25</v>
      </c>
      <c r="E1251" s="22">
        <v>0.33333333333333331</v>
      </c>
      <c r="F1251" s="10">
        <v>0</v>
      </c>
      <c r="G1251" s="10" t="s">
        <v>9</v>
      </c>
      <c r="H1251" s="4" t="s">
        <v>11</v>
      </c>
      <c r="I1251" s="4" t="s">
        <v>9</v>
      </c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  <c r="AT1251" s="4"/>
      <c r="AU1251" s="4"/>
      <c r="AV1251" s="4"/>
      <c r="AW1251" s="4"/>
      <c r="AX1251" s="4"/>
      <c r="AY1251" s="4"/>
      <c r="AZ1251" s="4"/>
      <c r="BA1251" s="4"/>
      <c r="BB1251" s="4"/>
      <c r="BC1251" s="4"/>
      <c r="BD1251" s="4"/>
      <c r="BE1251" s="4"/>
      <c r="BF1251" s="4"/>
      <c r="BG1251" s="4"/>
      <c r="BH1251" s="4"/>
      <c r="BI1251" s="4"/>
      <c r="BJ1251" s="4"/>
      <c r="BK1251" s="4"/>
      <c r="BL1251" s="4"/>
    </row>
    <row r="1252" spans="1:64" x14ac:dyDescent="0.2">
      <c r="A1252" s="11">
        <v>44170</v>
      </c>
      <c r="B1252" s="21">
        <v>23</v>
      </c>
      <c r="C1252" s="21">
        <v>28</v>
      </c>
      <c r="D1252" s="21">
        <v>24.5</v>
      </c>
      <c r="E1252" s="22">
        <v>0.3263888888888889</v>
      </c>
      <c r="F1252" s="10">
        <v>6</v>
      </c>
      <c r="G1252" s="10" t="s">
        <v>9</v>
      </c>
      <c r="H1252" s="4" t="s">
        <v>11</v>
      </c>
      <c r="I1252" s="4" t="s">
        <v>9</v>
      </c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</row>
    <row r="1253" spans="1:64" x14ac:dyDescent="0.2">
      <c r="A1253" s="11">
        <v>44171</v>
      </c>
      <c r="B1253" s="21">
        <v>22.5</v>
      </c>
      <c r="C1253" s="21">
        <v>28</v>
      </c>
      <c r="D1253" s="21">
        <v>22.5</v>
      </c>
      <c r="E1253" s="22">
        <v>0.32916666666666666</v>
      </c>
      <c r="F1253" s="10">
        <v>36</v>
      </c>
      <c r="G1253" s="10" t="s">
        <v>9</v>
      </c>
      <c r="H1253" s="4" t="s">
        <v>11</v>
      </c>
      <c r="I1253" s="4" t="s">
        <v>9</v>
      </c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  <c r="AG1253" s="4"/>
      <c r="AH1253" s="4"/>
      <c r="AI1253" s="4"/>
      <c r="AJ1253" s="4"/>
      <c r="AK1253" s="4"/>
      <c r="AL1253" s="4"/>
      <c r="AM1253" s="4"/>
      <c r="AN1253" s="4"/>
      <c r="AO1253" s="4"/>
      <c r="AP1253" s="4"/>
      <c r="AQ1253" s="4"/>
      <c r="AR1253" s="4"/>
      <c r="AS1253" s="4"/>
      <c r="AT1253" s="4"/>
      <c r="AU1253" s="4"/>
      <c r="AV1253" s="4"/>
      <c r="AW1253" s="4"/>
      <c r="AX1253" s="4"/>
      <c r="AY1253" s="4"/>
      <c r="AZ1253" s="4"/>
      <c r="BA1253" s="4"/>
      <c r="BB1253" s="4"/>
      <c r="BC1253" s="4"/>
      <c r="BD1253" s="4"/>
      <c r="BE1253" s="4"/>
      <c r="BF1253" s="4"/>
      <c r="BG1253" s="4"/>
      <c r="BH1253" s="4"/>
      <c r="BI1253" s="4"/>
      <c r="BJ1253" s="4"/>
      <c r="BK1253" s="4"/>
      <c r="BL1253" s="4"/>
    </row>
    <row r="1254" spans="1:64" x14ac:dyDescent="0.2">
      <c r="A1254" s="11">
        <v>44172</v>
      </c>
      <c r="B1254" s="21">
        <v>20</v>
      </c>
      <c r="C1254" s="21">
        <v>24</v>
      </c>
      <c r="D1254" s="21">
        <v>24</v>
      </c>
      <c r="E1254" s="22">
        <v>0.38541666666666669</v>
      </c>
      <c r="F1254" s="10">
        <v>6</v>
      </c>
      <c r="G1254" s="10" t="s">
        <v>9</v>
      </c>
      <c r="H1254" s="4" t="s">
        <v>12</v>
      </c>
      <c r="I1254" s="4" t="s">
        <v>9</v>
      </c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</row>
    <row r="1255" spans="1:64" x14ac:dyDescent="0.2">
      <c r="A1255" s="11">
        <v>44173</v>
      </c>
      <c r="B1255" s="21">
        <v>23</v>
      </c>
      <c r="C1255" s="21">
        <v>27</v>
      </c>
      <c r="D1255" s="21">
        <v>25</v>
      </c>
      <c r="E1255" s="22">
        <v>0.33055555555555555</v>
      </c>
      <c r="F1255" s="10">
        <v>0</v>
      </c>
      <c r="G1255" s="10" t="s">
        <v>9</v>
      </c>
      <c r="H1255" s="4" t="s">
        <v>11</v>
      </c>
      <c r="I1255" s="4" t="s">
        <v>9</v>
      </c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  <c r="AG1255" s="4"/>
      <c r="AH1255" s="4"/>
      <c r="AI1255" s="4"/>
      <c r="AJ1255" s="4"/>
      <c r="AK1255" s="4"/>
      <c r="AL1255" s="4"/>
      <c r="AM1255" s="4"/>
      <c r="AN1255" s="4"/>
      <c r="AO1255" s="4"/>
      <c r="AP1255" s="4"/>
      <c r="AQ1255" s="4"/>
      <c r="AR1255" s="4"/>
      <c r="AS1255" s="4"/>
      <c r="AT1255" s="4"/>
      <c r="AU1255" s="4"/>
      <c r="AV1255" s="4"/>
      <c r="AW1255" s="4"/>
      <c r="AX1255" s="4"/>
      <c r="AY1255" s="4"/>
      <c r="AZ1255" s="4"/>
      <c r="BA1255" s="4"/>
      <c r="BB1255" s="4"/>
      <c r="BC1255" s="4"/>
      <c r="BD1255" s="4"/>
      <c r="BE1255" s="4"/>
      <c r="BF1255" s="4"/>
      <c r="BG1255" s="4"/>
      <c r="BH1255" s="4"/>
      <c r="BI1255" s="4"/>
      <c r="BJ1255" s="4"/>
      <c r="BK1255" s="4"/>
      <c r="BL1255" s="4"/>
    </row>
    <row r="1256" spans="1:64" x14ac:dyDescent="0.2">
      <c r="A1256" s="11">
        <v>44174</v>
      </c>
      <c r="B1256" s="21">
        <v>23.5</v>
      </c>
      <c r="C1256" s="21">
        <v>28</v>
      </c>
      <c r="D1256" s="21">
        <v>24.5</v>
      </c>
      <c r="E1256" s="22">
        <v>0.32569444444444445</v>
      </c>
      <c r="F1256" s="10">
        <v>0</v>
      </c>
      <c r="G1256" s="10" t="s">
        <v>9</v>
      </c>
      <c r="H1256" s="4" t="s">
        <v>13</v>
      </c>
      <c r="I1256" s="4" t="s">
        <v>9</v>
      </c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</row>
    <row r="1257" spans="1:64" x14ac:dyDescent="0.2">
      <c r="A1257" s="11">
        <v>44175</v>
      </c>
      <c r="B1257" s="21">
        <v>21</v>
      </c>
      <c r="C1257" s="21">
        <v>28.5</v>
      </c>
      <c r="D1257" s="21">
        <v>21</v>
      </c>
      <c r="E1257" s="22">
        <v>0.33611111111111114</v>
      </c>
      <c r="F1257" s="10">
        <v>50</v>
      </c>
      <c r="G1257" s="10" t="s">
        <v>9</v>
      </c>
      <c r="H1257" s="4" t="s">
        <v>13</v>
      </c>
      <c r="I1257" s="4" t="s">
        <v>9</v>
      </c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  <c r="AH1257" s="4"/>
      <c r="AI1257" s="4"/>
      <c r="AJ1257" s="4"/>
      <c r="AK1257" s="4"/>
      <c r="AL1257" s="4"/>
      <c r="AM1257" s="4"/>
      <c r="AN1257" s="4"/>
      <c r="AO1257" s="4"/>
      <c r="AP1257" s="4"/>
      <c r="AQ1257" s="4"/>
      <c r="AR1257" s="4"/>
      <c r="AS1257" s="4"/>
      <c r="AT1257" s="4"/>
      <c r="AU1257" s="4"/>
      <c r="AV1257" s="4"/>
      <c r="AW1257" s="4"/>
      <c r="AX1257" s="4"/>
      <c r="AY1257" s="4"/>
      <c r="AZ1257" s="4"/>
      <c r="BA1257" s="4"/>
      <c r="BB1257" s="4"/>
      <c r="BC1257" s="4"/>
      <c r="BD1257" s="4"/>
      <c r="BE1257" s="4"/>
      <c r="BF1257" s="4"/>
      <c r="BG1257" s="4"/>
      <c r="BH1257" s="4"/>
      <c r="BI1257" s="4"/>
      <c r="BJ1257" s="4"/>
      <c r="BK1257" s="4"/>
      <c r="BL1257" s="4"/>
    </row>
    <row r="1258" spans="1:64" x14ac:dyDescent="0.2">
      <c r="A1258" s="11">
        <v>44176</v>
      </c>
      <c r="B1258" s="21">
        <v>21</v>
      </c>
      <c r="C1258" s="21">
        <v>27.5</v>
      </c>
      <c r="D1258" s="21">
        <v>24</v>
      </c>
      <c r="E1258" s="22">
        <v>0.33541666666666664</v>
      </c>
      <c r="F1258" s="10">
        <v>4</v>
      </c>
      <c r="G1258" s="10" t="s">
        <v>9</v>
      </c>
      <c r="H1258" s="4" t="s">
        <v>13</v>
      </c>
      <c r="I1258" s="4" t="s">
        <v>9</v>
      </c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</row>
    <row r="1259" spans="1:64" x14ac:dyDescent="0.2">
      <c r="A1259" s="11">
        <v>44177</v>
      </c>
      <c r="B1259" s="21">
        <v>23.5</v>
      </c>
      <c r="C1259" s="21">
        <v>28</v>
      </c>
      <c r="D1259" s="21">
        <v>25.5</v>
      </c>
      <c r="E1259" s="22">
        <v>0.33750000000000002</v>
      </c>
      <c r="F1259" s="10">
        <v>0.5</v>
      </c>
      <c r="G1259" s="10" t="s">
        <v>9</v>
      </c>
      <c r="H1259" s="4" t="s">
        <v>11</v>
      </c>
      <c r="I1259" s="4" t="s">
        <v>9</v>
      </c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/>
      <c r="AI1259" s="4"/>
      <c r="AJ1259" s="4"/>
      <c r="AK1259" s="4"/>
      <c r="AL1259" s="4"/>
      <c r="AM1259" s="4"/>
      <c r="AN1259" s="4"/>
      <c r="AO1259" s="4"/>
      <c r="AP1259" s="4"/>
      <c r="AQ1259" s="4"/>
      <c r="AR1259" s="4"/>
      <c r="AS1259" s="4"/>
      <c r="AT1259" s="4"/>
      <c r="AU1259" s="4"/>
      <c r="AV1259" s="4"/>
      <c r="AW1259" s="4"/>
      <c r="AX1259" s="4"/>
      <c r="AY1259" s="4"/>
      <c r="AZ1259" s="4"/>
      <c r="BA1259" s="4"/>
      <c r="BB1259" s="4"/>
      <c r="BC1259" s="4"/>
      <c r="BD1259" s="4"/>
      <c r="BE1259" s="4"/>
      <c r="BF1259" s="4"/>
      <c r="BG1259" s="4"/>
      <c r="BH1259" s="4"/>
      <c r="BI1259" s="4"/>
      <c r="BJ1259" s="4"/>
      <c r="BK1259" s="4"/>
      <c r="BL1259" s="4"/>
    </row>
    <row r="1260" spans="1:64" x14ac:dyDescent="0.2">
      <c r="A1260" s="11">
        <v>44178</v>
      </c>
      <c r="B1260" s="21">
        <v>23</v>
      </c>
      <c r="C1260" s="21">
        <v>27.5</v>
      </c>
      <c r="D1260" s="21">
        <v>24</v>
      </c>
      <c r="E1260" s="22">
        <v>0.33055555555555555</v>
      </c>
      <c r="F1260" s="10">
        <v>24.5</v>
      </c>
      <c r="G1260" s="10" t="s">
        <v>9</v>
      </c>
      <c r="H1260" s="4" t="s">
        <v>11</v>
      </c>
      <c r="I1260" s="4" t="s">
        <v>9</v>
      </c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</row>
    <row r="1261" spans="1:64" x14ac:dyDescent="0.2">
      <c r="A1261" s="11">
        <v>44179</v>
      </c>
      <c r="B1261" s="21">
        <v>23</v>
      </c>
      <c r="C1261" s="21">
        <v>27</v>
      </c>
      <c r="D1261" s="21">
        <v>24.5</v>
      </c>
      <c r="E1261" s="22">
        <v>0.33888888888888891</v>
      </c>
      <c r="F1261" s="10">
        <v>0</v>
      </c>
      <c r="G1261" s="10" t="s">
        <v>9</v>
      </c>
      <c r="H1261" s="4" t="s">
        <v>11</v>
      </c>
      <c r="I1261" s="4" t="s">
        <v>9</v>
      </c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4"/>
      <c r="AI1261" s="4"/>
      <c r="AJ1261" s="4"/>
      <c r="AK1261" s="4"/>
      <c r="AL1261" s="4"/>
      <c r="AM1261" s="4"/>
      <c r="AN1261" s="4"/>
      <c r="AO1261" s="4"/>
      <c r="AP1261" s="4"/>
      <c r="AQ1261" s="4"/>
      <c r="AR1261" s="4"/>
      <c r="AS1261" s="4"/>
      <c r="AT1261" s="4"/>
      <c r="AU1261" s="4"/>
      <c r="AV1261" s="4"/>
      <c r="AW1261" s="4"/>
      <c r="AX1261" s="4"/>
      <c r="AY1261" s="4"/>
      <c r="AZ1261" s="4"/>
      <c r="BA1261" s="4"/>
      <c r="BB1261" s="4"/>
      <c r="BC1261" s="4"/>
      <c r="BD1261" s="4"/>
      <c r="BE1261" s="4"/>
      <c r="BF1261" s="4"/>
      <c r="BG1261" s="4"/>
      <c r="BH1261" s="4"/>
      <c r="BI1261" s="4"/>
      <c r="BJ1261" s="4"/>
      <c r="BK1261" s="4"/>
      <c r="BL1261" s="4"/>
    </row>
    <row r="1262" spans="1:64" x14ac:dyDescent="0.2">
      <c r="A1262" s="11">
        <v>44180</v>
      </c>
      <c r="B1262" s="21">
        <v>22.5</v>
      </c>
      <c r="C1262" s="21">
        <v>25.5</v>
      </c>
      <c r="D1262" s="21">
        <v>24</v>
      </c>
      <c r="E1262" s="22">
        <v>0.3298611111111111</v>
      </c>
      <c r="F1262" s="10">
        <v>1</v>
      </c>
      <c r="G1262" s="10" t="s">
        <v>9</v>
      </c>
      <c r="H1262" s="4" t="s">
        <v>11</v>
      </c>
      <c r="I1262" s="4" t="s">
        <v>9</v>
      </c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</row>
    <row r="1263" spans="1:64" x14ac:dyDescent="0.2">
      <c r="A1263" s="11">
        <v>44181</v>
      </c>
      <c r="B1263" s="21">
        <v>23</v>
      </c>
      <c r="C1263" s="21">
        <v>27</v>
      </c>
      <c r="D1263" s="21">
        <v>24.5</v>
      </c>
      <c r="E1263" s="22">
        <v>0.33888888888888891</v>
      </c>
      <c r="F1263" s="10">
        <v>0</v>
      </c>
      <c r="G1263" s="10" t="s">
        <v>9</v>
      </c>
      <c r="H1263" s="4" t="s">
        <v>13</v>
      </c>
      <c r="I1263" s="4" t="s">
        <v>9</v>
      </c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  <c r="AG1263" s="4"/>
      <c r="AH1263" s="4"/>
      <c r="AI1263" s="4"/>
      <c r="AJ1263" s="4"/>
      <c r="AK1263" s="4"/>
      <c r="AL1263" s="4"/>
      <c r="AM1263" s="4"/>
      <c r="AN1263" s="4"/>
      <c r="AO1263" s="4"/>
      <c r="AP1263" s="4"/>
      <c r="AQ1263" s="4"/>
      <c r="AR1263" s="4"/>
      <c r="AS1263" s="4"/>
      <c r="AT1263" s="4"/>
      <c r="AU1263" s="4"/>
      <c r="AV1263" s="4"/>
      <c r="AW1263" s="4"/>
      <c r="AX1263" s="4"/>
      <c r="AY1263" s="4"/>
      <c r="AZ1263" s="4"/>
      <c r="BA1263" s="4"/>
      <c r="BB1263" s="4"/>
      <c r="BC1263" s="4"/>
      <c r="BD1263" s="4"/>
      <c r="BE1263" s="4"/>
      <c r="BF1263" s="4"/>
      <c r="BG1263" s="4"/>
      <c r="BH1263" s="4"/>
      <c r="BI1263" s="4"/>
      <c r="BJ1263" s="4"/>
      <c r="BK1263" s="4"/>
      <c r="BL1263" s="4"/>
    </row>
    <row r="1264" spans="1:64" x14ac:dyDescent="0.2">
      <c r="A1264" s="11">
        <v>44182</v>
      </c>
      <c r="B1264" s="21">
        <v>22.5</v>
      </c>
      <c r="C1264" s="21">
        <v>25.5</v>
      </c>
      <c r="D1264" s="21">
        <v>24</v>
      </c>
      <c r="E1264" s="22">
        <v>0.3298611111111111</v>
      </c>
      <c r="F1264" s="10">
        <v>1</v>
      </c>
      <c r="G1264" s="10" t="s">
        <v>9</v>
      </c>
      <c r="H1264" s="4" t="s">
        <v>13</v>
      </c>
      <c r="I1264" s="4" t="s">
        <v>9</v>
      </c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</row>
    <row r="1265" spans="1:64" x14ac:dyDescent="0.2">
      <c r="A1265" s="11">
        <v>44183</v>
      </c>
      <c r="B1265" s="21">
        <v>22.5</v>
      </c>
      <c r="C1265" s="21">
        <v>28.5</v>
      </c>
      <c r="D1265" s="21">
        <v>25</v>
      </c>
      <c r="E1265" s="22">
        <v>0.33541666666666664</v>
      </c>
      <c r="F1265" s="10">
        <v>0</v>
      </c>
      <c r="G1265" s="10" t="s">
        <v>9</v>
      </c>
      <c r="H1265" s="4" t="s">
        <v>13</v>
      </c>
      <c r="I1265" s="4" t="s">
        <v>9</v>
      </c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  <c r="AG1265" s="4"/>
      <c r="AH1265" s="4"/>
      <c r="AI1265" s="4"/>
      <c r="AJ1265" s="4"/>
      <c r="AK1265" s="4"/>
      <c r="AL1265" s="4"/>
      <c r="AM1265" s="4"/>
      <c r="AN1265" s="4"/>
      <c r="AO1265" s="4"/>
      <c r="AP1265" s="4"/>
      <c r="AQ1265" s="4"/>
      <c r="AR1265" s="4"/>
      <c r="AS1265" s="4"/>
      <c r="AT1265" s="4"/>
      <c r="AU1265" s="4"/>
      <c r="AV1265" s="4"/>
      <c r="AW1265" s="4"/>
      <c r="AX1265" s="4"/>
      <c r="AY1265" s="4"/>
      <c r="AZ1265" s="4"/>
      <c r="BA1265" s="4"/>
      <c r="BB1265" s="4"/>
      <c r="BC1265" s="4"/>
      <c r="BD1265" s="4"/>
      <c r="BE1265" s="4"/>
      <c r="BF1265" s="4"/>
      <c r="BG1265" s="4"/>
      <c r="BH1265" s="4"/>
      <c r="BI1265" s="4"/>
      <c r="BJ1265" s="4"/>
      <c r="BK1265" s="4"/>
      <c r="BL1265" s="4"/>
    </row>
    <row r="1266" spans="1:64" x14ac:dyDescent="0.2">
      <c r="A1266" s="11">
        <v>44184</v>
      </c>
      <c r="B1266" s="21">
        <v>23</v>
      </c>
      <c r="C1266" s="21">
        <v>28</v>
      </c>
      <c r="D1266" s="21">
        <v>25.5</v>
      </c>
      <c r="E1266" s="22">
        <v>0.3611111111111111</v>
      </c>
      <c r="F1266" s="10">
        <v>1</v>
      </c>
      <c r="G1266" s="10" t="s">
        <v>9</v>
      </c>
      <c r="H1266" s="4" t="s">
        <v>13</v>
      </c>
      <c r="I1266" s="4" t="s">
        <v>9</v>
      </c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</row>
    <row r="1267" spans="1:64" x14ac:dyDescent="0.2">
      <c r="A1267" s="11">
        <v>44185</v>
      </c>
      <c r="B1267" s="21">
        <v>23</v>
      </c>
      <c r="C1267" s="21">
        <v>29</v>
      </c>
      <c r="D1267" s="21">
        <v>26.5</v>
      </c>
      <c r="E1267" s="22">
        <v>0.35069444444444442</v>
      </c>
      <c r="F1267" s="10">
        <v>0</v>
      </c>
      <c r="G1267" s="10" t="s">
        <v>9</v>
      </c>
      <c r="H1267" s="4" t="s">
        <v>11</v>
      </c>
      <c r="I1267" s="4" t="s">
        <v>9</v>
      </c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  <c r="AH1267" s="4"/>
      <c r="AI1267" s="4"/>
      <c r="AJ1267" s="4"/>
      <c r="AK1267" s="4"/>
      <c r="AL1267" s="4"/>
      <c r="AM1267" s="4"/>
      <c r="AN1267" s="4"/>
      <c r="AO1267" s="4"/>
      <c r="AP1267" s="4"/>
      <c r="AQ1267" s="4"/>
      <c r="AR1267" s="4"/>
      <c r="AS1267" s="4"/>
      <c r="AT1267" s="4"/>
      <c r="AU1267" s="4"/>
      <c r="AV1267" s="4"/>
      <c r="AW1267" s="4"/>
      <c r="AX1267" s="4"/>
      <c r="AY1267" s="4"/>
      <c r="AZ1267" s="4"/>
      <c r="BA1267" s="4"/>
      <c r="BB1267" s="4"/>
      <c r="BC1267" s="4"/>
      <c r="BD1267" s="4"/>
      <c r="BE1267" s="4"/>
      <c r="BF1267" s="4"/>
      <c r="BG1267" s="4"/>
      <c r="BH1267" s="4"/>
      <c r="BI1267" s="4"/>
      <c r="BJ1267" s="4"/>
      <c r="BK1267" s="4"/>
      <c r="BL1267" s="4"/>
    </row>
    <row r="1268" spans="1:64" x14ac:dyDescent="0.2">
      <c r="A1268" s="11">
        <v>44186</v>
      </c>
      <c r="B1268" s="21">
        <v>24.5</v>
      </c>
      <c r="C1268" s="21">
        <v>28</v>
      </c>
      <c r="D1268" s="21">
        <v>26</v>
      </c>
      <c r="E1268" s="22">
        <v>0.34583333333333333</v>
      </c>
      <c r="F1268" s="10">
        <v>0</v>
      </c>
      <c r="G1268" s="10" t="s">
        <v>9</v>
      </c>
      <c r="H1268" s="4" t="s">
        <v>11</v>
      </c>
      <c r="I1268" s="4" t="s">
        <v>14</v>
      </c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</row>
    <row r="1269" spans="1:64" x14ac:dyDescent="0.2">
      <c r="A1269" s="11">
        <v>44187</v>
      </c>
      <c r="B1269" s="21">
        <v>23.5</v>
      </c>
      <c r="C1269" s="21">
        <v>28</v>
      </c>
      <c r="D1269" s="21">
        <v>23.5</v>
      </c>
      <c r="E1269" s="22">
        <v>0.38194444444444442</v>
      </c>
      <c r="F1269" s="10">
        <v>80</v>
      </c>
      <c r="G1269" s="10" t="s">
        <v>9</v>
      </c>
      <c r="H1269" s="4" t="s">
        <v>11</v>
      </c>
      <c r="I1269" s="4" t="s">
        <v>9</v>
      </c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/>
      <c r="AI1269" s="4"/>
      <c r="AJ1269" s="4"/>
      <c r="AK1269" s="4"/>
      <c r="AL1269" s="4"/>
      <c r="AM1269" s="4"/>
      <c r="AN1269" s="4"/>
      <c r="AO1269" s="4"/>
      <c r="AP1269" s="4"/>
      <c r="AQ1269" s="4"/>
      <c r="AR1269" s="4"/>
      <c r="AS1269" s="4"/>
      <c r="AT1269" s="4"/>
      <c r="AU1269" s="4"/>
      <c r="AV1269" s="4"/>
      <c r="AW1269" s="4"/>
      <c r="AX1269" s="4"/>
      <c r="AY1269" s="4"/>
      <c r="AZ1269" s="4"/>
      <c r="BA1269" s="4"/>
      <c r="BB1269" s="4"/>
      <c r="BC1269" s="4"/>
      <c r="BD1269" s="4"/>
      <c r="BE1269" s="4"/>
      <c r="BF1269" s="4"/>
      <c r="BG1269" s="4"/>
      <c r="BH1269" s="4"/>
      <c r="BI1269" s="4"/>
      <c r="BJ1269" s="4"/>
      <c r="BK1269" s="4"/>
      <c r="BL1269" s="4"/>
    </row>
    <row r="1270" spans="1:64" x14ac:dyDescent="0.2">
      <c r="A1270" s="11">
        <v>44188</v>
      </c>
      <c r="B1270" s="21">
        <v>22.5</v>
      </c>
      <c r="C1270" s="21">
        <v>24</v>
      </c>
      <c r="D1270" s="21">
        <v>23.5</v>
      </c>
      <c r="E1270" s="22">
        <v>0.32708333333333334</v>
      </c>
      <c r="F1270" s="10">
        <v>31</v>
      </c>
      <c r="G1270" s="10" t="s">
        <v>9</v>
      </c>
      <c r="H1270" s="4" t="s">
        <v>11</v>
      </c>
      <c r="I1270" s="4" t="s">
        <v>9</v>
      </c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</row>
    <row r="1271" spans="1:64" x14ac:dyDescent="0.2">
      <c r="A1271" s="11">
        <v>44189</v>
      </c>
      <c r="B1271" s="21">
        <v>23.5</v>
      </c>
      <c r="C1271" s="21">
        <v>28</v>
      </c>
      <c r="D1271" s="21">
        <v>25</v>
      </c>
      <c r="E1271" s="22">
        <v>0.32569444444444445</v>
      </c>
      <c r="F1271" s="10">
        <v>0</v>
      </c>
      <c r="G1271" s="10" t="s">
        <v>9</v>
      </c>
      <c r="H1271" s="4" t="s">
        <v>11</v>
      </c>
      <c r="I1271" s="4" t="s">
        <v>9</v>
      </c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  <c r="AH1271" s="4"/>
      <c r="AI1271" s="4"/>
      <c r="AJ1271" s="4"/>
      <c r="AK1271" s="4"/>
      <c r="AL1271" s="4"/>
      <c r="AM1271" s="4"/>
      <c r="AN1271" s="4"/>
      <c r="AO1271" s="4"/>
      <c r="AP1271" s="4"/>
      <c r="AQ1271" s="4"/>
      <c r="AR1271" s="4"/>
      <c r="AS1271" s="4"/>
      <c r="AT1271" s="4"/>
      <c r="AU1271" s="4"/>
      <c r="AV1271" s="4"/>
      <c r="AW1271" s="4"/>
      <c r="AX1271" s="4"/>
      <c r="AY1271" s="4"/>
      <c r="AZ1271" s="4"/>
      <c r="BA1271" s="4"/>
      <c r="BB1271" s="4"/>
      <c r="BC1271" s="4"/>
      <c r="BD1271" s="4"/>
      <c r="BE1271" s="4"/>
      <c r="BF1271" s="4"/>
      <c r="BG1271" s="4"/>
      <c r="BH1271" s="4"/>
      <c r="BI1271" s="4"/>
      <c r="BJ1271" s="4"/>
      <c r="BK1271" s="4"/>
      <c r="BL1271" s="4"/>
    </row>
    <row r="1272" spans="1:64" x14ac:dyDescent="0.2">
      <c r="A1272" s="11">
        <v>44190</v>
      </c>
      <c r="B1272" s="21">
        <v>23.5</v>
      </c>
      <c r="C1272" s="21">
        <v>28.5</v>
      </c>
      <c r="D1272" s="21">
        <v>25.5</v>
      </c>
      <c r="E1272" s="22">
        <v>0.33333333333333331</v>
      </c>
      <c r="F1272" s="10">
        <v>0</v>
      </c>
      <c r="G1272" s="10" t="s">
        <v>9</v>
      </c>
      <c r="H1272" s="4" t="s">
        <v>11</v>
      </c>
      <c r="I1272" s="4" t="s">
        <v>9</v>
      </c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</row>
    <row r="1273" spans="1:64" x14ac:dyDescent="0.2">
      <c r="A1273" s="11">
        <v>44191</v>
      </c>
      <c r="B1273" s="21">
        <v>25</v>
      </c>
      <c r="C1273" s="21">
        <v>29</v>
      </c>
      <c r="D1273" s="21">
        <v>25</v>
      </c>
      <c r="E1273" s="22">
        <v>0.33680555555555558</v>
      </c>
      <c r="F1273" s="10">
        <v>11</v>
      </c>
      <c r="G1273" s="10" t="s">
        <v>9</v>
      </c>
      <c r="H1273" s="4" t="s">
        <v>11</v>
      </c>
      <c r="I1273" s="4" t="s">
        <v>9</v>
      </c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4"/>
      <c r="AD1273" s="4"/>
      <c r="AE1273" s="4"/>
      <c r="AF1273" s="4"/>
      <c r="AG1273" s="4"/>
      <c r="AH1273" s="4"/>
      <c r="AI1273" s="4"/>
      <c r="AJ1273" s="4"/>
      <c r="AK1273" s="4"/>
      <c r="AL1273" s="4"/>
      <c r="AM1273" s="4"/>
      <c r="AN1273" s="4"/>
      <c r="AO1273" s="4"/>
      <c r="AP1273" s="4"/>
      <c r="AQ1273" s="4"/>
      <c r="AR1273" s="4"/>
      <c r="AS1273" s="4"/>
      <c r="AT1273" s="4"/>
      <c r="AU1273" s="4"/>
      <c r="AV1273" s="4"/>
      <c r="AW1273" s="4"/>
      <c r="AX1273" s="4"/>
      <c r="AY1273" s="4"/>
      <c r="AZ1273" s="4"/>
      <c r="BA1273" s="4"/>
      <c r="BB1273" s="4"/>
      <c r="BC1273" s="4"/>
      <c r="BD1273" s="4"/>
      <c r="BE1273" s="4"/>
      <c r="BF1273" s="4"/>
      <c r="BG1273" s="4"/>
      <c r="BH1273" s="4"/>
      <c r="BI1273" s="4"/>
      <c r="BJ1273" s="4"/>
      <c r="BK1273" s="4"/>
      <c r="BL1273" s="4"/>
    </row>
    <row r="1274" spans="1:64" x14ac:dyDescent="0.2">
      <c r="A1274" s="11">
        <v>44192</v>
      </c>
      <c r="B1274" s="21">
        <v>23</v>
      </c>
      <c r="C1274" s="21">
        <v>25.5</v>
      </c>
      <c r="D1274" s="21">
        <v>23.5</v>
      </c>
      <c r="E1274" s="22">
        <v>0.33333333333333331</v>
      </c>
      <c r="F1274" s="10">
        <v>36</v>
      </c>
      <c r="G1274" s="10" t="s">
        <v>9</v>
      </c>
      <c r="H1274" s="4" t="s">
        <v>11</v>
      </c>
      <c r="I1274" s="4" t="s">
        <v>9</v>
      </c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</row>
    <row r="1275" spans="1:64" x14ac:dyDescent="0.2">
      <c r="A1275" s="11">
        <v>44193</v>
      </c>
      <c r="B1275" s="21">
        <v>22.5</v>
      </c>
      <c r="C1275" s="21">
        <v>24</v>
      </c>
      <c r="D1275" s="21">
        <v>23</v>
      </c>
      <c r="E1275" s="22">
        <v>0.33124999999999999</v>
      </c>
      <c r="F1275" s="10">
        <v>45</v>
      </c>
      <c r="G1275" s="10" t="s">
        <v>9</v>
      </c>
      <c r="H1275" s="4" t="s">
        <v>11</v>
      </c>
      <c r="I1275" s="4" t="s">
        <v>15</v>
      </c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4"/>
      <c r="AI1275" s="4"/>
      <c r="AJ1275" s="4"/>
      <c r="AK1275" s="4"/>
      <c r="AL1275" s="4"/>
      <c r="AM1275" s="4"/>
      <c r="AN1275" s="4"/>
      <c r="AO1275" s="4"/>
      <c r="AP1275" s="4"/>
      <c r="AQ1275" s="4"/>
      <c r="AR1275" s="4"/>
      <c r="AS1275" s="4"/>
      <c r="AT1275" s="4"/>
      <c r="AU1275" s="4"/>
      <c r="AV1275" s="4"/>
      <c r="AW1275" s="4"/>
      <c r="AX1275" s="4"/>
      <c r="AY1275" s="4"/>
      <c r="AZ1275" s="4"/>
      <c r="BA1275" s="4"/>
      <c r="BB1275" s="4"/>
      <c r="BC1275" s="4"/>
      <c r="BD1275" s="4"/>
      <c r="BE1275" s="4"/>
      <c r="BF1275" s="4"/>
      <c r="BG1275" s="4"/>
      <c r="BH1275" s="4"/>
      <c r="BI1275" s="4"/>
      <c r="BJ1275" s="4"/>
      <c r="BK1275" s="4"/>
      <c r="BL1275" s="4"/>
    </row>
    <row r="1276" spans="1:64" x14ac:dyDescent="0.2">
      <c r="A1276" s="11">
        <v>44194</v>
      </c>
      <c r="B1276" s="21">
        <v>22.5</v>
      </c>
      <c r="C1276" s="21">
        <v>26</v>
      </c>
      <c r="D1276" s="21">
        <v>24</v>
      </c>
      <c r="E1276" s="22">
        <v>0.33402777777777776</v>
      </c>
      <c r="F1276" s="10">
        <v>5</v>
      </c>
      <c r="G1276" s="10" t="s">
        <v>9</v>
      </c>
      <c r="H1276" s="4" t="s">
        <v>11</v>
      </c>
      <c r="I1276" s="4" t="s">
        <v>9</v>
      </c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</row>
    <row r="1277" spans="1:64" x14ac:dyDescent="0.2">
      <c r="A1277" s="11">
        <v>44195</v>
      </c>
      <c r="B1277" s="21">
        <v>23.5</v>
      </c>
      <c r="C1277" s="21">
        <v>27.5</v>
      </c>
      <c r="D1277" s="21">
        <v>24</v>
      </c>
      <c r="E1277" s="22">
        <v>0.32916666666666666</v>
      </c>
      <c r="F1277" s="10">
        <v>0</v>
      </c>
      <c r="G1277" s="10" t="s">
        <v>9</v>
      </c>
      <c r="H1277" s="4" t="s">
        <v>11</v>
      </c>
      <c r="I1277" s="4" t="s">
        <v>9</v>
      </c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4"/>
      <c r="AI1277" s="4"/>
      <c r="AJ1277" s="4"/>
      <c r="AK1277" s="4"/>
      <c r="AL1277" s="4"/>
      <c r="AM1277" s="4"/>
      <c r="AN1277" s="4"/>
      <c r="AO1277" s="4"/>
      <c r="AP1277" s="4"/>
      <c r="AQ1277" s="4"/>
      <c r="AR1277" s="4"/>
      <c r="AS1277" s="4"/>
      <c r="AT1277" s="4"/>
      <c r="AU1277" s="4"/>
      <c r="AV1277" s="4"/>
      <c r="AW1277" s="4"/>
      <c r="AX1277" s="4"/>
      <c r="AY1277" s="4"/>
      <c r="AZ1277" s="4"/>
      <c r="BA1277" s="4"/>
      <c r="BB1277" s="4"/>
      <c r="BC1277" s="4"/>
      <c r="BD1277" s="4"/>
      <c r="BE1277" s="4"/>
      <c r="BF1277" s="4"/>
      <c r="BG1277" s="4"/>
      <c r="BH1277" s="4"/>
      <c r="BI1277" s="4"/>
      <c r="BJ1277" s="4"/>
      <c r="BK1277" s="4"/>
      <c r="BL1277" s="4"/>
    </row>
    <row r="1278" spans="1:64" x14ac:dyDescent="0.2">
      <c r="A1278" s="11">
        <v>44196</v>
      </c>
      <c r="B1278" s="21">
        <v>24</v>
      </c>
      <c r="C1278" s="21">
        <v>27.5</v>
      </c>
      <c r="D1278" s="21">
        <v>24.5</v>
      </c>
      <c r="E1278" s="22">
        <v>0.33402777777777776</v>
      </c>
      <c r="F1278" s="10">
        <v>0</v>
      </c>
      <c r="G1278" s="10" t="s">
        <v>9</v>
      </c>
      <c r="H1278" s="4" t="s">
        <v>12</v>
      </c>
      <c r="I1278" s="4" t="s">
        <v>9</v>
      </c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</row>
    <row r="1279" spans="1:64" x14ac:dyDescent="0.2">
      <c r="A1279" s="11">
        <v>44197</v>
      </c>
      <c r="B1279" s="21">
        <v>23</v>
      </c>
      <c r="C1279" s="21">
        <v>25</v>
      </c>
      <c r="D1279" s="21">
        <v>24</v>
      </c>
      <c r="E1279" s="22">
        <v>0.33541666666666664</v>
      </c>
      <c r="F1279" s="10">
        <v>28</v>
      </c>
      <c r="G1279" s="10" t="s">
        <v>9</v>
      </c>
      <c r="H1279" s="4" t="s">
        <v>11</v>
      </c>
      <c r="I1279" s="4" t="s">
        <v>9</v>
      </c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  <c r="AH1279" s="4"/>
      <c r="AI1279" s="4"/>
      <c r="AJ1279" s="4"/>
      <c r="AK1279" s="4"/>
      <c r="AL1279" s="4"/>
      <c r="AM1279" s="4"/>
      <c r="AN1279" s="4"/>
      <c r="AO1279" s="4"/>
      <c r="AP1279" s="4"/>
      <c r="AQ1279" s="4"/>
      <c r="AR1279" s="4"/>
      <c r="AS1279" s="4"/>
      <c r="AT1279" s="4"/>
      <c r="AU1279" s="4"/>
      <c r="AV1279" s="4"/>
      <c r="AW1279" s="4"/>
      <c r="AX1279" s="4"/>
      <c r="AY1279" s="4"/>
      <c r="AZ1279" s="4"/>
      <c r="BA1279" s="4"/>
      <c r="BB1279" s="4"/>
      <c r="BC1279" s="4"/>
      <c r="BD1279" s="4"/>
      <c r="BE1279" s="4"/>
      <c r="BF1279" s="4"/>
      <c r="BG1279" s="4"/>
      <c r="BH1279" s="4"/>
      <c r="BI1279" s="4"/>
      <c r="BJ1279" s="4"/>
      <c r="BK1279" s="4"/>
      <c r="BL1279" s="4"/>
    </row>
    <row r="1280" spans="1:64" x14ac:dyDescent="0.2">
      <c r="A1280" s="11">
        <v>44198</v>
      </c>
      <c r="B1280" s="21">
        <v>23.5</v>
      </c>
      <c r="C1280" s="21">
        <v>28.5</v>
      </c>
      <c r="D1280" s="21">
        <v>25.5</v>
      </c>
      <c r="E1280" s="22">
        <v>0.36458333333333331</v>
      </c>
      <c r="F1280" s="10">
        <v>0</v>
      </c>
      <c r="G1280" s="10" t="s">
        <v>9</v>
      </c>
      <c r="H1280" s="4" t="s">
        <v>11</v>
      </c>
      <c r="I1280" s="4" t="s">
        <v>9</v>
      </c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</row>
    <row r="1281" spans="1:64" x14ac:dyDescent="0.2">
      <c r="A1281" s="11">
        <v>44199</v>
      </c>
      <c r="B1281" s="21">
        <v>23</v>
      </c>
      <c r="C1281" s="21">
        <v>30</v>
      </c>
      <c r="D1281" s="21">
        <v>25</v>
      </c>
      <c r="E1281" s="22">
        <v>0.33750000000000002</v>
      </c>
      <c r="F1281" s="10">
        <v>0</v>
      </c>
      <c r="G1281" s="10" t="s">
        <v>9</v>
      </c>
      <c r="H1281" s="4" t="s">
        <v>11</v>
      </c>
      <c r="I1281" s="4" t="s">
        <v>9</v>
      </c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/>
      <c r="AJ1281" s="4"/>
      <c r="AK1281" s="4"/>
      <c r="AL1281" s="4"/>
      <c r="AM1281" s="4"/>
      <c r="AN1281" s="4"/>
      <c r="AO1281" s="4"/>
      <c r="AP1281" s="4"/>
      <c r="AQ1281" s="4"/>
      <c r="AR1281" s="4"/>
      <c r="AS1281" s="4"/>
      <c r="AT1281" s="4"/>
      <c r="AU1281" s="4"/>
      <c r="AV1281" s="4"/>
      <c r="AW1281" s="4"/>
      <c r="AX1281" s="4"/>
      <c r="AY1281" s="4"/>
      <c r="AZ1281" s="4"/>
      <c r="BA1281" s="4"/>
      <c r="BB1281" s="4"/>
      <c r="BC1281" s="4"/>
      <c r="BD1281" s="4"/>
      <c r="BE1281" s="4"/>
      <c r="BF1281" s="4"/>
      <c r="BG1281" s="4"/>
      <c r="BH1281" s="4"/>
      <c r="BI1281" s="4"/>
      <c r="BJ1281" s="4"/>
      <c r="BK1281" s="4"/>
      <c r="BL1281" s="4"/>
    </row>
    <row r="1282" spans="1:64" x14ac:dyDescent="0.2">
      <c r="A1282" s="11">
        <v>44200</v>
      </c>
      <c r="B1282" s="21">
        <v>23.5</v>
      </c>
      <c r="C1282" s="21">
        <v>28</v>
      </c>
      <c r="D1282" s="21">
        <v>25.5</v>
      </c>
      <c r="E1282" s="22">
        <v>0.33541666666666664</v>
      </c>
      <c r="F1282" s="10">
        <v>16.5</v>
      </c>
      <c r="G1282" s="10" t="s">
        <v>9</v>
      </c>
      <c r="H1282" s="4" t="s">
        <v>11</v>
      </c>
      <c r="I1282" s="4" t="s">
        <v>9</v>
      </c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</row>
    <row r="1283" spans="1:64" x14ac:dyDescent="0.2">
      <c r="A1283" s="11">
        <v>44201</v>
      </c>
      <c r="B1283" s="21">
        <v>23.5</v>
      </c>
      <c r="C1283" s="21">
        <v>27.5</v>
      </c>
      <c r="D1283" s="21">
        <v>25</v>
      </c>
      <c r="E1283" s="22">
        <v>0.33611111111111114</v>
      </c>
      <c r="F1283" s="10">
        <v>0.5</v>
      </c>
      <c r="G1283" s="10" t="s">
        <v>9</v>
      </c>
      <c r="H1283" s="4" t="s">
        <v>11</v>
      </c>
      <c r="I1283" s="4" t="s">
        <v>9</v>
      </c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/>
      <c r="AI1283" s="4"/>
      <c r="AJ1283" s="4"/>
      <c r="AK1283" s="4"/>
      <c r="AL1283" s="4"/>
      <c r="AM1283" s="4"/>
      <c r="AN1283" s="4"/>
      <c r="AO1283" s="4"/>
      <c r="AP1283" s="4"/>
      <c r="AQ1283" s="4"/>
      <c r="AR1283" s="4"/>
      <c r="AS1283" s="4"/>
      <c r="AT1283" s="4"/>
      <c r="AU1283" s="4"/>
      <c r="AV1283" s="4"/>
      <c r="AW1283" s="4"/>
      <c r="AX1283" s="4"/>
      <c r="AY1283" s="4"/>
      <c r="AZ1283" s="4"/>
      <c r="BA1283" s="4"/>
      <c r="BB1283" s="4"/>
      <c r="BC1283" s="4"/>
      <c r="BD1283" s="4"/>
      <c r="BE1283" s="4"/>
      <c r="BF1283" s="4"/>
      <c r="BG1283" s="4"/>
      <c r="BH1283" s="4"/>
      <c r="BI1283" s="4"/>
      <c r="BJ1283" s="4"/>
      <c r="BK1283" s="4"/>
      <c r="BL1283" s="4"/>
    </row>
    <row r="1284" spans="1:64" x14ac:dyDescent="0.2">
      <c r="A1284" s="11">
        <v>44202</v>
      </c>
      <c r="B1284" s="21">
        <v>22.5</v>
      </c>
      <c r="C1284" s="21">
        <v>27</v>
      </c>
      <c r="D1284" s="21">
        <v>24</v>
      </c>
      <c r="E1284" s="22">
        <v>0.32569444444444445</v>
      </c>
      <c r="F1284" s="10">
        <v>7</v>
      </c>
      <c r="G1284" s="10" t="s">
        <v>9</v>
      </c>
      <c r="H1284" s="4" t="s">
        <v>13</v>
      </c>
      <c r="I1284" s="4" t="s">
        <v>9</v>
      </c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</row>
    <row r="1285" spans="1:64" x14ac:dyDescent="0.2">
      <c r="A1285" s="11">
        <v>44203</v>
      </c>
      <c r="B1285" s="21">
        <v>22.5</v>
      </c>
      <c r="C1285" s="21">
        <v>26</v>
      </c>
      <c r="D1285" s="21">
        <v>23</v>
      </c>
      <c r="E1285" s="22">
        <v>0.3298611111111111</v>
      </c>
      <c r="F1285" s="10">
        <v>0.5</v>
      </c>
      <c r="G1285" s="10" t="s">
        <v>9</v>
      </c>
      <c r="H1285" s="4" t="s">
        <v>11</v>
      </c>
      <c r="I1285" s="4" t="s">
        <v>9</v>
      </c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/>
      <c r="AI1285" s="4"/>
      <c r="AJ1285" s="4"/>
      <c r="AK1285" s="4"/>
      <c r="AL1285" s="4"/>
      <c r="AM1285" s="4"/>
      <c r="AN1285" s="4"/>
      <c r="AO1285" s="4"/>
      <c r="AP1285" s="4"/>
      <c r="AQ1285" s="4"/>
      <c r="AR1285" s="4"/>
      <c r="AS1285" s="4"/>
      <c r="AT1285" s="4"/>
      <c r="AU1285" s="4"/>
      <c r="AV1285" s="4"/>
      <c r="AW1285" s="4"/>
      <c r="AX1285" s="4"/>
      <c r="AY1285" s="4"/>
      <c r="AZ1285" s="4"/>
      <c r="BA1285" s="4"/>
      <c r="BB1285" s="4"/>
      <c r="BC1285" s="4"/>
      <c r="BD1285" s="4"/>
      <c r="BE1285" s="4"/>
      <c r="BF1285" s="4"/>
      <c r="BG1285" s="4"/>
      <c r="BH1285" s="4"/>
      <c r="BI1285" s="4"/>
      <c r="BJ1285" s="4"/>
      <c r="BK1285" s="4"/>
      <c r="BL1285" s="4"/>
    </row>
    <row r="1286" spans="1:64" x14ac:dyDescent="0.2">
      <c r="A1286" s="11">
        <v>44204</v>
      </c>
      <c r="B1286" s="21">
        <v>22</v>
      </c>
      <c r="C1286" s="21">
        <v>28.5</v>
      </c>
      <c r="D1286" s="21">
        <v>23</v>
      </c>
      <c r="E1286" s="22">
        <v>0.33055555555555555</v>
      </c>
      <c r="F1286" s="10">
        <v>1</v>
      </c>
      <c r="G1286" s="10" t="s">
        <v>9</v>
      </c>
      <c r="H1286" s="4" t="s">
        <v>16</v>
      </c>
      <c r="I1286" s="4" t="s">
        <v>9</v>
      </c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</row>
    <row r="1287" spans="1:64" x14ac:dyDescent="0.2">
      <c r="A1287" s="11">
        <v>44205</v>
      </c>
      <c r="B1287" s="21">
        <v>23</v>
      </c>
      <c r="C1287" s="21">
        <v>30</v>
      </c>
      <c r="D1287" s="21">
        <v>25</v>
      </c>
      <c r="E1287" s="22">
        <v>0.33402777777777776</v>
      </c>
      <c r="F1287" s="10">
        <v>0</v>
      </c>
      <c r="G1287" s="10" t="s">
        <v>9</v>
      </c>
      <c r="H1287" s="4" t="s">
        <v>16</v>
      </c>
      <c r="I1287" s="4" t="s">
        <v>9</v>
      </c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  <c r="AH1287" s="4"/>
      <c r="AI1287" s="4"/>
      <c r="AJ1287" s="4"/>
      <c r="AK1287" s="4"/>
      <c r="AL1287" s="4"/>
      <c r="AM1287" s="4"/>
      <c r="AN1287" s="4"/>
      <c r="AO1287" s="4"/>
      <c r="AP1287" s="4"/>
      <c r="AQ1287" s="4"/>
      <c r="AR1287" s="4"/>
      <c r="AS1287" s="4"/>
      <c r="AT1287" s="4"/>
      <c r="AU1287" s="4"/>
      <c r="AV1287" s="4"/>
      <c r="AW1287" s="4"/>
      <c r="AX1287" s="4"/>
      <c r="AY1287" s="4"/>
      <c r="AZ1287" s="4"/>
      <c r="BA1287" s="4"/>
      <c r="BB1287" s="4"/>
      <c r="BC1287" s="4"/>
      <c r="BD1287" s="4"/>
      <c r="BE1287" s="4"/>
      <c r="BF1287" s="4"/>
      <c r="BG1287" s="4"/>
      <c r="BH1287" s="4"/>
      <c r="BI1287" s="4"/>
      <c r="BJ1287" s="4"/>
      <c r="BK1287" s="4"/>
      <c r="BL1287" s="4"/>
    </row>
    <row r="1288" spans="1:64" x14ac:dyDescent="0.2">
      <c r="A1288" s="11">
        <v>44206</v>
      </c>
      <c r="B1288" s="21">
        <v>23.5</v>
      </c>
      <c r="C1288" s="21">
        <v>29</v>
      </c>
      <c r="D1288" s="21">
        <v>24.5</v>
      </c>
      <c r="E1288" s="22">
        <v>0.33333333333333331</v>
      </c>
      <c r="F1288" s="10">
        <v>13</v>
      </c>
      <c r="G1288" s="10" t="s">
        <v>9</v>
      </c>
      <c r="H1288" s="4" t="s">
        <v>16</v>
      </c>
      <c r="I1288" s="4" t="s">
        <v>9</v>
      </c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</row>
    <row r="1289" spans="1:64" x14ac:dyDescent="0.2">
      <c r="A1289" s="11">
        <v>44207</v>
      </c>
      <c r="B1289" s="21">
        <v>24</v>
      </c>
      <c r="C1289" s="21">
        <v>33</v>
      </c>
      <c r="D1289" s="21">
        <v>25</v>
      </c>
      <c r="E1289" s="22">
        <v>0.33263888888888887</v>
      </c>
      <c r="F1289" s="10">
        <v>0</v>
      </c>
      <c r="G1289" s="10" t="s">
        <v>9</v>
      </c>
      <c r="H1289" s="4" t="s">
        <v>16</v>
      </c>
      <c r="I1289" s="4" t="s">
        <v>17</v>
      </c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  <c r="AG1289" s="4"/>
      <c r="AH1289" s="4"/>
      <c r="AI1289" s="4"/>
      <c r="AJ1289" s="4"/>
      <c r="AK1289" s="4"/>
      <c r="AL1289" s="4"/>
      <c r="AM1289" s="4"/>
      <c r="AN1289" s="4"/>
      <c r="AO1289" s="4"/>
      <c r="AP1289" s="4"/>
      <c r="AQ1289" s="4"/>
      <c r="AR1289" s="4"/>
      <c r="AS1289" s="4"/>
      <c r="AT1289" s="4"/>
      <c r="AU1289" s="4"/>
      <c r="AV1289" s="4"/>
      <c r="AW1289" s="4"/>
      <c r="AX1289" s="4"/>
      <c r="AY1289" s="4"/>
      <c r="AZ1289" s="4"/>
      <c r="BA1289" s="4"/>
      <c r="BB1289" s="4"/>
      <c r="BC1289" s="4"/>
      <c r="BD1289" s="4"/>
      <c r="BE1289" s="4"/>
      <c r="BF1289" s="4"/>
      <c r="BG1289" s="4"/>
      <c r="BH1289" s="4"/>
      <c r="BI1289" s="4"/>
      <c r="BJ1289" s="4"/>
      <c r="BK1289" s="4"/>
      <c r="BL1289" s="4"/>
    </row>
    <row r="1290" spans="1:64" x14ac:dyDescent="0.2">
      <c r="A1290" s="11">
        <v>44208</v>
      </c>
      <c r="B1290" s="21">
        <v>23.5</v>
      </c>
      <c r="C1290" s="21">
        <v>33</v>
      </c>
      <c r="D1290" s="21">
        <v>25</v>
      </c>
      <c r="E1290" s="22">
        <v>0.33194444444444443</v>
      </c>
      <c r="F1290" s="10">
        <v>0</v>
      </c>
      <c r="G1290" s="10" t="s">
        <v>9</v>
      </c>
      <c r="H1290" s="4" t="s">
        <v>16</v>
      </c>
      <c r="I1290" s="4" t="s">
        <v>17</v>
      </c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</row>
    <row r="1291" spans="1:64" x14ac:dyDescent="0.2">
      <c r="A1291" s="11">
        <v>44209</v>
      </c>
      <c r="B1291" s="21">
        <v>23.5</v>
      </c>
      <c r="C1291" s="21">
        <v>29.5</v>
      </c>
      <c r="D1291" s="21">
        <v>25</v>
      </c>
      <c r="E1291" s="22">
        <v>0.33055555555555555</v>
      </c>
      <c r="F1291" s="10">
        <v>13</v>
      </c>
      <c r="G1291" s="10" t="s">
        <v>9</v>
      </c>
      <c r="H1291" s="4" t="s">
        <v>18</v>
      </c>
      <c r="I1291" s="4" t="s">
        <v>9</v>
      </c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  <c r="AC1291" s="4"/>
      <c r="AD1291" s="4"/>
      <c r="AE1291" s="4"/>
      <c r="AF1291" s="4"/>
      <c r="AG1291" s="4"/>
      <c r="AH1291" s="4"/>
      <c r="AI1291" s="4"/>
      <c r="AJ1291" s="4"/>
      <c r="AK1291" s="4"/>
      <c r="AL1291" s="4"/>
      <c r="AM1291" s="4"/>
      <c r="AN1291" s="4"/>
      <c r="AO1291" s="4"/>
      <c r="AP1291" s="4"/>
      <c r="AQ1291" s="4"/>
      <c r="AR1291" s="4"/>
      <c r="AS1291" s="4"/>
      <c r="AT1291" s="4"/>
      <c r="AU1291" s="4"/>
      <c r="AV1291" s="4"/>
      <c r="AW1291" s="4"/>
      <c r="AX1291" s="4"/>
      <c r="AY1291" s="4"/>
      <c r="AZ1291" s="4"/>
      <c r="BA1291" s="4"/>
      <c r="BB1291" s="4"/>
      <c r="BC1291" s="4"/>
      <c r="BD1291" s="4"/>
      <c r="BE1291" s="4"/>
      <c r="BF1291" s="4"/>
      <c r="BG1291" s="4"/>
      <c r="BH1291" s="4"/>
      <c r="BI1291" s="4"/>
      <c r="BJ1291" s="4"/>
      <c r="BK1291" s="4"/>
      <c r="BL1291" s="4"/>
    </row>
    <row r="1292" spans="1:64" x14ac:dyDescent="0.2">
      <c r="A1292" s="11">
        <v>44210</v>
      </c>
      <c r="B1292" s="21">
        <v>23.5</v>
      </c>
      <c r="C1292" s="21">
        <v>29.5</v>
      </c>
      <c r="D1292" s="21">
        <v>24</v>
      </c>
      <c r="E1292" s="22">
        <v>0.33194444444444443</v>
      </c>
      <c r="F1292" s="10">
        <v>3</v>
      </c>
      <c r="G1292" s="10" t="s">
        <v>9</v>
      </c>
      <c r="H1292" s="4" t="s">
        <v>16</v>
      </c>
      <c r="I1292" s="4" t="s">
        <v>9</v>
      </c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</row>
    <row r="1293" spans="1:64" x14ac:dyDescent="0.2">
      <c r="A1293" s="11">
        <v>44211</v>
      </c>
      <c r="B1293" s="21">
        <v>23</v>
      </c>
      <c r="C1293" s="21">
        <v>25</v>
      </c>
      <c r="D1293" s="21">
        <v>25</v>
      </c>
      <c r="E1293" s="22">
        <v>0.33194444444444443</v>
      </c>
      <c r="F1293" s="10">
        <v>24.5</v>
      </c>
      <c r="G1293" s="10" t="s">
        <v>9</v>
      </c>
      <c r="H1293" s="4" t="s">
        <v>16</v>
      </c>
      <c r="I1293" s="4" t="s">
        <v>9</v>
      </c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  <c r="AG1293" s="4"/>
      <c r="AH1293" s="4"/>
      <c r="AI1293" s="4"/>
      <c r="AJ1293" s="4"/>
      <c r="AK1293" s="4"/>
      <c r="AL1293" s="4"/>
      <c r="AM1293" s="4"/>
      <c r="AN1293" s="4"/>
      <c r="AO1293" s="4"/>
      <c r="AP1293" s="4"/>
      <c r="AQ1293" s="4"/>
      <c r="AR1293" s="4"/>
      <c r="AS1293" s="4"/>
      <c r="AT1293" s="4"/>
      <c r="AU1293" s="4"/>
      <c r="AV1293" s="4"/>
      <c r="AW1293" s="4"/>
      <c r="AX1293" s="4"/>
      <c r="AY1293" s="4"/>
      <c r="AZ1293" s="4"/>
      <c r="BA1293" s="4"/>
      <c r="BB1293" s="4"/>
      <c r="BC1293" s="4"/>
      <c r="BD1293" s="4"/>
      <c r="BE1293" s="4"/>
      <c r="BF1293" s="4"/>
      <c r="BG1293" s="4"/>
      <c r="BH1293" s="4"/>
      <c r="BI1293" s="4"/>
      <c r="BJ1293" s="4"/>
      <c r="BK1293" s="4"/>
      <c r="BL1293" s="4"/>
    </row>
    <row r="1294" spans="1:64" x14ac:dyDescent="0.2">
      <c r="A1294" s="11">
        <v>44212</v>
      </c>
      <c r="B1294" s="21">
        <v>23.5</v>
      </c>
      <c r="C1294" s="21">
        <v>29.5</v>
      </c>
      <c r="D1294" s="21">
        <v>24</v>
      </c>
      <c r="E1294" s="22">
        <v>0.33124999999999999</v>
      </c>
      <c r="F1294" s="10">
        <v>0.5</v>
      </c>
      <c r="G1294" s="10" t="s">
        <v>9</v>
      </c>
      <c r="H1294" s="4" t="s">
        <v>16</v>
      </c>
      <c r="I1294" s="4" t="s">
        <v>9</v>
      </c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</row>
    <row r="1295" spans="1:64" x14ac:dyDescent="0.2">
      <c r="A1295" s="11">
        <v>44213</v>
      </c>
      <c r="B1295" s="21">
        <v>24</v>
      </c>
      <c r="C1295" s="21">
        <v>30.5</v>
      </c>
      <c r="D1295" s="21">
        <v>26</v>
      </c>
      <c r="E1295" s="22">
        <v>0.33194444444444443</v>
      </c>
      <c r="F1295" s="10">
        <v>0</v>
      </c>
      <c r="G1295" s="10" t="s">
        <v>9</v>
      </c>
      <c r="H1295" s="4" t="s">
        <v>16</v>
      </c>
      <c r="I1295" s="4" t="s">
        <v>9</v>
      </c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  <c r="AG1295" s="4"/>
      <c r="AH1295" s="4"/>
      <c r="AI1295" s="4"/>
      <c r="AJ1295" s="4"/>
      <c r="AK1295" s="4"/>
      <c r="AL1295" s="4"/>
      <c r="AM1295" s="4"/>
      <c r="AN1295" s="4"/>
      <c r="AO1295" s="4"/>
      <c r="AP1295" s="4"/>
      <c r="AQ1295" s="4"/>
      <c r="AR1295" s="4"/>
      <c r="AS1295" s="4"/>
      <c r="AT1295" s="4"/>
      <c r="AU1295" s="4"/>
      <c r="AV1295" s="4"/>
      <c r="AW1295" s="4"/>
      <c r="AX1295" s="4"/>
      <c r="AY1295" s="4"/>
      <c r="AZ1295" s="4"/>
      <c r="BA1295" s="4"/>
      <c r="BB1295" s="4"/>
      <c r="BC1295" s="4"/>
      <c r="BD1295" s="4"/>
      <c r="BE1295" s="4"/>
      <c r="BF1295" s="4"/>
      <c r="BG1295" s="4"/>
      <c r="BH1295" s="4"/>
      <c r="BI1295" s="4"/>
      <c r="BJ1295" s="4"/>
      <c r="BK1295" s="4"/>
      <c r="BL1295" s="4"/>
    </row>
    <row r="1296" spans="1:64" x14ac:dyDescent="0.2">
      <c r="A1296" s="11">
        <v>44214</v>
      </c>
      <c r="B1296" s="21">
        <v>23.5</v>
      </c>
      <c r="C1296" s="21">
        <v>29.5</v>
      </c>
      <c r="D1296" s="21">
        <v>25</v>
      </c>
      <c r="E1296" s="22">
        <v>0.33194444444444443</v>
      </c>
      <c r="F1296" s="10">
        <v>4</v>
      </c>
      <c r="G1296" s="10" t="s">
        <v>9</v>
      </c>
      <c r="H1296" s="4" t="s">
        <v>16</v>
      </c>
      <c r="I1296" s="4" t="s">
        <v>9</v>
      </c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</row>
    <row r="1297" spans="1:64" x14ac:dyDescent="0.2">
      <c r="A1297" s="11">
        <v>44215</v>
      </c>
      <c r="B1297" s="21">
        <v>19</v>
      </c>
      <c r="C1297" s="21">
        <v>25.5</v>
      </c>
      <c r="D1297" s="21">
        <v>21</v>
      </c>
      <c r="E1297" s="22">
        <v>0.32847222222222222</v>
      </c>
      <c r="F1297" s="10">
        <v>13</v>
      </c>
      <c r="G1297" s="10" t="s">
        <v>9</v>
      </c>
      <c r="H1297" s="4" t="s">
        <v>18</v>
      </c>
      <c r="I1297" s="4" t="s">
        <v>9</v>
      </c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  <c r="AG1297" s="4"/>
      <c r="AH1297" s="4"/>
      <c r="AI1297" s="4"/>
      <c r="AJ1297" s="4"/>
      <c r="AK1297" s="4"/>
      <c r="AL1297" s="4"/>
      <c r="AM1297" s="4"/>
      <c r="AN1297" s="4"/>
      <c r="AO1297" s="4"/>
      <c r="AP1297" s="4"/>
      <c r="AQ1297" s="4"/>
      <c r="AR1297" s="4"/>
      <c r="AS1297" s="4"/>
      <c r="AT1297" s="4"/>
      <c r="AU1297" s="4"/>
      <c r="AV1297" s="4"/>
      <c r="AW1297" s="4"/>
      <c r="AX1297" s="4"/>
      <c r="AY1297" s="4"/>
      <c r="AZ1297" s="4"/>
      <c r="BA1297" s="4"/>
      <c r="BB1297" s="4"/>
      <c r="BC1297" s="4"/>
      <c r="BD1297" s="4"/>
      <c r="BE1297" s="4"/>
      <c r="BF1297" s="4"/>
      <c r="BG1297" s="4"/>
      <c r="BH1297" s="4"/>
      <c r="BI1297" s="4"/>
      <c r="BJ1297" s="4"/>
      <c r="BK1297" s="4"/>
      <c r="BL1297" s="4"/>
    </row>
    <row r="1298" spans="1:64" x14ac:dyDescent="0.2">
      <c r="A1298" s="11">
        <v>44216</v>
      </c>
      <c r="B1298" s="21">
        <v>19.5</v>
      </c>
      <c r="C1298" s="21">
        <v>26</v>
      </c>
      <c r="D1298" s="21">
        <v>21</v>
      </c>
      <c r="E1298" s="22">
        <v>0.3298611111111111</v>
      </c>
      <c r="F1298" s="10">
        <v>0</v>
      </c>
      <c r="G1298" s="10" t="s">
        <v>9</v>
      </c>
      <c r="H1298" s="4" t="s">
        <v>18</v>
      </c>
      <c r="I1298" s="4" t="s">
        <v>9</v>
      </c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</row>
    <row r="1299" spans="1:64" x14ac:dyDescent="0.2">
      <c r="A1299" s="11">
        <v>44217</v>
      </c>
      <c r="B1299" s="21">
        <v>21</v>
      </c>
      <c r="C1299" s="21">
        <v>29</v>
      </c>
      <c r="D1299" s="21">
        <v>23</v>
      </c>
      <c r="E1299" s="22">
        <v>0.33263888888888887</v>
      </c>
      <c r="F1299" s="10">
        <v>0</v>
      </c>
      <c r="G1299" s="10" t="s">
        <v>9</v>
      </c>
      <c r="H1299" s="4" t="s">
        <v>16</v>
      </c>
      <c r="I1299" s="4" t="s">
        <v>9</v>
      </c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  <c r="AG1299" s="4"/>
      <c r="AH1299" s="4"/>
      <c r="AI1299" s="4"/>
      <c r="AJ1299" s="4"/>
      <c r="AK1299" s="4"/>
      <c r="AL1299" s="4"/>
      <c r="AM1299" s="4"/>
      <c r="AN1299" s="4"/>
      <c r="AO1299" s="4"/>
      <c r="AP1299" s="4"/>
      <c r="AQ1299" s="4"/>
      <c r="AR1299" s="4"/>
      <c r="AS1299" s="4"/>
      <c r="AT1299" s="4"/>
      <c r="AU1299" s="4"/>
      <c r="AV1299" s="4"/>
      <c r="AW1299" s="4"/>
      <c r="AX1299" s="4"/>
      <c r="AY1299" s="4"/>
      <c r="AZ1299" s="4"/>
      <c r="BA1299" s="4"/>
      <c r="BB1299" s="4"/>
      <c r="BC1299" s="4"/>
      <c r="BD1299" s="4"/>
      <c r="BE1299" s="4"/>
      <c r="BF1299" s="4"/>
      <c r="BG1299" s="4"/>
      <c r="BH1299" s="4"/>
      <c r="BI1299" s="4"/>
      <c r="BJ1299" s="4"/>
      <c r="BK1299" s="4"/>
      <c r="BL1299" s="4"/>
    </row>
    <row r="1300" spans="1:64" x14ac:dyDescent="0.2">
      <c r="A1300" s="11">
        <v>44218</v>
      </c>
      <c r="B1300" s="23">
        <v>21</v>
      </c>
      <c r="C1300" s="23">
        <v>32.5</v>
      </c>
      <c r="D1300" s="23">
        <v>23.5</v>
      </c>
      <c r="E1300" s="24">
        <v>0.33194444444444443</v>
      </c>
      <c r="F1300" s="25">
        <v>0</v>
      </c>
      <c r="G1300" s="10" t="s">
        <v>9</v>
      </c>
      <c r="H1300" s="29" t="s">
        <v>13</v>
      </c>
      <c r="I1300" s="29" t="s">
        <v>17</v>
      </c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</row>
    <row r="1301" spans="1:64" x14ac:dyDescent="0.2">
      <c r="A1301" s="11">
        <v>44219</v>
      </c>
      <c r="B1301" s="23">
        <v>22</v>
      </c>
      <c r="C1301" s="23">
        <v>27.5</v>
      </c>
      <c r="D1301" s="23">
        <v>22.5</v>
      </c>
      <c r="E1301" s="24">
        <v>0.34513888888888888</v>
      </c>
      <c r="F1301" s="25">
        <v>26</v>
      </c>
      <c r="G1301" s="10" t="s">
        <v>9</v>
      </c>
      <c r="H1301" s="29" t="s">
        <v>13</v>
      </c>
      <c r="I1301" s="29" t="s">
        <v>9</v>
      </c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/>
      <c r="AJ1301" s="4"/>
      <c r="AK1301" s="4"/>
      <c r="AL1301" s="4"/>
      <c r="AM1301" s="4"/>
      <c r="AN1301" s="4"/>
      <c r="AO1301" s="4"/>
      <c r="AP1301" s="4"/>
      <c r="AQ1301" s="4"/>
      <c r="AR1301" s="4"/>
      <c r="AS1301" s="4"/>
      <c r="AT1301" s="4"/>
      <c r="AU1301" s="4"/>
      <c r="AV1301" s="4"/>
      <c r="AW1301" s="4"/>
      <c r="AX1301" s="4"/>
      <c r="AY1301" s="4"/>
      <c r="AZ1301" s="4"/>
      <c r="BA1301" s="4"/>
      <c r="BB1301" s="4"/>
      <c r="BC1301" s="4"/>
      <c r="BD1301" s="4"/>
      <c r="BE1301" s="4"/>
      <c r="BF1301" s="4"/>
      <c r="BG1301" s="4"/>
      <c r="BH1301" s="4"/>
      <c r="BI1301" s="4"/>
      <c r="BJ1301" s="4"/>
      <c r="BK1301" s="4"/>
      <c r="BL1301" s="4"/>
    </row>
    <row r="1302" spans="1:64" x14ac:dyDescent="0.2">
      <c r="A1302" s="11">
        <v>44220</v>
      </c>
      <c r="B1302" s="23">
        <v>21.5</v>
      </c>
      <c r="C1302" s="23">
        <v>25</v>
      </c>
      <c r="D1302" s="23">
        <v>22.5</v>
      </c>
      <c r="E1302" s="24">
        <v>0.33611111111111114</v>
      </c>
      <c r="F1302" s="25">
        <v>9</v>
      </c>
      <c r="G1302" s="10" t="s">
        <v>9</v>
      </c>
      <c r="H1302" s="29" t="s">
        <v>16</v>
      </c>
      <c r="I1302" s="29" t="s">
        <v>9</v>
      </c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</row>
    <row r="1303" spans="1:64" x14ac:dyDescent="0.2">
      <c r="A1303" s="11">
        <v>44221</v>
      </c>
      <c r="B1303" s="23">
        <v>22</v>
      </c>
      <c r="C1303" s="23">
        <v>26</v>
      </c>
      <c r="D1303" s="23">
        <v>24</v>
      </c>
      <c r="E1303" s="24">
        <v>0.32847222222222222</v>
      </c>
      <c r="F1303" s="25">
        <v>10</v>
      </c>
      <c r="G1303" s="10" t="s">
        <v>9</v>
      </c>
      <c r="H1303" s="29" t="s">
        <v>18</v>
      </c>
      <c r="I1303" s="29" t="s">
        <v>9</v>
      </c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  <c r="AG1303" s="4"/>
      <c r="AH1303" s="4"/>
      <c r="AI1303" s="4"/>
      <c r="AJ1303" s="4"/>
      <c r="AK1303" s="4"/>
      <c r="AL1303" s="4"/>
      <c r="AM1303" s="4"/>
      <c r="AN1303" s="4"/>
      <c r="AO1303" s="4"/>
      <c r="AP1303" s="4"/>
      <c r="AQ1303" s="4"/>
      <c r="AR1303" s="4"/>
      <c r="AS1303" s="4"/>
      <c r="AT1303" s="4"/>
      <c r="AU1303" s="4"/>
      <c r="AV1303" s="4"/>
      <c r="AW1303" s="4"/>
      <c r="AX1303" s="4"/>
      <c r="AY1303" s="4"/>
      <c r="AZ1303" s="4"/>
      <c r="BA1303" s="4"/>
      <c r="BB1303" s="4"/>
      <c r="BC1303" s="4"/>
      <c r="BD1303" s="4"/>
      <c r="BE1303" s="4"/>
      <c r="BF1303" s="4"/>
      <c r="BG1303" s="4"/>
      <c r="BH1303" s="4"/>
      <c r="BI1303" s="4"/>
      <c r="BJ1303" s="4"/>
      <c r="BK1303" s="4"/>
      <c r="BL1303" s="4"/>
    </row>
    <row r="1304" spans="1:64" x14ac:dyDescent="0.2">
      <c r="A1304" s="11">
        <v>44222</v>
      </c>
      <c r="B1304" s="23">
        <v>23.5</v>
      </c>
      <c r="C1304" s="23">
        <v>27</v>
      </c>
      <c r="D1304" s="23">
        <v>24.5</v>
      </c>
      <c r="E1304" s="24">
        <v>0.32708333333333334</v>
      </c>
      <c r="F1304" s="25">
        <v>19</v>
      </c>
      <c r="G1304" s="10" t="s">
        <v>9</v>
      </c>
      <c r="H1304" s="29" t="s">
        <v>18</v>
      </c>
      <c r="I1304" s="29" t="s">
        <v>9</v>
      </c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</row>
    <row r="1305" spans="1:64" x14ac:dyDescent="0.2">
      <c r="A1305" s="11">
        <v>44223</v>
      </c>
      <c r="B1305" s="23">
        <v>23.5</v>
      </c>
      <c r="C1305" s="23">
        <v>27</v>
      </c>
      <c r="D1305" s="23">
        <v>25</v>
      </c>
      <c r="E1305" s="24">
        <v>0.32916666666666666</v>
      </c>
      <c r="F1305" s="25">
        <v>4</v>
      </c>
      <c r="G1305" s="10" t="s">
        <v>9</v>
      </c>
      <c r="H1305" s="29" t="s">
        <v>18</v>
      </c>
      <c r="I1305" s="29" t="s">
        <v>9</v>
      </c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  <c r="AH1305" s="4"/>
      <c r="AI1305" s="4"/>
      <c r="AJ1305" s="4"/>
      <c r="AK1305" s="4"/>
      <c r="AL1305" s="4"/>
      <c r="AM1305" s="4"/>
      <c r="AN1305" s="4"/>
      <c r="AO1305" s="4"/>
      <c r="AP1305" s="4"/>
      <c r="AQ1305" s="4"/>
      <c r="AR1305" s="4"/>
      <c r="AS1305" s="4"/>
      <c r="AT1305" s="4"/>
      <c r="AU1305" s="4"/>
      <c r="AV1305" s="4"/>
      <c r="AW1305" s="4"/>
      <c r="AX1305" s="4"/>
      <c r="AY1305" s="4"/>
      <c r="AZ1305" s="4"/>
      <c r="BA1305" s="4"/>
      <c r="BB1305" s="4"/>
      <c r="BC1305" s="4"/>
      <c r="BD1305" s="4"/>
      <c r="BE1305" s="4"/>
      <c r="BF1305" s="4"/>
      <c r="BG1305" s="4"/>
      <c r="BH1305" s="4"/>
      <c r="BI1305" s="4"/>
      <c r="BJ1305" s="4"/>
      <c r="BK1305" s="4"/>
      <c r="BL1305" s="4"/>
    </row>
    <row r="1306" spans="1:64" x14ac:dyDescent="0.2">
      <c r="A1306" s="11">
        <v>44224</v>
      </c>
      <c r="B1306" s="23">
        <v>23</v>
      </c>
      <c r="C1306" s="23">
        <v>27</v>
      </c>
      <c r="D1306" s="23">
        <v>24.5</v>
      </c>
      <c r="E1306" s="24">
        <v>0.33194444444444443</v>
      </c>
      <c r="F1306" s="25">
        <v>7.5</v>
      </c>
      <c r="G1306" s="10" t="s">
        <v>9</v>
      </c>
      <c r="H1306" s="29" t="s">
        <v>16</v>
      </c>
      <c r="I1306" s="29" t="s">
        <v>9</v>
      </c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</row>
    <row r="1307" spans="1:64" x14ac:dyDescent="0.2">
      <c r="A1307" s="11">
        <v>44225</v>
      </c>
      <c r="B1307" s="23">
        <v>23</v>
      </c>
      <c r="C1307" s="23">
        <v>30.5</v>
      </c>
      <c r="D1307" s="23">
        <v>24.5</v>
      </c>
      <c r="E1307" s="24">
        <v>0.33888888888888891</v>
      </c>
      <c r="F1307" s="25">
        <v>23</v>
      </c>
      <c r="G1307" s="10" t="s">
        <v>9</v>
      </c>
      <c r="H1307" s="29" t="s">
        <v>9</v>
      </c>
      <c r="I1307" s="29" t="s">
        <v>9</v>
      </c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/>
      <c r="AI1307" s="4"/>
      <c r="AJ1307" s="4"/>
      <c r="AK1307" s="4"/>
      <c r="AL1307" s="4"/>
      <c r="AM1307" s="4"/>
      <c r="AN1307" s="4"/>
      <c r="AO1307" s="4"/>
      <c r="AP1307" s="4"/>
      <c r="AQ1307" s="4"/>
      <c r="AR1307" s="4"/>
      <c r="AS1307" s="4"/>
      <c r="AT1307" s="4"/>
      <c r="AU1307" s="4"/>
      <c r="AV1307" s="4"/>
      <c r="AW1307" s="4"/>
      <c r="AX1307" s="4"/>
      <c r="AY1307" s="4"/>
      <c r="AZ1307" s="4"/>
      <c r="BA1307" s="4"/>
      <c r="BB1307" s="4"/>
      <c r="BC1307" s="4"/>
      <c r="BD1307" s="4"/>
      <c r="BE1307" s="4"/>
      <c r="BF1307" s="4"/>
      <c r="BG1307" s="4"/>
      <c r="BH1307" s="4"/>
      <c r="BI1307" s="4"/>
      <c r="BJ1307" s="4"/>
      <c r="BK1307" s="4"/>
      <c r="BL1307" s="4"/>
    </row>
    <row r="1308" spans="1:64" x14ac:dyDescent="0.2">
      <c r="A1308" s="11">
        <v>44226</v>
      </c>
      <c r="B1308" s="23">
        <v>23</v>
      </c>
      <c r="C1308" s="23">
        <v>28</v>
      </c>
      <c r="D1308" s="23">
        <v>24</v>
      </c>
      <c r="E1308" s="24">
        <v>0.32916666666666666</v>
      </c>
      <c r="F1308" s="25">
        <v>1.5</v>
      </c>
      <c r="G1308" s="10" t="s">
        <v>9</v>
      </c>
      <c r="H1308" s="29" t="s">
        <v>9</v>
      </c>
      <c r="I1308" s="29" t="s">
        <v>9</v>
      </c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</row>
    <row r="1309" spans="1:64" x14ac:dyDescent="0.2">
      <c r="A1309" s="11">
        <v>44227</v>
      </c>
      <c r="B1309" s="23">
        <v>22</v>
      </c>
      <c r="C1309" s="23">
        <v>28.5</v>
      </c>
      <c r="D1309" s="23">
        <v>23.5</v>
      </c>
      <c r="E1309" s="24">
        <v>0.33541666666666664</v>
      </c>
      <c r="F1309" s="25">
        <v>3.5</v>
      </c>
      <c r="G1309" s="10" t="s">
        <v>9</v>
      </c>
      <c r="H1309" s="29" t="s">
        <v>16</v>
      </c>
      <c r="I1309" s="29" t="s">
        <v>9</v>
      </c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/>
      <c r="AJ1309" s="4"/>
      <c r="AK1309" s="4"/>
      <c r="AL1309" s="4"/>
      <c r="AM1309" s="4"/>
      <c r="AN1309" s="4"/>
      <c r="AO1309" s="4"/>
      <c r="AP1309" s="4"/>
      <c r="AQ1309" s="4"/>
      <c r="AR1309" s="4"/>
      <c r="AS1309" s="4"/>
      <c r="AT1309" s="4"/>
      <c r="AU1309" s="4"/>
      <c r="AV1309" s="4"/>
      <c r="AW1309" s="4"/>
      <c r="AX1309" s="4"/>
      <c r="AY1309" s="4"/>
      <c r="AZ1309" s="4"/>
      <c r="BA1309" s="4"/>
      <c r="BB1309" s="4"/>
      <c r="BC1309" s="4"/>
      <c r="BD1309" s="4"/>
      <c r="BE1309" s="4"/>
      <c r="BF1309" s="4"/>
      <c r="BG1309" s="4"/>
      <c r="BH1309" s="4"/>
      <c r="BI1309" s="4"/>
      <c r="BJ1309" s="4"/>
      <c r="BK1309" s="4"/>
      <c r="BL1309" s="4"/>
    </row>
    <row r="1310" spans="1:64" x14ac:dyDescent="0.2">
      <c r="A1310" s="11">
        <v>44228</v>
      </c>
      <c r="B1310" s="23">
        <v>23</v>
      </c>
      <c r="C1310" s="23">
        <v>31</v>
      </c>
      <c r="D1310" s="23">
        <v>25</v>
      </c>
      <c r="E1310" s="24">
        <v>0.32847222222222222</v>
      </c>
      <c r="F1310" s="25">
        <v>0</v>
      </c>
      <c r="G1310" s="10" t="s">
        <v>9</v>
      </c>
      <c r="H1310" s="29" t="s">
        <v>16</v>
      </c>
      <c r="I1310" s="29" t="s">
        <v>17</v>
      </c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</row>
    <row r="1311" spans="1:64" x14ac:dyDescent="0.2">
      <c r="A1311" s="11">
        <v>44229</v>
      </c>
      <c r="B1311" s="23">
        <v>23.5</v>
      </c>
      <c r="C1311" s="23">
        <v>31</v>
      </c>
      <c r="D1311" s="23">
        <v>25</v>
      </c>
      <c r="E1311" s="24">
        <v>0.32708333333333334</v>
      </c>
      <c r="F1311" s="25">
        <v>0</v>
      </c>
      <c r="G1311" s="10" t="s">
        <v>9</v>
      </c>
      <c r="H1311" s="29" t="s">
        <v>9</v>
      </c>
      <c r="I1311" s="29" t="s">
        <v>17</v>
      </c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/>
      <c r="AI1311" s="4"/>
      <c r="AJ1311" s="4"/>
      <c r="AK1311" s="4"/>
      <c r="AL1311" s="4"/>
      <c r="AM1311" s="4"/>
      <c r="AN1311" s="4"/>
      <c r="AO1311" s="4"/>
      <c r="AP1311" s="4"/>
      <c r="AQ1311" s="4"/>
      <c r="AR1311" s="4"/>
      <c r="AS1311" s="4"/>
      <c r="AT1311" s="4"/>
      <c r="AU1311" s="4"/>
      <c r="AV1311" s="4"/>
      <c r="AW1311" s="4"/>
      <c r="AX1311" s="4"/>
      <c r="AY1311" s="4"/>
      <c r="AZ1311" s="4"/>
      <c r="BA1311" s="4"/>
      <c r="BB1311" s="4"/>
      <c r="BC1311" s="4"/>
      <c r="BD1311" s="4"/>
      <c r="BE1311" s="4"/>
      <c r="BF1311" s="4"/>
      <c r="BG1311" s="4"/>
      <c r="BH1311" s="4"/>
      <c r="BI1311" s="4"/>
      <c r="BJ1311" s="4"/>
      <c r="BK1311" s="4"/>
      <c r="BL1311" s="4"/>
    </row>
    <row r="1312" spans="1:64" x14ac:dyDescent="0.2">
      <c r="A1312" s="11">
        <v>44230</v>
      </c>
      <c r="B1312" s="23">
        <v>24</v>
      </c>
      <c r="C1312" s="23">
        <v>31.5</v>
      </c>
      <c r="D1312" s="23">
        <v>25</v>
      </c>
      <c r="E1312" s="24">
        <v>0.32777777777777778</v>
      </c>
      <c r="F1312" s="25">
        <v>0</v>
      </c>
      <c r="G1312" s="10" t="s">
        <v>9</v>
      </c>
      <c r="H1312" s="29" t="s">
        <v>9</v>
      </c>
      <c r="I1312" s="29" t="s">
        <v>17</v>
      </c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</row>
    <row r="1313" spans="1:64" x14ac:dyDescent="0.2">
      <c r="A1313" s="11">
        <v>44231</v>
      </c>
      <c r="B1313" s="23">
        <v>23</v>
      </c>
      <c r="C1313" s="23">
        <v>26</v>
      </c>
      <c r="D1313" s="23">
        <v>24</v>
      </c>
      <c r="E1313" s="24">
        <v>0.33750000000000002</v>
      </c>
      <c r="F1313" s="25">
        <v>3</v>
      </c>
      <c r="G1313" s="10" t="s">
        <v>9</v>
      </c>
      <c r="H1313" s="29" t="s">
        <v>16</v>
      </c>
      <c r="I1313" s="29" t="s">
        <v>19</v>
      </c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  <c r="AG1313" s="4"/>
      <c r="AH1313" s="4"/>
      <c r="AI1313" s="4"/>
      <c r="AJ1313" s="4"/>
      <c r="AK1313" s="4"/>
      <c r="AL1313" s="4"/>
      <c r="AM1313" s="4"/>
      <c r="AN1313" s="4"/>
      <c r="AO1313" s="4"/>
      <c r="AP1313" s="4"/>
      <c r="AQ1313" s="4"/>
      <c r="AR1313" s="4"/>
      <c r="AS1313" s="4"/>
      <c r="AT1313" s="4"/>
      <c r="AU1313" s="4"/>
      <c r="AV1313" s="4"/>
      <c r="AW1313" s="4"/>
      <c r="AX1313" s="4"/>
      <c r="AY1313" s="4"/>
      <c r="AZ1313" s="4"/>
      <c r="BA1313" s="4"/>
      <c r="BB1313" s="4"/>
      <c r="BC1313" s="4"/>
      <c r="BD1313" s="4"/>
      <c r="BE1313" s="4"/>
      <c r="BF1313" s="4"/>
      <c r="BG1313" s="4"/>
      <c r="BH1313" s="4"/>
      <c r="BI1313" s="4"/>
      <c r="BJ1313" s="4"/>
      <c r="BK1313" s="4"/>
      <c r="BL1313" s="4"/>
    </row>
    <row r="1314" spans="1:64" x14ac:dyDescent="0.2">
      <c r="A1314" s="11">
        <v>44232</v>
      </c>
      <c r="B1314" s="23">
        <v>24</v>
      </c>
      <c r="C1314" s="23">
        <v>29</v>
      </c>
      <c r="D1314" s="23">
        <v>24.5</v>
      </c>
      <c r="E1314" s="24">
        <v>0.3263888888888889</v>
      </c>
      <c r="F1314" s="25">
        <v>1</v>
      </c>
      <c r="G1314" s="10" t="s">
        <v>9</v>
      </c>
      <c r="H1314" s="29" t="s">
        <v>18</v>
      </c>
      <c r="I1314" s="29" t="s">
        <v>9</v>
      </c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</row>
    <row r="1315" spans="1:64" x14ac:dyDescent="0.2">
      <c r="A1315" s="11">
        <v>44233</v>
      </c>
      <c r="B1315" s="23">
        <v>23.5</v>
      </c>
      <c r="C1315" s="23">
        <v>27.5</v>
      </c>
      <c r="D1315" s="23">
        <v>25</v>
      </c>
      <c r="E1315" s="24">
        <v>0.33333333333333331</v>
      </c>
      <c r="F1315" s="25">
        <v>0</v>
      </c>
      <c r="G1315" s="10" t="s">
        <v>9</v>
      </c>
      <c r="H1315" s="29" t="s">
        <v>20</v>
      </c>
      <c r="I1315" s="29" t="s">
        <v>9</v>
      </c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/>
      <c r="AJ1315" s="4"/>
      <c r="AK1315" s="4"/>
      <c r="AL1315" s="4"/>
      <c r="AM1315" s="4"/>
      <c r="AN1315" s="4"/>
      <c r="AO1315" s="4"/>
      <c r="AP1315" s="4"/>
      <c r="AQ1315" s="4"/>
      <c r="AR1315" s="4"/>
      <c r="AS1315" s="4"/>
      <c r="AT1315" s="4"/>
      <c r="AU1315" s="4"/>
      <c r="AV1315" s="4"/>
      <c r="AW1315" s="4"/>
      <c r="AX1315" s="4"/>
      <c r="AY1315" s="4"/>
      <c r="AZ1315" s="4"/>
      <c r="BA1315" s="4"/>
      <c r="BB1315" s="4"/>
      <c r="BC1315" s="4"/>
      <c r="BD1315" s="4"/>
      <c r="BE1315" s="4"/>
      <c r="BF1315" s="4"/>
      <c r="BG1315" s="4"/>
      <c r="BH1315" s="4"/>
      <c r="BI1315" s="4"/>
      <c r="BJ1315" s="4"/>
      <c r="BK1315" s="4"/>
      <c r="BL1315" s="4"/>
    </row>
    <row r="1316" spans="1:64" x14ac:dyDescent="0.2">
      <c r="A1316" s="11">
        <v>44234</v>
      </c>
      <c r="B1316" s="23">
        <v>23.5</v>
      </c>
      <c r="C1316" s="23">
        <v>27</v>
      </c>
      <c r="D1316" s="23">
        <v>25</v>
      </c>
      <c r="E1316" s="24">
        <v>0.33124999999999999</v>
      </c>
      <c r="F1316" s="25">
        <v>5</v>
      </c>
      <c r="G1316" s="10" t="s">
        <v>9</v>
      </c>
      <c r="H1316" s="29" t="s">
        <v>20</v>
      </c>
      <c r="I1316" s="29" t="s">
        <v>9</v>
      </c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</row>
    <row r="1317" spans="1:64" x14ac:dyDescent="0.2">
      <c r="A1317" s="11">
        <v>44235</v>
      </c>
      <c r="B1317" s="23">
        <v>24</v>
      </c>
      <c r="C1317" s="23">
        <v>28.5</v>
      </c>
      <c r="D1317" s="23">
        <v>25</v>
      </c>
      <c r="E1317" s="24">
        <v>0.3298611111111111</v>
      </c>
      <c r="F1317" s="25">
        <v>2.5</v>
      </c>
      <c r="G1317" s="10" t="s">
        <v>9</v>
      </c>
      <c r="H1317" s="29" t="s">
        <v>18</v>
      </c>
      <c r="I1317" s="29" t="s">
        <v>9</v>
      </c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  <c r="AG1317" s="4"/>
      <c r="AH1317" s="4"/>
      <c r="AI1317" s="4"/>
      <c r="AJ1317" s="4"/>
      <c r="AK1317" s="4"/>
      <c r="AL1317" s="4"/>
      <c r="AM1317" s="4"/>
      <c r="AN1317" s="4"/>
      <c r="AO1317" s="4"/>
      <c r="AP1317" s="4"/>
      <c r="AQ1317" s="4"/>
      <c r="AR1317" s="4"/>
      <c r="AS1317" s="4"/>
      <c r="AT1317" s="4"/>
      <c r="AU1317" s="4"/>
      <c r="AV1317" s="4"/>
      <c r="AW1317" s="4"/>
      <c r="AX1317" s="4"/>
      <c r="AY1317" s="4"/>
      <c r="AZ1317" s="4"/>
      <c r="BA1317" s="4"/>
      <c r="BB1317" s="4"/>
      <c r="BC1317" s="4"/>
      <c r="BD1317" s="4"/>
      <c r="BE1317" s="4"/>
      <c r="BF1317" s="4"/>
      <c r="BG1317" s="4"/>
      <c r="BH1317" s="4"/>
      <c r="BI1317" s="4"/>
      <c r="BJ1317" s="4"/>
      <c r="BK1317" s="4"/>
      <c r="BL1317" s="4"/>
    </row>
    <row r="1318" spans="1:64" x14ac:dyDescent="0.2">
      <c r="A1318" s="11">
        <v>44236</v>
      </c>
      <c r="B1318" s="23">
        <v>23</v>
      </c>
      <c r="C1318" s="23">
        <v>26.5</v>
      </c>
      <c r="D1318" s="23">
        <v>24</v>
      </c>
      <c r="E1318" s="24">
        <v>0.33611111111111114</v>
      </c>
      <c r="F1318" s="25">
        <v>4.5</v>
      </c>
      <c r="G1318" s="10" t="s">
        <v>9</v>
      </c>
      <c r="H1318" s="29" t="s">
        <v>16</v>
      </c>
      <c r="I1318" s="29" t="s">
        <v>9</v>
      </c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</row>
    <row r="1319" spans="1:64" x14ac:dyDescent="0.2">
      <c r="A1319" s="11">
        <v>44237</v>
      </c>
      <c r="B1319" s="23">
        <v>23</v>
      </c>
      <c r="C1319" s="23">
        <v>28</v>
      </c>
      <c r="D1319" s="23">
        <v>24</v>
      </c>
      <c r="E1319" s="24">
        <v>0.33194444444444443</v>
      </c>
      <c r="F1319" s="25">
        <v>4.5</v>
      </c>
      <c r="G1319" s="10" t="s">
        <v>9</v>
      </c>
      <c r="H1319" s="29" t="s">
        <v>18</v>
      </c>
      <c r="I1319" s="29" t="s">
        <v>9</v>
      </c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  <c r="AG1319" s="4"/>
      <c r="AH1319" s="4"/>
      <c r="AI1319" s="4"/>
      <c r="AJ1319" s="4"/>
      <c r="AK1319" s="4"/>
      <c r="AL1319" s="4"/>
      <c r="AM1319" s="4"/>
      <c r="AN1319" s="4"/>
      <c r="AO1319" s="4"/>
      <c r="AP1319" s="4"/>
      <c r="AQ1319" s="4"/>
      <c r="AR1319" s="4"/>
      <c r="AS1319" s="4"/>
      <c r="AT1319" s="4"/>
      <c r="AU1319" s="4"/>
      <c r="AV1319" s="4"/>
      <c r="AW1319" s="4"/>
      <c r="AX1319" s="4"/>
      <c r="AY1319" s="4"/>
      <c r="AZ1319" s="4"/>
      <c r="BA1319" s="4"/>
      <c r="BB1319" s="4"/>
      <c r="BC1319" s="4"/>
      <c r="BD1319" s="4"/>
      <c r="BE1319" s="4"/>
      <c r="BF1319" s="4"/>
      <c r="BG1319" s="4"/>
      <c r="BH1319" s="4"/>
      <c r="BI1319" s="4"/>
      <c r="BJ1319" s="4"/>
      <c r="BK1319" s="4"/>
      <c r="BL1319" s="4"/>
    </row>
    <row r="1320" spans="1:64" x14ac:dyDescent="0.2">
      <c r="A1320" s="11">
        <v>44238</v>
      </c>
      <c r="B1320" s="23">
        <v>22.5</v>
      </c>
      <c r="C1320" s="23">
        <v>25</v>
      </c>
      <c r="D1320" s="23">
        <v>22.5</v>
      </c>
      <c r="E1320" s="24">
        <v>0.33541666666666664</v>
      </c>
      <c r="F1320" s="25">
        <v>95</v>
      </c>
      <c r="G1320" s="10" t="s">
        <v>9</v>
      </c>
      <c r="H1320" s="29" t="s">
        <v>16</v>
      </c>
      <c r="I1320" s="29" t="s">
        <v>9</v>
      </c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</row>
    <row r="1321" spans="1:64" x14ac:dyDescent="0.2">
      <c r="A1321" s="11">
        <v>44239</v>
      </c>
      <c r="B1321" s="21">
        <v>22.5</v>
      </c>
      <c r="C1321" s="21">
        <v>25</v>
      </c>
      <c r="D1321" s="21">
        <v>23</v>
      </c>
      <c r="E1321" s="22">
        <v>0.33055555555555555</v>
      </c>
      <c r="F1321" s="10">
        <v>4.5</v>
      </c>
      <c r="G1321" s="10" t="s">
        <v>9</v>
      </c>
      <c r="H1321" s="4" t="s">
        <v>18</v>
      </c>
      <c r="I1321" s="29" t="s">
        <v>9</v>
      </c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  <c r="AH1321" s="4"/>
      <c r="AI1321" s="4"/>
      <c r="AJ1321" s="4"/>
      <c r="AK1321" s="4"/>
      <c r="AL1321" s="4"/>
      <c r="AM1321" s="4"/>
      <c r="AN1321" s="4"/>
      <c r="AO1321" s="4"/>
      <c r="AP1321" s="4"/>
      <c r="AQ1321" s="4"/>
      <c r="AR1321" s="4"/>
      <c r="AS1321" s="4"/>
      <c r="AT1321" s="4"/>
      <c r="AU1321" s="4"/>
      <c r="AV1321" s="4"/>
      <c r="AW1321" s="4"/>
      <c r="AX1321" s="4"/>
      <c r="AY1321" s="4"/>
      <c r="AZ1321" s="4"/>
      <c r="BA1321" s="4"/>
      <c r="BB1321" s="4"/>
      <c r="BC1321" s="4"/>
      <c r="BD1321" s="4"/>
      <c r="BE1321" s="4"/>
      <c r="BF1321" s="4"/>
      <c r="BG1321" s="4"/>
      <c r="BH1321" s="4"/>
      <c r="BI1321" s="4"/>
      <c r="BJ1321" s="4"/>
      <c r="BK1321" s="4"/>
      <c r="BL1321" s="4"/>
    </row>
    <row r="1322" spans="1:64" x14ac:dyDescent="0.2">
      <c r="A1322" s="11">
        <v>44240</v>
      </c>
      <c r="B1322" s="21">
        <v>23</v>
      </c>
      <c r="C1322" s="21">
        <v>26</v>
      </c>
      <c r="D1322" s="21">
        <v>24.5</v>
      </c>
      <c r="E1322" s="22">
        <v>0.35069444444444442</v>
      </c>
      <c r="F1322" s="10">
        <v>7</v>
      </c>
      <c r="G1322" s="10" t="s">
        <v>9</v>
      </c>
      <c r="H1322" s="4" t="s">
        <v>18</v>
      </c>
      <c r="I1322" s="29" t="s">
        <v>9</v>
      </c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</row>
    <row r="1323" spans="1:64" x14ac:dyDescent="0.2">
      <c r="A1323" s="11">
        <v>44241</v>
      </c>
      <c r="B1323" s="21">
        <v>23</v>
      </c>
      <c r="C1323" s="21">
        <v>26.5</v>
      </c>
      <c r="D1323" s="21">
        <v>24</v>
      </c>
      <c r="E1323" s="22">
        <v>0.34097222222222223</v>
      </c>
      <c r="F1323" s="10">
        <v>9.5</v>
      </c>
      <c r="G1323" s="10" t="s">
        <v>9</v>
      </c>
      <c r="H1323" s="4" t="s">
        <v>16</v>
      </c>
      <c r="I1323" s="29" t="s">
        <v>9</v>
      </c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/>
      <c r="AJ1323" s="4"/>
      <c r="AK1323" s="4"/>
      <c r="AL1323" s="4"/>
      <c r="AM1323" s="4"/>
      <c r="AN1323" s="4"/>
      <c r="AO1323" s="4"/>
      <c r="AP1323" s="4"/>
      <c r="AQ1323" s="4"/>
      <c r="AR1323" s="4"/>
      <c r="AS1323" s="4"/>
      <c r="AT1323" s="4"/>
      <c r="AU1323" s="4"/>
      <c r="AV1323" s="4"/>
      <c r="AW1323" s="4"/>
      <c r="AX1323" s="4"/>
      <c r="AY1323" s="4"/>
      <c r="AZ1323" s="4"/>
      <c r="BA1323" s="4"/>
      <c r="BB1323" s="4"/>
      <c r="BC1323" s="4"/>
      <c r="BD1323" s="4"/>
      <c r="BE1323" s="4"/>
      <c r="BF1323" s="4"/>
      <c r="BG1323" s="4"/>
      <c r="BH1323" s="4"/>
      <c r="BI1323" s="4"/>
      <c r="BJ1323" s="4"/>
      <c r="BK1323" s="4"/>
      <c r="BL1323" s="4"/>
    </row>
    <row r="1324" spans="1:64" x14ac:dyDescent="0.2">
      <c r="A1324" s="11">
        <v>44242</v>
      </c>
      <c r="B1324" s="21">
        <v>22.5</v>
      </c>
      <c r="C1324" s="21">
        <v>25</v>
      </c>
      <c r="D1324" s="21">
        <v>24</v>
      </c>
      <c r="E1324" s="22">
        <v>0.33333333333333331</v>
      </c>
      <c r="F1324" s="10">
        <v>60</v>
      </c>
      <c r="G1324" s="10" t="s">
        <v>9</v>
      </c>
      <c r="H1324" s="4" t="s">
        <v>16</v>
      </c>
      <c r="I1324" s="29" t="s">
        <v>9</v>
      </c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</row>
    <row r="1325" spans="1:64" x14ac:dyDescent="0.2">
      <c r="A1325" s="11">
        <v>44243</v>
      </c>
      <c r="B1325" s="21">
        <v>22.5</v>
      </c>
      <c r="C1325" s="21">
        <v>24.5</v>
      </c>
      <c r="D1325" s="21">
        <v>23</v>
      </c>
      <c r="E1325" s="22">
        <v>0.32777777777777778</v>
      </c>
      <c r="F1325" s="10">
        <v>23</v>
      </c>
      <c r="G1325" s="10" t="s">
        <v>9</v>
      </c>
      <c r="H1325" s="4" t="s">
        <v>18</v>
      </c>
      <c r="I1325" s="29" t="s">
        <v>9</v>
      </c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  <c r="AG1325" s="4"/>
      <c r="AH1325" s="4"/>
      <c r="AI1325" s="4"/>
      <c r="AJ1325" s="4"/>
      <c r="AK1325" s="4"/>
      <c r="AL1325" s="4"/>
      <c r="AM1325" s="4"/>
      <c r="AN1325" s="4"/>
      <c r="AO1325" s="4"/>
      <c r="AP1325" s="4"/>
      <c r="AQ1325" s="4"/>
      <c r="AR1325" s="4"/>
      <c r="AS1325" s="4"/>
      <c r="AT1325" s="4"/>
      <c r="AU1325" s="4"/>
      <c r="AV1325" s="4"/>
      <c r="AW1325" s="4"/>
      <c r="AX1325" s="4"/>
      <c r="AY1325" s="4"/>
      <c r="AZ1325" s="4"/>
      <c r="BA1325" s="4"/>
      <c r="BB1325" s="4"/>
      <c r="BC1325" s="4"/>
      <c r="BD1325" s="4"/>
      <c r="BE1325" s="4"/>
      <c r="BF1325" s="4"/>
      <c r="BG1325" s="4"/>
      <c r="BH1325" s="4"/>
      <c r="BI1325" s="4"/>
      <c r="BJ1325" s="4"/>
      <c r="BK1325" s="4"/>
      <c r="BL1325" s="4"/>
    </row>
    <row r="1326" spans="1:64" x14ac:dyDescent="0.2">
      <c r="A1326" s="11">
        <v>44244</v>
      </c>
      <c r="B1326" s="21">
        <v>22.5</v>
      </c>
      <c r="C1326" s="21">
        <v>25</v>
      </c>
      <c r="D1326" s="21">
        <v>23</v>
      </c>
      <c r="E1326" s="22">
        <v>0.32708333333333334</v>
      </c>
      <c r="F1326" s="10">
        <v>2.5</v>
      </c>
      <c r="G1326" s="10" t="s">
        <v>9</v>
      </c>
      <c r="H1326" s="4" t="s">
        <v>18</v>
      </c>
      <c r="I1326" s="29" t="s">
        <v>9</v>
      </c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</row>
    <row r="1327" spans="1:64" x14ac:dyDescent="0.2">
      <c r="A1327" s="11">
        <v>44245</v>
      </c>
      <c r="B1327" s="21">
        <v>23</v>
      </c>
      <c r="C1327" s="21">
        <v>27</v>
      </c>
      <c r="D1327" s="21">
        <v>23.5</v>
      </c>
      <c r="E1327" s="22">
        <v>0.3347222222222222</v>
      </c>
      <c r="F1327" s="10">
        <v>1</v>
      </c>
      <c r="G1327" s="10" t="s">
        <v>9</v>
      </c>
      <c r="H1327" s="4" t="s">
        <v>18</v>
      </c>
      <c r="I1327" s="29" t="s">
        <v>9</v>
      </c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  <c r="AD1327" s="4"/>
      <c r="AE1327" s="4"/>
      <c r="AF1327" s="4"/>
      <c r="AG1327" s="4"/>
      <c r="AH1327" s="4"/>
      <c r="AI1327" s="4"/>
      <c r="AJ1327" s="4"/>
      <c r="AK1327" s="4"/>
      <c r="AL1327" s="4"/>
      <c r="AM1327" s="4"/>
      <c r="AN1327" s="4"/>
      <c r="AO1327" s="4"/>
      <c r="AP1327" s="4"/>
      <c r="AQ1327" s="4"/>
      <c r="AR1327" s="4"/>
      <c r="AS1327" s="4"/>
      <c r="AT1327" s="4"/>
      <c r="AU1327" s="4"/>
      <c r="AV1327" s="4"/>
      <c r="AW1327" s="4"/>
      <c r="AX1327" s="4"/>
      <c r="AY1327" s="4"/>
      <c r="AZ1327" s="4"/>
      <c r="BA1327" s="4"/>
      <c r="BB1327" s="4"/>
      <c r="BC1327" s="4"/>
      <c r="BD1327" s="4"/>
      <c r="BE1327" s="4"/>
      <c r="BF1327" s="4"/>
      <c r="BG1327" s="4"/>
      <c r="BH1327" s="4"/>
      <c r="BI1327" s="4"/>
      <c r="BJ1327" s="4"/>
      <c r="BK1327" s="4"/>
      <c r="BL1327" s="4"/>
    </row>
    <row r="1328" spans="1:64" x14ac:dyDescent="0.2">
      <c r="A1328" s="11">
        <v>44246</v>
      </c>
      <c r="B1328" s="21">
        <v>22</v>
      </c>
      <c r="C1328" s="21">
        <v>24</v>
      </c>
      <c r="D1328" s="21">
        <v>23</v>
      </c>
      <c r="E1328" s="22">
        <v>0.33124999999999999</v>
      </c>
      <c r="F1328" s="10">
        <v>17</v>
      </c>
      <c r="G1328" s="10" t="s">
        <v>9</v>
      </c>
      <c r="H1328" s="4" t="s">
        <v>18</v>
      </c>
      <c r="I1328" s="29" t="s">
        <v>9</v>
      </c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</row>
    <row r="1329" spans="1:64" x14ac:dyDescent="0.2">
      <c r="A1329" s="11">
        <v>44247</v>
      </c>
      <c r="B1329" s="21">
        <v>22.5</v>
      </c>
      <c r="C1329" s="21">
        <v>27</v>
      </c>
      <c r="D1329" s="21">
        <v>24</v>
      </c>
      <c r="E1329" s="22">
        <v>0.32777777777777778</v>
      </c>
      <c r="F1329" s="10">
        <v>1</v>
      </c>
      <c r="G1329" s="10" t="s">
        <v>9</v>
      </c>
      <c r="H1329" s="4" t="s">
        <v>18</v>
      </c>
      <c r="I1329" s="29" t="s">
        <v>9</v>
      </c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  <c r="AC1329" s="4"/>
      <c r="AD1329" s="4"/>
      <c r="AE1329" s="4"/>
      <c r="AF1329" s="4"/>
      <c r="AG1329" s="4"/>
      <c r="AH1329" s="4"/>
      <c r="AI1329" s="4"/>
      <c r="AJ1329" s="4"/>
      <c r="AK1329" s="4"/>
      <c r="AL1329" s="4"/>
      <c r="AM1329" s="4"/>
      <c r="AN1329" s="4"/>
      <c r="AO1329" s="4"/>
      <c r="AP1329" s="4"/>
      <c r="AQ1329" s="4"/>
      <c r="AR1329" s="4"/>
      <c r="AS1329" s="4"/>
      <c r="AT1329" s="4"/>
      <c r="AU1329" s="4"/>
      <c r="AV1329" s="4"/>
      <c r="AW1329" s="4"/>
      <c r="AX1329" s="4"/>
      <c r="AY1329" s="4"/>
      <c r="AZ1329" s="4"/>
      <c r="BA1329" s="4"/>
      <c r="BB1329" s="4"/>
      <c r="BC1329" s="4"/>
      <c r="BD1329" s="4"/>
      <c r="BE1329" s="4"/>
      <c r="BF1329" s="4"/>
      <c r="BG1329" s="4"/>
      <c r="BH1329" s="4"/>
      <c r="BI1329" s="4"/>
      <c r="BJ1329" s="4"/>
      <c r="BK1329" s="4"/>
      <c r="BL1329" s="4"/>
    </row>
    <row r="1330" spans="1:64" x14ac:dyDescent="0.2">
      <c r="A1330" s="11">
        <v>44248</v>
      </c>
      <c r="B1330" s="21">
        <v>23.5</v>
      </c>
      <c r="C1330" s="21">
        <v>26.5</v>
      </c>
      <c r="D1330" s="21">
        <v>23.5</v>
      </c>
      <c r="E1330" s="22">
        <v>0.3347222222222222</v>
      </c>
      <c r="F1330" s="10">
        <v>18</v>
      </c>
      <c r="G1330" s="10" t="s">
        <v>9</v>
      </c>
      <c r="H1330" s="4" t="s">
        <v>16</v>
      </c>
      <c r="I1330" s="29" t="s">
        <v>9</v>
      </c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</row>
    <row r="1331" spans="1:64" x14ac:dyDescent="0.2">
      <c r="A1331" s="11">
        <v>44249</v>
      </c>
      <c r="B1331" s="21">
        <v>23</v>
      </c>
      <c r="C1331" s="21">
        <v>26</v>
      </c>
      <c r="D1331" s="21">
        <v>24</v>
      </c>
      <c r="E1331" s="22">
        <v>0.33680555555555558</v>
      </c>
      <c r="F1331" s="10">
        <v>50</v>
      </c>
      <c r="G1331" s="10" t="s">
        <v>9</v>
      </c>
      <c r="H1331" s="4" t="s">
        <v>16</v>
      </c>
      <c r="I1331" s="29" t="s">
        <v>9</v>
      </c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4"/>
      <c r="AI1331" s="4"/>
      <c r="AJ1331" s="4"/>
      <c r="AK1331" s="4"/>
      <c r="AL1331" s="4"/>
      <c r="AM1331" s="4"/>
      <c r="AN1331" s="4"/>
      <c r="AO1331" s="4"/>
      <c r="AP1331" s="4"/>
      <c r="AQ1331" s="4"/>
      <c r="AR1331" s="4"/>
      <c r="AS1331" s="4"/>
      <c r="AT1331" s="4"/>
      <c r="AU1331" s="4"/>
      <c r="AV1331" s="4"/>
      <c r="AW1331" s="4"/>
      <c r="AX1331" s="4"/>
      <c r="AY1331" s="4"/>
      <c r="AZ1331" s="4"/>
      <c r="BA1331" s="4"/>
      <c r="BB1331" s="4"/>
      <c r="BC1331" s="4"/>
      <c r="BD1331" s="4"/>
      <c r="BE1331" s="4"/>
      <c r="BF1331" s="4"/>
      <c r="BG1331" s="4"/>
      <c r="BH1331" s="4"/>
      <c r="BI1331" s="4"/>
      <c r="BJ1331" s="4"/>
      <c r="BK1331" s="4"/>
      <c r="BL1331" s="4"/>
    </row>
    <row r="1332" spans="1:64" x14ac:dyDescent="0.2">
      <c r="A1332" s="11">
        <v>44250</v>
      </c>
      <c r="B1332" s="21">
        <v>21.5</v>
      </c>
      <c r="C1332" s="21">
        <v>26.5</v>
      </c>
      <c r="D1332" s="21">
        <v>22.5</v>
      </c>
      <c r="E1332" s="22">
        <v>0.32916666666666666</v>
      </c>
      <c r="F1332" s="10">
        <v>29</v>
      </c>
      <c r="G1332" s="10" t="s">
        <v>9</v>
      </c>
      <c r="H1332" s="4" t="s">
        <v>18</v>
      </c>
      <c r="I1332" s="29" t="s">
        <v>9</v>
      </c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</row>
    <row r="1333" spans="1:64" x14ac:dyDescent="0.2">
      <c r="A1333" s="11">
        <v>44251</v>
      </c>
      <c r="B1333" s="21">
        <v>21</v>
      </c>
      <c r="C1333" s="21">
        <v>28</v>
      </c>
      <c r="D1333" s="21">
        <v>24</v>
      </c>
      <c r="E1333" s="22">
        <v>0.33055555555555555</v>
      </c>
      <c r="F1333" s="10">
        <v>1</v>
      </c>
      <c r="G1333" s="10" t="s">
        <v>9</v>
      </c>
      <c r="H1333" s="4" t="s">
        <v>18</v>
      </c>
      <c r="I1333" s="29" t="s">
        <v>9</v>
      </c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  <c r="AE1333" s="4"/>
      <c r="AF1333" s="4"/>
      <c r="AG1333" s="4"/>
      <c r="AH1333" s="4"/>
      <c r="AI1333" s="4"/>
      <c r="AJ1333" s="4"/>
      <c r="AK1333" s="4"/>
      <c r="AL1333" s="4"/>
      <c r="AM1333" s="4"/>
      <c r="AN1333" s="4"/>
      <c r="AO1333" s="4"/>
      <c r="AP1333" s="4"/>
      <c r="AQ1333" s="4"/>
      <c r="AR1333" s="4"/>
      <c r="AS1333" s="4"/>
      <c r="AT1333" s="4"/>
      <c r="AU1333" s="4"/>
      <c r="AV1333" s="4"/>
      <c r="AW1333" s="4"/>
      <c r="AX1333" s="4"/>
      <c r="AY1333" s="4"/>
      <c r="AZ1333" s="4"/>
      <c r="BA1333" s="4"/>
      <c r="BB1333" s="4"/>
      <c r="BC1333" s="4"/>
      <c r="BD1333" s="4"/>
      <c r="BE1333" s="4"/>
      <c r="BF1333" s="4"/>
      <c r="BG1333" s="4"/>
      <c r="BH1333" s="4"/>
      <c r="BI1333" s="4"/>
      <c r="BJ1333" s="4"/>
      <c r="BK1333" s="4"/>
      <c r="BL1333" s="4"/>
    </row>
    <row r="1334" spans="1:64" x14ac:dyDescent="0.2">
      <c r="A1334" s="11">
        <v>44252</v>
      </c>
      <c r="B1334" s="21">
        <v>24</v>
      </c>
      <c r="C1334" s="21">
        <v>28</v>
      </c>
      <c r="D1334" s="21">
        <v>25</v>
      </c>
      <c r="E1334" s="22">
        <v>0.33680555555555558</v>
      </c>
      <c r="F1334" s="10">
        <v>0</v>
      </c>
      <c r="G1334" s="10" t="s">
        <v>9</v>
      </c>
      <c r="H1334" s="4" t="s">
        <v>16</v>
      </c>
      <c r="I1334" s="29" t="s">
        <v>9</v>
      </c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</row>
    <row r="1335" spans="1:64" x14ac:dyDescent="0.2">
      <c r="A1335" s="11">
        <v>44253</v>
      </c>
      <c r="B1335" s="21">
        <v>24.5</v>
      </c>
      <c r="C1335" s="21">
        <v>28.5</v>
      </c>
      <c r="D1335" s="21">
        <v>23</v>
      </c>
      <c r="E1335" s="22">
        <v>0.33402777777777776</v>
      </c>
      <c r="F1335" s="10">
        <v>0</v>
      </c>
      <c r="G1335" s="10" t="s">
        <v>9</v>
      </c>
      <c r="H1335" s="4" t="s">
        <v>18</v>
      </c>
      <c r="I1335" s="29" t="s">
        <v>9</v>
      </c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4"/>
      <c r="AD1335" s="4"/>
      <c r="AE1335" s="4"/>
      <c r="AF1335" s="4"/>
      <c r="AG1335" s="4"/>
      <c r="AH1335" s="4"/>
      <c r="AI1335" s="4"/>
      <c r="AJ1335" s="4"/>
      <c r="AK1335" s="4"/>
      <c r="AL1335" s="4"/>
      <c r="AM1335" s="4"/>
      <c r="AN1335" s="4"/>
      <c r="AO1335" s="4"/>
      <c r="AP1335" s="4"/>
      <c r="AQ1335" s="4"/>
      <c r="AR1335" s="4"/>
      <c r="AS1335" s="4"/>
      <c r="AT1335" s="4"/>
      <c r="AU1335" s="4"/>
      <c r="AV1335" s="4"/>
      <c r="AW1335" s="4"/>
      <c r="AX1335" s="4"/>
      <c r="AY1335" s="4"/>
      <c r="AZ1335" s="4"/>
      <c r="BA1335" s="4"/>
      <c r="BB1335" s="4"/>
      <c r="BC1335" s="4"/>
      <c r="BD1335" s="4"/>
      <c r="BE1335" s="4"/>
      <c r="BF1335" s="4"/>
      <c r="BG1335" s="4"/>
      <c r="BH1335" s="4"/>
      <c r="BI1335" s="4"/>
      <c r="BJ1335" s="4"/>
      <c r="BK1335" s="4"/>
      <c r="BL1335" s="4"/>
    </row>
    <row r="1336" spans="1:64" x14ac:dyDescent="0.2">
      <c r="A1336" s="11">
        <v>44254</v>
      </c>
      <c r="B1336" s="21">
        <v>23</v>
      </c>
      <c r="C1336" s="21">
        <v>29</v>
      </c>
      <c r="D1336" s="21">
        <v>23.5</v>
      </c>
      <c r="E1336" s="22">
        <v>0.33750000000000002</v>
      </c>
      <c r="F1336" s="10">
        <v>48</v>
      </c>
      <c r="G1336" s="10" t="s">
        <v>9</v>
      </c>
      <c r="H1336" s="4" t="s">
        <v>18</v>
      </c>
      <c r="I1336" s="29" t="s">
        <v>9</v>
      </c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</row>
    <row r="1337" spans="1:64" x14ac:dyDescent="0.2">
      <c r="A1337" s="11">
        <v>44255</v>
      </c>
      <c r="B1337" s="21">
        <v>23</v>
      </c>
      <c r="C1337" s="21">
        <v>27.5</v>
      </c>
      <c r="D1337" s="21">
        <v>24.5</v>
      </c>
      <c r="E1337" s="22">
        <v>0.33888888888888891</v>
      </c>
      <c r="F1337" s="10">
        <v>0</v>
      </c>
      <c r="G1337" s="10" t="s">
        <v>9</v>
      </c>
      <c r="H1337" s="4" t="s">
        <v>16</v>
      </c>
      <c r="I1337" s="29" t="s">
        <v>9</v>
      </c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/>
      <c r="AC1337" s="4"/>
      <c r="AD1337" s="4"/>
      <c r="AE1337" s="4"/>
      <c r="AF1337" s="4"/>
      <c r="AG1337" s="4"/>
      <c r="AH1337" s="4"/>
      <c r="AI1337" s="4"/>
      <c r="AJ1337" s="4"/>
      <c r="AK1337" s="4"/>
      <c r="AL1337" s="4"/>
      <c r="AM1337" s="4"/>
      <c r="AN1337" s="4"/>
      <c r="AO1337" s="4"/>
      <c r="AP1337" s="4"/>
      <c r="AQ1337" s="4"/>
      <c r="AR1337" s="4"/>
      <c r="AS1337" s="4"/>
      <c r="AT1337" s="4"/>
      <c r="AU1337" s="4"/>
      <c r="AV1337" s="4"/>
      <c r="AW1337" s="4"/>
      <c r="AX1337" s="4"/>
      <c r="AY1337" s="4"/>
      <c r="AZ1337" s="4"/>
      <c r="BA1337" s="4"/>
      <c r="BB1337" s="4"/>
      <c r="BC1337" s="4"/>
      <c r="BD1337" s="4"/>
      <c r="BE1337" s="4"/>
      <c r="BF1337" s="4"/>
      <c r="BG1337" s="4"/>
      <c r="BH1337" s="4"/>
      <c r="BI1337" s="4"/>
      <c r="BJ1337" s="4"/>
      <c r="BK1337" s="4"/>
      <c r="BL1337" s="4"/>
    </row>
    <row r="1338" spans="1:64" x14ac:dyDescent="0.2">
      <c r="A1338" s="11">
        <v>44256</v>
      </c>
      <c r="B1338" s="21">
        <v>23</v>
      </c>
      <c r="C1338" s="21">
        <v>28</v>
      </c>
      <c r="D1338" s="21">
        <v>24</v>
      </c>
      <c r="E1338" s="22">
        <v>0.3347222222222222</v>
      </c>
      <c r="F1338" s="10">
        <v>14</v>
      </c>
      <c r="G1338" s="10" t="s">
        <v>9</v>
      </c>
      <c r="H1338" s="4" t="s">
        <v>16</v>
      </c>
      <c r="I1338" s="29" t="s">
        <v>9</v>
      </c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</row>
    <row r="1339" spans="1:64" x14ac:dyDescent="0.2">
      <c r="A1339" s="11">
        <v>44257</v>
      </c>
      <c r="B1339" s="21">
        <v>23.5</v>
      </c>
      <c r="C1339" s="21">
        <v>28</v>
      </c>
      <c r="D1339" s="21">
        <v>25</v>
      </c>
      <c r="E1339" s="22">
        <v>0.3347222222222222</v>
      </c>
      <c r="F1339" s="10">
        <v>0</v>
      </c>
      <c r="G1339" s="10" t="s">
        <v>9</v>
      </c>
      <c r="H1339" s="4" t="s">
        <v>16</v>
      </c>
      <c r="I1339" s="29" t="s">
        <v>9</v>
      </c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  <c r="AH1339" s="4"/>
      <c r="AI1339" s="4"/>
      <c r="AJ1339" s="4"/>
      <c r="AK1339" s="4"/>
      <c r="AL1339" s="4"/>
      <c r="AM1339" s="4"/>
      <c r="AN1339" s="4"/>
      <c r="AO1339" s="4"/>
      <c r="AP1339" s="4"/>
      <c r="AQ1339" s="4"/>
      <c r="AR1339" s="4"/>
      <c r="AS1339" s="4"/>
      <c r="AT1339" s="4"/>
      <c r="AU1339" s="4"/>
      <c r="AV1339" s="4"/>
      <c r="AW1339" s="4"/>
      <c r="AX1339" s="4"/>
      <c r="AY1339" s="4"/>
      <c r="AZ1339" s="4"/>
      <c r="BA1339" s="4"/>
      <c r="BB1339" s="4"/>
      <c r="BC1339" s="4"/>
      <c r="BD1339" s="4"/>
      <c r="BE1339" s="4"/>
      <c r="BF1339" s="4"/>
      <c r="BG1339" s="4"/>
      <c r="BH1339" s="4"/>
      <c r="BI1339" s="4"/>
      <c r="BJ1339" s="4"/>
      <c r="BK1339" s="4"/>
      <c r="BL1339" s="4"/>
    </row>
    <row r="1340" spans="1:64" x14ac:dyDescent="0.2">
      <c r="A1340" s="11">
        <v>44258</v>
      </c>
      <c r="B1340" s="21">
        <v>23.5</v>
      </c>
      <c r="C1340" s="21">
        <v>29</v>
      </c>
      <c r="D1340" s="21">
        <v>24.5</v>
      </c>
      <c r="E1340" s="22">
        <v>0.32916666666666666</v>
      </c>
      <c r="F1340" s="10">
        <v>1</v>
      </c>
      <c r="G1340" s="10" t="s">
        <v>9</v>
      </c>
      <c r="H1340" s="4" t="s">
        <v>18</v>
      </c>
      <c r="I1340" s="29" t="s">
        <v>9</v>
      </c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</row>
    <row r="1341" spans="1:64" x14ac:dyDescent="0.2">
      <c r="A1341" s="11">
        <v>44259</v>
      </c>
      <c r="B1341" s="21">
        <v>24</v>
      </c>
      <c r="C1341" s="21">
        <v>28.5</v>
      </c>
      <c r="D1341" s="21">
        <v>25</v>
      </c>
      <c r="E1341" s="22">
        <v>0.33124999999999999</v>
      </c>
      <c r="F1341" s="10">
        <v>0</v>
      </c>
      <c r="G1341" s="10" t="s">
        <v>9</v>
      </c>
      <c r="H1341" s="4" t="s">
        <v>16</v>
      </c>
      <c r="I1341" s="29" t="s">
        <v>9</v>
      </c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4"/>
      <c r="AD1341" s="4"/>
      <c r="AE1341" s="4"/>
      <c r="AF1341" s="4"/>
      <c r="AG1341" s="4"/>
      <c r="AH1341" s="4"/>
      <c r="AI1341" s="4"/>
      <c r="AJ1341" s="4"/>
      <c r="AK1341" s="4"/>
      <c r="AL1341" s="4"/>
      <c r="AM1341" s="4"/>
      <c r="AN1341" s="4"/>
      <c r="AO1341" s="4"/>
      <c r="AP1341" s="4"/>
      <c r="AQ1341" s="4"/>
      <c r="AR1341" s="4"/>
      <c r="AS1341" s="4"/>
      <c r="AT1341" s="4"/>
      <c r="AU1341" s="4"/>
      <c r="AV1341" s="4"/>
      <c r="AW1341" s="4"/>
      <c r="AX1341" s="4"/>
      <c r="AY1341" s="4"/>
      <c r="AZ1341" s="4"/>
      <c r="BA1341" s="4"/>
      <c r="BB1341" s="4"/>
      <c r="BC1341" s="4"/>
      <c r="BD1341" s="4"/>
      <c r="BE1341" s="4"/>
      <c r="BF1341" s="4"/>
      <c r="BG1341" s="4"/>
      <c r="BH1341" s="4"/>
      <c r="BI1341" s="4"/>
      <c r="BJ1341" s="4"/>
      <c r="BK1341" s="4"/>
      <c r="BL1341" s="4"/>
    </row>
    <row r="1342" spans="1:64" x14ac:dyDescent="0.2">
      <c r="A1342" s="11">
        <v>44260</v>
      </c>
      <c r="B1342" s="21">
        <v>23.5</v>
      </c>
      <c r="C1342" s="21">
        <v>27.5</v>
      </c>
      <c r="D1342" s="21">
        <v>24</v>
      </c>
      <c r="E1342" s="22">
        <v>0.33333333333333331</v>
      </c>
      <c r="F1342" s="10">
        <v>0</v>
      </c>
      <c r="G1342" s="10" t="s">
        <v>9</v>
      </c>
      <c r="H1342" s="4" t="s">
        <v>18</v>
      </c>
      <c r="I1342" s="29" t="s">
        <v>9</v>
      </c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</row>
    <row r="1343" spans="1:64" x14ac:dyDescent="0.2">
      <c r="A1343" s="11">
        <v>44261</v>
      </c>
      <c r="B1343" s="21">
        <v>23</v>
      </c>
      <c r="C1343" s="21">
        <v>27</v>
      </c>
      <c r="D1343" s="21">
        <v>23</v>
      </c>
      <c r="E1343" s="22">
        <v>0.33680555555555558</v>
      </c>
      <c r="F1343" s="10">
        <v>33</v>
      </c>
      <c r="G1343" s="10" t="s">
        <v>9</v>
      </c>
      <c r="H1343" s="4" t="s">
        <v>18</v>
      </c>
      <c r="I1343" s="29" t="s">
        <v>9</v>
      </c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  <c r="AG1343" s="4"/>
      <c r="AH1343" s="4"/>
      <c r="AI1343" s="4"/>
      <c r="AJ1343" s="4"/>
      <c r="AK1343" s="4"/>
      <c r="AL1343" s="4"/>
      <c r="AM1343" s="4"/>
      <c r="AN1343" s="4"/>
      <c r="AO1343" s="4"/>
      <c r="AP1343" s="4"/>
      <c r="AQ1343" s="4"/>
      <c r="AR1343" s="4"/>
      <c r="AS1343" s="4"/>
      <c r="AT1343" s="4"/>
      <c r="AU1343" s="4"/>
      <c r="AV1343" s="4"/>
      <c r="AW1343" s="4"/>
      <c r="AX1343" s="4"/>
      <c r="AY1343" s="4"/>
      <c r="AZ1343" s="4"/>
      <c r="BA1343" s="4"/>
      <c r="BB1343" s="4"/>
      <c r="BC1343" s="4"/>
      <c r="BD1343" s="4"/>
      <c r="BE1343" s="4"/>
      <c r="BF1343" s="4"/>
      <c r="BG1343" s="4"/>
      <c r="BH1343" s="4"/>
      <c r="BI1343" s="4"/>
      <c r="BJ1343" s="4"/>
      <c r="BK1343" s="4"/>
      <c r="BL1343" s="4"/>
    </row>
    <row r="1344" spans="1:64" x14ac:dyDescent="0.2">
      <c r="A1344" s="11">
        <v>44262</v>
      </c>
      <c r="B1344" s="21">
        <v>22</v>
      </c>
      <c r="C1344" s="21">
        <v>24.5</v>
      </c>
      <c r="D1344" s="21">
        <v>23</v>
      </c>
      <c r="E1344" s="22">
        <v>0.33680555555555558</v>
      </c>
      <c r="F1344" s="10">
        <v>14</v>
      </c>
      <c r="G1344" s="10" t="s">
        <v>9</v>
      </c>
      <c r="H1344" s="4" t="s">
        <v>20</v>
      </c>
      <c r="I1344" s="29" t="s">
        <v>9</v>
      </c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</row>
    <row r="1345" spans="1:64" x14ac:dyDescent="0.2">
      <c r="A1345" s="11">
        <v>44263</v>
      </c>
      <c r="B1345" s="21">
        <v>23</v>
      </c>
      <c r="C1345" s="21">
        <v>27.5</v>
      </c>
      <c r="D1345" s="21">
        <v>24.5</v>
      </c>
      <c r="E1345" s="22">
        <v>0.33819444444444446</v>
      </c>
      <c r="F1345" s="10">
        <v>0</v>
      </c>
      <c r="G1345" s="10" t="s">
        <v>9</v>
      </c>
      <c r="H1345" s="4" t="s">
        <v>20</v>
      </c>
      <c r="I1345" s="29" t="s">
        <v>9</v>
      </c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4"/>
      <c r="AG1345" s="4"/>
      <c r="AH1345" s="4"/>
      <c r="AI1345" s="4"/>
      <c r="AJ1345" s="4"/>
      <c r="AK1345" s="4"/>
      <c r="AL1345" s="4"/>
      <c r="AM1345" s="4"/>
      <c r="AN1345" s="4"/>
      <c r="AO1345" s="4"/>
      <c r="AP1345" s="4"/>
      <c r="AQ1345" s="4"/>
      <c r="AR1345" s="4"/>
      <c r="AS1345" s="4"/>
      <c r="AT1345" s="4"/>
      <c r="AU1345" s="4"/>
      <c r="AV1345" s="4"/>
      <c r="AW1345" s="4"/>
      <c r="AX1345" s="4"/>
      <c r="AY1345" s="4"/>
      <c r="AZ1345" s="4"/>
      <c r="BA1345" s="4"/>
      <c r="BB1345" s="4"/>
      <c r="BC1345" s="4"/>
      <c r="BD1345" s="4"/>
      <c r="BE1345" s="4"/>
      <c r="BF1345" s="4"/>
      <c r="BG1345" s="4"/>
      <c r="BH1345" s="4"/>
      <c r="BI1345" s="4"/>
      <c r="BJ1345" s="4"/>
      <c r="BK1345" s="4"/>
      <c r="BL1345" s="4"/>
    </row>
    <row r="1346" spans="1:64" x14ac:dyDescent="0.2">
      <c r="A1346" s="11">
        <v>44264</v>
      </c>
      <c r="B1346" s="21">
        <v>22.5</v>
      </c>
      <c r="C1346" s="21">
        <v>27.5</v>
      </c>
      <c r="D1346" s="21">
        <v>22.5</v>
      </c>
      <c r="E1346" s="22">
        <v>0.32916666666666666</v>
      </c>
      <c r="F1346" s="10">
        <v>35</v>
      </c>
      <c r="G1346" s="10" t="s">
        <v>9</v>
      </c>
      <c r="H1346" s="4" t="s">
        <v>18</v>
      </c>
      <c r="I1346" s="29" t="s">
        <v>9</v>
      </c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</row>
    <row r="1347" spans="1:64" x14ac:dyDescent="0.2">
      <c r="A1347" s="11">
        <v>44265</v>
      </c>
      <c r="B1347" s="21">
        <v>20.5</v>
      </c>
      <c r="C1347" s="21">
        <v>24.5</v>
      </c>
      <c r="D1347" s="21">
        <v>22</v>
      </c>
      <c r="E1347" s="22">
        <v>0.33124999999999999</v>
      </c>
      <c r="F1347" s="10">
        <v>9.5</v>
      </c>
      <c r="G1347" s="10" t="s">
        <v>9</v>
      </c>
      <c r="H1347" s="4" t="s">
        <v>18</v>
      </c>
      <c r="I1347" s="29" t="s">
        <v>9</v>
      </c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4"/>
      <c r="AD1347" s="4"/>
      <c r="AE1347" s="4"/>
      <c r="AF1347" s="4"/>
      <c r="AG1347" s="4"/>
      <c r="AH1347" s="4"/>
      <c r="AI1347" s="4"/>
      <c r="AJ1347" s="4"/>
      <c r="AK1347" s="4"/>
      <c r="AL1347" s="4"/>
      <c r="AM1347" s="4"/>
      <c r="AN1347" s="4"/>
      <c r="AO1347" s="4"/>
      <c r="AP1347" s="4"/>
      <c r="AQ1347" s="4"/>
      <c r="AR1347" s="4"/>
      <c r="AS1347" s="4"/>
      <c r="AT1347" s="4"/>
      <c r="AU1347" s="4"/>
      <c r="AV1347" s="4"/>
      <c r="AW1347" s="4"/>
      <c r="AX1347" s="4"/>
      <c r="AY1347" s="4"/>
      <c r="AZ1347" s="4"/>
      <c r="BA1347" s="4"/>
      <c r="BB1347" s="4"/>
      <c r="BC1347" s="4"/>
      <c r="BD1347" s="4"/>
      <c r="BE1347" s="4"/>
      <c r="BF1347" s="4"/>
      <c r="BG1347" s="4"/>
      <c r="BH1347" s="4"/>
      <c r="BI1347" s="4"/>
      <c r="BJ1347" s="4"/>
      <c r="BK1347" s="4"/>
      <c r="BL1347" s="4"/>
    </row>
    <row r="1348" spans="1:64" x14ac:dyDescent="0.2">
      <c r="A1348" s="11">
        <v>44266</v>
      </c>
      <c r="B1348" s="21">
        <v>22</v>
      </c>
      <c r="C1348" s="21">
        <v>27.5</v>
      </c>
      <c r="D1348" s="21">
        <v>23.5</v>
      </c>
      <c r="E1348" s="22">
        <v>0.33680555555555558</v>
      </c>
      <c r="F1348" s="10">
        <v>0</v>
      </c>
      <c r="G1348" s="10" t="s">
        <v>9</v>
      </c>
      <c r="H1348" s="4" t="s">
        <v>16</v>
      </c>
      <c r="I1348" s="29" t="s">
        <v>9</v>
      </c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</row>
    <row r="1349" spans="1:64" x14ac:dyDescent="0.2">
      <c r="A1349" s="11">
        <v>44267</v>
      </c>
      <c r="B1349" s="21">
        <v>23</v>
      </c>
      <c r="C1349" s="21">
        <v>28</v>
      </c>
      <c r="D1349" s="21">
        <v>24</v>
      </c>
      <c r="E1349" s="22">
        <v>0.32847222222222222</v>
      </c>
      <c r="F1349" s="10">
        <v>0</v>
      </c>
      <c r="G1349" s="10" t="s">
        <v>9</v>
      </c>
      <c r="H1349" s="4" t="s">
        <v>18</v>
      </c>
      <c r="I1349" s="29" t="s">
        <v>9</v>
      </c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  <c r="AF1349" s="4"/>
      <c r="AG1349" s="4"/>
      <c r="AH1349" s="4"/>
      <c r="AI1349" s="4"/>
      <c r="AJ1349" s="4"/>
      <c r="AK1349" s="4"/>
      <c r="AL1349" s="4"/>
      <c r="AM1349" s="4"/>
      <c r="AN1349" s="4"/>
      <c r="AO1349" s="4"/>
      <c r="AP1349" s="4"/>
      <c r="AQ1349" s="4"/>
      <c r="AR1349" s="4"/>
      <c r="AS1349" s="4"/>
      <c r="AT1349" s="4"/>
      <c r="AU1349" s="4"/>
      <c r="AV1349" s="4"/>
      <c r="AW1349" s="4"/>
      <c r="AX1349" s="4"/>
      <c r="AY1349" s="4"/>
      <c r="AZ1349" s="4"/>
      <c r="BA1349" s="4"/>
      <c r="BB1349" s="4"/>
      <c r="BC1349" s="4"/>
      <c r="BD1349" s="4"/>
      <c r="BE1349" s="4"/>
      <c r="BF1349" s="4"/>
      <c r="BG1349" s="4"/>
      <c r="BH1349" s="4"/>
      <c r="BI1349" s="4"/>
      <c r="BJ1349" s="4"/>
      <c r="BK1349" s="4"/>
      <c r="BL1349" s="4"/>
    </row>
    <row r="1350" spans="1:64" x14ac:dyDescent="0.2">
      <c r="A1350" s="11">
        <v>44268</v>
      </c>
      <c r="B1350" s="21">
        <v>20.5</v>
      </c>
      <c r="C1350" s="21">
        <v>26.5</v>
      </c>
      <c r="D1350" s="21">
        <v>21</v>
      </c>
      <c r="E1350" s="22">
        <v>0.33194444444444443</v>
      </c>
      <c r="F1350" s="10">
        <v>38</v>
      </c>
      <c r="G1350" s="10" t="s">
        <v>9</v>
      </c>
      <c r="H1350" s="4" t="s">
        <v>18</v>
      </c>
      <c r="I1350" s="29" t="s">
        <v>9</v>
      </c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</row>
    <row r="1351" spans="1:64" x14ac:dyDescent="0.2">
      <c r="A1351" s="11">
        <v>44269</v>
      </c>
      <c r="B1351" s="21">
        <v>21</v>
      </c>
      <c r="C1351" s="21">
        <v>26.5</v>
      </c>
      <c r="D1351" s="21">
        <v>24</v>
      </c>
      <c r="E1351" s="22">
        <v>0.33819444444444446</v>
      </c>
      <c r="F1351" s="10">
        <v>0</v>
      </c>
      <c r="G1351" s="10" t="s">
        <v>9</v>
      </c>
      <c r="H1351" s="4" t="s">
        <v>16</v>
      </c>
      <c r="I1351" s="29" t="s">
        <v>9</v>
      </c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4"/>
      <c r="AD1351" s="4"/>
      <c r="AE1351" s="4"/>
      <c r="AF1351" s="4"/>
      <c r="AG1351" s="4"/>
      <c r="AH1351" s="4"/>
      <c r="AI1351" s="4"/>
      <c r="AJ1351" s="4"/>
      <c r="AK1351" s="4"/>
      <c r="AL1351" s="4"/>
      <c r="AM1351" s="4"/>
      <c r="AN1351" s="4"/>
      <c r="AO1351" s="4"/>
      <c r="AP1351" s="4"/>
      <c r="AQ1351" s="4"/>
      <c r="AR1351" s="4"/>
      <c r="AS1351" s="4"/>
      <c r="AT1351" s="4"/>
      <c r="AU1351" s="4"/>
      <c r="AV1351" s="4"/>
      <c r="AW1351" s="4"/>
      <c r="AX1351" s="4"/>
      <c r="AY1351" s="4"/>
      <c r="AZ1351" s="4"/>
      <c r="BA1351" s="4"/>
      <c r="BB1351" s="4"/>
      <c r="BC1351" s="4"/>
      <c r="BD1351" s="4"/>
      <c r="BE1351" s="4"/>
      <c r="BF1351" s="4"/>
      <c r="BG1351" s="4"/>
      <c r="BH1351" s="4"/>
      <c r="BI1351" s="4"/>
      <c r="BJ1351" s="4"/>
      <c r="BK1351" s="4"/>
      <c r="BL1351" s="4"/>
    </row>
    <row r="1352" spans="1:64" x14ac:dyDescent="0.2">
      <c r="A1352" s="11">
        <v>44270</v>
      </c>
      <c r="B1352" s="21">
        <v>23</v>
      </c>
      <c r="C1352" s="21">
        <v>27</v>
      </c>
      <c r="D1352" s="21">
        <v>24</v>
      </c>
      <c r="E1352" s="22">
        <v>0.33541666666666664</v>
      </c>
      <c r="F1352" s="10">
        <v>35</v>
      </c>
      <c r="G1352" s="10" t="s">
        <v>9</v>
      </c>
      <c r="H1352" s="4" t="s">
        <v>16</v>
      </c>
      <c r="I1352" s="29" t="s">
        <v>9</v>
      </c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</row>
    <row r="1353" spans="1:64" x14ac:dyDescent="0.2">
      <c r="A1353" s="11">
        <v>44271</v>
      </c>
      <c r="B1353" s="21">
        <v>22.5</v>
      </c>
      <c r="C1353" s="21">
        <v>25</v>
      </c>
      <c r="D1353" s="21">
        <v>23</v>
      </c>
      <c r="E1353" s="22">
        <v>0.3298611111111111</v>
      </c>
      <c r="F1353" s="10">
        <v>2</v>
      </c>
      <c r="G1353" s="10" t="s">
        <v>9</v>
      </c>
      <c r="H1353" s="4" t="s">
        <v>18</v>
      </c>
      <c r="I1353" s="29" t="s">
        <v>9</v>
      </c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  <c r="AG1353" s="4"/>
      <c r="AH1353" s="4"/>
      <c r="AI1353" s="4"/>
      <c r="AJ1353" s="4"/>
      <c r="AK1353" s="4"/>
      <c r="AL1353" s="4"/>
      <c r="AM1353" s="4"/>
      <c r="AN1353" s="4"/>
      <c r="AO1353" s="4"/>
      <c r="AP1353" s="4"/>
      <c r="AQ1353" s="4"/>
      <c r="AR1353" s="4"/>
      <c r="AS1353" s="4"/>
      <c r="AT1353" s="4"/>
      <c r="AU1353" s="4"/>
      <c r="AV1353" s="4"/>
      <c r="AW1353" s="4"/>
      <c r="AX1353" s="4"/>
      <c r="AY1353" s="4"/>
      <c r="AZ1353" s="4"/>
      <c r="BA1353" s="4"/>
      <c r="BB1353" s="4"/>
      <c r="BC1353" s="4"/>
      <c r="BD1353" s="4"/>
      <c r="BE1353" s="4"/>
      <c r="BF1353" s="4"/>
      <c r="BG1353" s="4"/>
      <c r="BH1353" s="4"/>
      <c r="BI1353" s="4"/>
      <c r="BJ1353" s="4"/>
      <c r="BK1353" s="4"/>
      <c r="BL1353" s="4"/>
    </row>
    <row r="1354" spans="1:64" x14ac:dyDescent="0.2">
      <c r="A1354" s="11">
        <v>44272</v>
      </c>
      <c r="B1354" s="21">
        <v>22.5</v>
      </c>
      <c r="C1354" s="21">
        <v>28</v>
      </c>
      <c r="D1354" s="21">
        <v>23.5</v>
      </c>
      <c r="E1354" s="22">
        <v>0.3263888888888889</v>
      </c>
      <c r="F1354" s="10">
        <v>12</v>
      </c>
      <c r="G1354" s="10" t="s">
        <v>9</v>
      </c>
      <c r="H1354" s="4" t="s">
        <v>18</v>
      </c>
      <c r="I1354" s="29" t="s">
        <v>9</v>
      </c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</row>
    <row r="1355" spans="1:64" x14ac:dyDescent="0.2">
      <c r="A1355" s="11">
        <v>44273</v>
      </c>
      <c r="B1355" s="21">
        <v>22.5</v>
      </c>
      <c r="C1355" s="21">
        <v>27</v>
      </c>
      <c r="D1355" s="21">
        <v>23.5</v>
      </c>
      <c r="E1355" s="22">
        <v>0.33402777777777776</v>
      </c>
      <c r="F1355" s="10">
        <v>1</v>
      </c>
      <c r="G1355" s="10" t="s">
        <v>9</v>
      </c>
      <c r="H1355" s="4" t="s">
        <v>18</v>
      </c>
      <c r="I1355" s="29" t="s">
        <v>9</v>
      </c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  <c r="AG1355" s="4"/>
      <c r="AH1355" s="4"/>
      <c r="AI1355" s="4"/>
      <c r="AJ1355" s="4"/>
      <c r="AK1355" s="4"/>
      <c r="AL1355" s="4"/>
      <c r="AM1355" s="4"/>
      <c r="AN1355" s="4"/>
      <c r="AO1355" s="4"/>
      <c r="AP1355" s="4"/>
      <c r="AQ1355" s="4"/>
      <c r="AR1355" s="4"/>
      <c r="AS1355" s="4"/>
      <c r="AT1355" s="4"/>
      <c r="AU1355" s="4"/>
      <c r="AV1355" s="4"/>
      <c r="AW1355" s="4"/>
      <c r="AX1355" s="4"/>
      <c r="AY1355" s="4"/>
      <c r="AZ1355" s="4"/>
      <c r="BA1355" s="4"/>
      <c r="BB1355" s="4"/>
      <c r="BC1355" s="4"/>
      <c r="BD1355" s="4"/>
      <c r="BE1355" s="4"/>
      <c r="BF1355" s="4"/>
      <c r="BG1355" s="4"/>
      <c r="BH1355" s="4"/>
      <c r="BI1355" s="4"/>
      <c r="BJ1355" s="4"/>
      <c r="BK1355" s="4"/>
      <c r="BL1355" s="4"/>
    </row>
    <row r="1356" spans="1:64" x14ac:dyDescent="0.2">
      <c r="A1356" s="11">
        <v>44274</v>
      </c>
      <c r="B1356" s="21">
        <v>22</v>
      </c>
      <c r="C1356" s="21">
        <v>27</v>
      </c>
      <c r="D1356" s="21">
        <v>22.5</v>
      </c>
      <c r="E1356" s="22">
        <v>0.34375</v>
      </c>
      <c r="F1356" s="10">
        <v>0</v>
      </c>
      <c r="G1356" s="10" t="s">
        <v>9</v>
      </c>
      <c r="H1356" s="4" t="s">
        <v>18</v>
      </c>
      <c r="I1356" s="29" t="s">
        <v>9</v>
      </c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</row>
    <row r="1357" spans="1:64" x14ac:dyDescent="0.2">
      <c r="A1357" s="11">
        <v>44275</v>
      </c>
      <c r="B1357" s="21">
        <v>21.5</v>
      </c>
      <c r="C1357" s="21">
        <v>24</v>
      </c>
      <c r="D1357" s="21">
        <v>22</v>
      </c>
      <c r="E1357" s="22">
        <v>0.33750000000000002</v>
      </c>
      <c r="F1357" s="10">
        <v>12</v>
      </c>
      <c r="G1357" s="10" t="s">
        <v>9</v>
      </c>
      <c r="H1357" s="4" t="s">
        <v>18</v>
      </c>
      <c r="I1357" s="29" t="s">
        <v>9</v>
      </c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  <c r="AG1357" s="4"/>
      <c r="AH1357" s="4"/>
      <c r="AI1357" s="4"/>
      <c r="AJ1357" s="4"/>
      <c r="AK1357" s="4"/>
      <c r="AL1357" s="4"/>
      <c r="AM1357" s="4"/>
      <c r="AN1357" s="4"/>
      <c r="AO1357" s="4"/>
      <c r="AP1357" s="4"/>
      <c r="AQ1357" s="4"/>
      <c r="AR1357" s="4"/>
      <c r="AS1357" s="4"/>
      <c r="AT1357" s="4"/>
      <c r="AU1357" s="4"/>
      <c r="AV1357" s="4"/>
      <c r="AW1357" s="4"/>
      <c r="AX1357" s="4"/>
      <c r="AY1357" s="4"/>
      <c r="AZ1357" s="4"/>
      <c r="BA1357" s="4"/>
      <c r="BB1357" s="4"/>
      <c r="BC1357" s="4"/>
      <c r="BD1357" s="4"/>
      <c r="BE1357" s="4"/>
      <c r="BF1357" s="4"/>
      <c r="BG1357" s="4"/>
      <c r="BH1357" s="4"/>
      <c r="BI1357" s="4"/>
      <c r="BJ1357" s="4"/>
      <c r="BK1357" s="4"/>
      <c r="BL1357" s="4"/>
    </row>
    <row r="1358" spans="1:64" x14ac:dyDescent="0.2">
      <c r="A1358" s="11">
        <v>44276</v>
      </c>
      <c r="B1358" s="21">
        <v>22</v>
      </c>
      <c r="C1358" s="21">
        <v>26</v>
      </c>
      <c r="D1358" s="21">
        <v>24</v>
      </c>
      <c r="E1358" s="22">
        <v>0.33611111111111114</v>
      </c>
      <c r="F1358" s="10">
        <v>4</v>
      </c>
      <c r="G1358" s="10" t="s">
        <v>9</v>
      </c>
      <c r="H1358" s="4" t="s">
        <v>16</v>
      </c>
      <c r="I1358" s="29" t="s">
        <v>9</v>
      </c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</row>
    <row r="1359" spans="1:64" x14ac:dyDescent="0.2">
      <c r="A1359" s="11">
        <v>44277</v>
      </c>
      <c r="B1359" s="21">
        <v>23</v>
      </c>
      <c r="C1359" s="21">
        <v>25</v>
      </c>
      <c r="D1359" s="21">
        <v>23</v>
      </c>
      <c r="E1359" s="22">
        <v>0.33402777777777776</v>
      </c>
      <c r="F1359" s="10">
        <v>26</v>
      </c>
      <c r="G1359" s="10" t="s">
        <v>9</v>
      </c>
      <c r="H1359" s="4" t="s">
        <v>16</v>
      </c>
      <c r="I1359" s="29" t="s">
        <v>9</v>
      </c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  <c r="AG1359" s="4"/>
      <c r="AH1359" s="4"/>
      <c r="AI1359" s="4"/>
      <c r="AJ1359" s="4"/>
      <c r="AK1359" s="4"/>
      <c r="AL1359" s="4"/>
      <c r="AM1359" s="4"/>
      <c r="AN1359" s="4"/>
      <c r="AO1359" s="4"/>
      <c r="AP1359" s="4"/>
      <c r="AQ1359" s="4"/>
      <c r="AR1359" s="4"/>
      <c r="AS1359" s="4"/>
      <c r="AT1359" s="4"/>
      <c r="AU1359" s="4"/>
      <c r="AV1359" s="4"/>
      <c r="AW1359" s="4"/>
      <c r="AX1359" s="4"/>
      <c r="AY1359" s="4"/>
      <c r="AZ1359" s="4"/>
      <c r="BA1359" s="4"/>
      <c r="BB1359" s="4"/>
      <c r="BC1359" s="4"/>
      <c r="BD1359" s="4"/>
      <c r="BE1359" s="4"/>
      <c r="BF1359" s="4"/>
      <c r="BG1359" s="4"/>
      <c r="BH1359" s="4"/>
      <c r="BI1359" s="4"/>
      <c r="BJ1359" s="4"/>
      <c r="BK1359" s="4"/>
      <c r="BL1359" s="4"/>
    </row>
    <row r="1360" spans="1:64" x14ac:dyDescent="0.2">
      <c r="A1360" s="11">
        <v>44278</v>
      </c>
      <c r="B1360" s="21">
        <v>22</v>
      </c>
      <c r="C1360" s="21">
        <v>24</v>
      </c>
      <c r="D1360" s="21">
        <v>23</v>
      </c>
      <c r="E1360" s="22">
        <v>0.33124999999999999</v>
      </c>
      <c r="F1360" s="10">
        <v>42</v>
      </c>
      <c r="G1360" s="10" t="s">
        <v>9</v>
      </c>
      <c r="H1360" s="4" t="s">
        <v>18</v>
      </c>
      <c r="I1360" s="29" t="s">
        <v>9</v>
      </c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</row>
    <row r="1361" spans="1:64" x14ac:dyDescent="0.2">
      <c r="A1361" s="11">
        <v>44279</v>
      </c>
      <c r="B1361" s="21">
        <v>22.5</v>
      </c>
      <c r="C1361" s="21">
        <v>26</v>
      </c>
      <c r="D1361" s="21">
        <v>23.5</v>
      </c>
      <c r="E1361" s="22">
        <v>0.33055555555555555</v>
      </c>
      <c r="F1361" s="10">
        <v>7</v>
      </c>
      <c r="G1361" s="10" t="s">
        <v>9</v>
      </c>
      <c r="H1361" s="4" t="s">
        <v>18</v>
      </c>
      <c r="I1361" s="4" t="s">
        <v>9</v>
      </c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  <c r="AG1361" s="4"/>
      <c r="AH1361" s="4"/>
      <c r="AI1361" s="4"/>
      <c r="AJ1361" s="4"/>
      <c r="AK1361" s="4"/>
      <c r="AL1361" s="4"/>
      <c r="AM1361" s="4"/>
      <c r="AN1361" s="4"/>
      <c r="AO1361" s="4"/>
      <c r="AP1361" s="4"/>
      <c r="AQ1361" s="4"/>
      <c r="AR1361" s="4"/>
      <c r="AS1361" s="4"/>
      <c r="AT1361" s="4"/>
      <c r="AU1361" s="4"/>
      <c r="AV1361" s="4"/>
      <c r="AW1361" s="4"/>
      <c r="AX1361" s="4"/>
      <c r="AY1361" s="4"/>
      <c r="AZ1361" s="4"/>
      <c r="BA1361" s="4"/>
      <c r="BB1361" s="4"/>
      <c r="BC1361" s="4"/>
      <c r="BD1361" s="4"/>
      <c r="BE1361" s="4"/>
      <c r="BF1361" s="4"/>
      <c r="BG1361" s="4"/>
      <c r="BH1361" s="4"/>
      <c r="BI1361" s="4"/>
      <c r="BJ1361" s="4"/>
      <c r="BK1361" s="4"/>
      <c r="BL1361" s="4"/>
    </row>
    <row r="1362" spans="1:64" x14ac:dyDescent="0.2">
      <c r="A1362" s="11">
        <v>44280</v>
      </c>
      <c r="B1362" s="21">
        <v>23</v>
      </c>
      <c r="C1362" s="21">
        <v>27</v>
      </c>
      <c r="D1362" s="21">
        <v>24</v>
      </c>
      <c r="E1362" s="22">
        <v>0.34444444444444444</v>
      </c>
      <c r="F1362" s="10">
        <v>1</v>
      </c>
      <c r="G1362" s="10" t="s">
        <v>9</v>
      </c>
      <c r="H1362" s="4" t="s">
        <v>16</v>
      </c>
      <c r="I1362" s="4" t="s">
        <v>9</v>
      </c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</row>
    <row r="1363" spans="1:64" x14ac:dyDescent="0.2">
      <c r="A1363" s="11">
        <v>44281</v>
      </c>
      <c r="B1363" s="21">
        <v>22.5</v>
      </c>
      <c r="C1363" s="21">
        <v>27.5</v>
      </c>
      <c r="D1363" s="21">
        <v>24</v>
      </c>
      <c r="E1363" s="22">
        <v>0.33055555555555555</v>
      </c>
      <c r="F1363" s="10">
        <v>0</v>
      </c>
      <c r="G1363" s="10" t="s">
        <v>9</v>
      </c>
      <c r="H1363" s="4" t="s">
        <v>18</v>
      </c>
      <c r="I1363" s="4" t="s">
        <v>9</v>
      </c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  <c r="AG1363" s="4"/>
      <c r="AH1363" s="4"/>
      <c r="AI1363" s="4"/>
      <c r="AJ1363" s="4"/>
      <c r="AK1363" s="4"/>
      <c r="AL1363" s="4"/>
      <c r="AM1363" s="4"/>
      <c r="AN1363" s="4"/>
      <c r="AO1363" s="4"/>
      <c r="AP1363" s="4"/>
      <c r="AQ1363" s="4"/>
      <c r="AR1363" s="4"/>
      <c r="AS1363" s="4"/>
      <c r="AT1363" s="4"/>
      <c r="AU1363" s="4"/>
      <c r="AV1363" s="4"/>
      <c r="AW1363" s="4"/>
      <c r="AX1363" s="4"/>
      <c r="AY1363" s="4"/>
      <c r="AZ1363" s="4"/>
      <c r="BA1363" s="4"/>
      <c r="BB1363" s="4"/>
      <c r="BC1363" s="4"/>
      <c r="BD1363" s="4"/>
      <c r="BE1363" s="4"/>
      <c r="BF1363" s="4"/>
      <c r="BG1363" s="4"/>
      <c r="BH1363" s="4"/>
      <c r="BI1363" s="4"/>
      <c r="BJ1363" s="4"/>
      <c r="BK1363" s="4"/>
      <c r="BL1363" s="4"/>
    </row>
    <row r="1364" spans="1:64" x14ac:dyDescent="0.2">
      <c r="A1364" s="11">
        <v>44282</v>
      </c>
      <c r="B1364" s="21">
        <v>23.5</v>
      </c>
      <c r="C1364" s="21">
        <v>27.5</v>
      </c>
      <c r="D1364" s="21">
        <v>24.5</v>
      </c>
      <c r="E1364" s="22">
        <v>0.34027777777777779</v>
      </c>
      <c r="F1364" s="10">
        <v>52</v>
      </c>
      <c r="G1364" s="10" t="s">
        <v>9</v>
      </c>
      <c r="H1364" s="4" t="s">
        <v>18</v>
      </c>
      <c r="I1364" s="4" t="s">
        <v>9</v>
      </c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</row>
    <row r="1365" spans="1:64" x14ac:dyDescent="0.2">
      <c r="A1365" s="11">
        <v>44283</v>
      </c>
      <c r="B1365" s="21">
        <v>23</v>
      </c>
      <c r="C1365" s="21">
        <v>27.5</v>
      </c>
      <c r="D1365" s="21">
        <v>24</v>
      </c>
      <c r="E1365" s="22">
        <v>0.33680555555555558</v>
      </c>
      <c r="F1365" s="10">
        <v>4</v>
      </c>
      <c r="G1365" s="10" t="s">
        <v>9</v>
      </c>
      <c r="H1365" s="4" t="s">
        <v>16</v>
      </c>
      <c r="I1365" s="4" t="s">
        <v>9</v>
      </c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  <c r="AC1365" s="4"/>
      <c r="AD1365" s="4"/>
      <c r="AE1365" s="4"/>
      <c r="AF1365" s="4"/>
      <c r="AG1365" s="4"/>
      <c r="AH1365" s="4"/>
      <c r="AI1365" s="4"/>
      <c r="AJ1365" s="4"/>
      <c r="AK1365" s="4"/>
      <c r="AL1365" s="4"/>
      <c r="AM1365" s="4"/>
      <c r="AN1365" s="4"/>
      <c r="AO1365" s="4"/>
      <c r="AP1365" s="4"/>
      <c r="AQ1365" s="4"/>
      <c r="AR1365" s="4"/>
      <c r="AS1365" s="4"/>
      <c r="AT1365" s="4"/>
      <c r="AU1365" s="4"/>
      <c r="AV1365" s="4"/>
      <c r="AW1365" s="4"/>
      <c r="AX1365" s="4"/>
      <c r="AY1365" s="4"/>
      <c r="AZ1365" s="4"/>
      <c r="BA1365" s="4"/>
      <c r="BB1365" s="4"/>
      <c r="BC1365" s="4"/>
      <c r="BD1365" s="4"/>
      <c r="BE1365" s="4"/>
      <c r="BF1365" s="4"/>
      <c r="BG1365" s="4"/>
      <c r="BH1365" s="4"/>
      <c r="BI1365" s="4"/>
      <c r="BJ1365" s="4"/>
      <c r="BK1365" s="4"/>
      <c r="BL1365" s="4"/>
    </row>
    <row r="1366" spans="1:64" x14ac:dyDescent="0.2">
      <c r="A1366" s="11">
        <v>44284</v>
      </c>
      <c r="B1366" s="21">
        <v>22.5</v>
      </c>
      <c r="C1366" s="21">
        <v>27</v>
      </c>
      <c r="D1366" s="21">
        <v>23</v>
      </c>
      <c r="E1366" s="22">
        <v>0.33333333333333331</v>
      </c>
      <c r="F1366" s="10">
        <v>5</v>
      </c>
      <c r="G1366" s="10" t="s">
        <v>9</v>
      </c>
      <c r="H1366" s="4" t="s">
        <v>16</v>
      </c>
      <c r="I1366" s="4" t="s">
        <v>9</v>
      </c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</row>
    <row r="1367" spans="1:64" x14ac:dyDescent="0.2">
      <c r="A1367" s="11">
        <v>44285</v>
      </c>
      <c r="B1367" s="21">
        <v>22</v>
      </c>
      <c r="C1367" s="21">
        <v>25.5</v>
      </c>
      <c r="D1367" s="21">
        <v>23.5</v>
      </c>
      <c r="E1367" s="22">
        <v>0.3298611111111111</v>
      </c>
      <c r="F1367" s="10">
        <v>7</v>
      </c>
      <c r="G1367" s="10" t="s">
        <v>9</v>
      </c>
      <c r="H1367" s="4" t="s">
        <v>18</v>
      </c>
      <c r="I1367" s="4" t="s">
        <v>9</v>
      </c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  <c r="AG1367" s="4"/>
      <c r="AH1367" s="4"/>
      <c r="AI1367" s="4"/>
      <c r="AJ1367" s="4"/>
      <c r="AK1367" s="4"/>
      <c r="AL1367" s="4"/>
      <c r="AM1367" s="4"/>
      <c r="AN1367" s="4"/>
      <c r="AO1367" s="4"/>
      <c r="AP1367" s="4"/>
      <c r="AQ1367" s="4"/>
      <c r="AR1367" s="4"/>
      <c r="AS1367" s="4"/>
      <c r="AT1367" s="4"/>
      <c r="AU1367" s="4"/>
      <c r="AV1367" s="4"/>
      <c r="AW1367" s="4"/>
      <c r="AX1367" s="4"/>
      <c r="AY1367" s="4"/>
      <c r="AZ1367" s="4"/>
      <c r="BA1367" s="4"/>
      <c r="BB1367" s="4"/>
      <c r="BC1367" s="4"/>
      <c r="BD1367" s="4"/>
      <c r="BE1367" s="4"/>
      <c r="BF1367" s="4"/>
      <c r="BG1367" s="4"/>
      <c r="BH1367" s="4"/>
      <c r="BI1367" s="4"/>
      <c r="BJ1367" s="4"/>
      <c r="BK1367" s="4"/>
      <c r="BL1367" s="4"/>
    </row>
    <row r="1368" spans="1:64" x14ac:dyDescent="0.2">
      <c r="A1368" s="11">
        <v>44286</v>
      </c>
      <c r="B1368" s="21">
        <v>23</v>
      </c>
      <c r="C1368" s="21">
        <v>27.5</v>
      </c>
      <c r="D1368" s="21">
        <v>23.5</v>
      </c>
      <c r="E1368" s="22">
        <v>0.3263888888888889</v>
      </c>
      <c r="F1368" s="10">
        <v>16</v>
      </c>
      <c r="G1368" s="10" t="s">
        <v>9</v>
      </c>
      <c r="H1368" s="4" t="s">
        <v>18</v>
      </c>
      <c r="I1368" s="4" t="s">
        <v>9</v>
      </c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</row>
    <row r="1369" spans="1:64" x14ac:dyDescent="0.2">
      <c r="A1369" s="11">
        <v>44287</v>
      </c>
      <c r="B1369" s="21">
        <v>23</v>
      </c>
      <c r="C1369" s="21">
        <v>26.5</v>
      </c>
      <c r="D1369" s="21">
        <v>24</v>
      </c>
      <c r="E1369" s="22">
        <v>0.33541666666666664</v>
      </c>
      <c r="F1369" s="10">
        <v>0</v>
      </c>
      <c r="G1369" s="10" t="s">
        <v>9</v>
      </c>
      <c r="H1369" s="4" t="s">
        <v>16</v>
      </c>
      <c r="I1369" s="4" t="s">
        <v>9</v>
      </c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  <c r="AG1369" s="4"/>
      <c r="AH1369" s="4"/>
      <c r="AI1369" s="4"/>
      <c r="AJ1369" s="4"/>
      <c r="AK1369" s="4"/>
      <c r="AL1369" s="4"/>
      <c r="AM1369" s="4"/>
      <c r="AN1369" s="4"/>
      <c r="AO1369" s="4"/>
      <c r="AP1369" s="4"/>
      <c r="AQ1369" s="4"/>
      <c r="AR1369" s="4"/>
      <c r="AS1369" s="4"/>
      <c r="AT1369" s="4"/>
      <c r="AU1369" s="4"/>
      <c r="AV1369" s="4"/>
      <c r="AW1369" s="4"/>
      <c r="AX1369" s="4"/>
      <c r="AY1369" s="4"/>
      <c r="AZ1369" s="4"/>
      <c r="BA1369" s="4"/>
      <c r="BB1369" s="4"/>
      <c r="BC1369" s="4"/>
      <c r="BD1369" s="4"/>
      <c r="BE1369" s="4"/>
      <c r="BF1369" s="4"/>
      <c r="BG1369" s="4"/>
      <c r="BH1369" s="4"/>
      <c r="BI1369" s="4"/>
      <c r="BJ1369" s="4"/>
      <c r="BK1369" s="4"/>
      <c r="BL1369" s="4"/>
    </row>
    <row r="1370" spans="1:64" x14ac:dyDescent="0.2">
      <c r="A1370" s="11">
        <v>44288</v>
      </c>
      <c r="B1370" s="21">
        <v>23.5</v>
      </c>
      <c r="C1370" s="21">
        <v>27</v>
      </c>
      <c r="D1370" s="21">
        <v>24</v>
      </c>
      <c r="E1370" s="22">
        <v>0.33402777777777776</v>
      </c>
      <c r="F1370" s="10">
        <v>13</v>
      </c>
      <c r="G1370" s="10" t="s">
        <v>9</v>
      </c>
      <c r="H1370" s="4" t="s">
        <v>18</v>
      </c>
      <c r="I1370" s="4" t="s">
        <v>9</v>
      </c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</row>
    <row r="1371" spans="1:64" x14ac:dyDescent="0.2">
      <c r="A1371" s="11">
        <v>44289</v>
      </c>
      <c r="B1371" s="21">
        <v>22.5</v>
      </c>
      <c r="C1371" s="21">
        <v>26</v>
      </c>
      <c r="D1371" s="21">
        <v>23</v>
      </c>
      <c r="E1371" s="22">
        <v>0.32916666666666666</v>
      </c>
      <c r="F1371" s="10">
        <v>50</v>
      </c>
      <c r="G1371" s="10" t="s">
        <v>9</v>
      </c>
      <c r="H1371" s="4" t="s">
        <v>18</v>
      </c>
      <c r="I1371" s="4" t="s">
        <v>9</v>
      </c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  <c r="AF1371" s="4"/>
      <c r="AG1371" s="4"/>
      <c r="AH1371" s="4"/>
      <c r="AI1371" s="4"/>
      <c r="AJ1371" s="4"/>
      <c r="AK1371" s="4"/>
      <c r="AL1371" s="4"/>
      <c r="AM1371" s="4"/>
      <c r="AN1371" s="4"/>
      <c r="AO1371" s="4"/>
      <c r="AP1371" s="4"/>
      <c r="AQ1371" s="4"/>
      <c r="AR1371" s="4"/>
      <c r="AS1371" s="4"/>
      <c r="AT1371" s="4"/>
      <c r="AU1371" s="4"/>
      <c r="AV1371" s="4"/>
      <c r="AW1371" s="4"/>
      <c r="AX1371" s="4"/>
      <c r="AY1371" s="4"/>
      <c r="AZ1371" s="4"/>
      <c r="BA1371" s="4"/>
      <c r="BB1371" s="4"/>
      <c r="BC1371" s="4"/>
      <c r="BD1371" s="4"/>
      <c r="BE1371" s="4"/>
      <c r="BF1371" s="4"/>
      <c r="BG1371" s="4"/>
      <c r="BH1371" s="4"/>
      <c r="BI1371" s="4"/>
      <c r="BJ1371" s="4"/>
      <c r="BK1371" s="4"/>
      <c r="BL1371" s="4"/>
    </row>
    <row r="1372" spans="1:64" x14ac:dyDescent="0.2">
      <c r="A1372" s="11">
        <v>44290</v>
      </c>
      <c r="B1372" s="21">
        <v>23</v>
      </c>
      <c r="C1372" s="21">
        <v>25</v>
      </c>
      <c r="D1372" s="21">
        <v>23.5</v>
      </c>
      <c r="E1372" s="22">
        <v>0.3347222222222222</v>
      </c>
      <c r="F1372" s="10">
        <v>19</v>
      </c>
      <c r="G1372" s="10" t="s">
        <v>9</v>
      </c>
      <c r="H1372" s="4" t="s">
        <v>16</v>
      </c>
      <c r="I1372" s="4" t="s">
        <v>9</v>
      </c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</row>
    <row r="1373" spans="1:64" x14ac:dyDescent="0.2">
      <c r="A1373" s="11">
        <v>44291</v>
      </c>
      <c r="B1373" s="21">
        <v>22.5</v>
      </c>
      <c r="C1373" s="21">
        <v>26</v>
      </c>
      <c r="D1373" s="21">
        <v>24</v>
      </c>
      <c r="E1373" s="22">
        <v>0.33750000000000002</v>
      </c>
      <c r="F1373" s="10">
        <v>9.5</v>
      </c>
      <c r="G1373" s="10" t="s">
        <v>9</v>
      </c>
      <c r="H1373" s="4" t="s">
        <v>16</v>
      </c>
      <c r="I1373" s="4" t="s">
        <v>9</v>
      </c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  <c r="AF1373" s="4"/>
      <c r="AG1373" s="4"/>
      <c r="AH1373" s="4"/>
      <c r="AI1373" s="4"/>
      <c r="AJ1373" s="4"/>
      <c r="AK1373" s="4"/>
      <c r="AL1373" s="4"/>
      <c r="AM1373" s="4"/>
      <c r="AN1373" s="4"/>
      <c r="AO1373" s="4"/>
      <c r="AP1373" s="4"/>
      <c r="AQ1373" s="4"/>
      <c r="AR1373" s="4"/>
      <c r="AS1373" s="4"/>
      <c r="AT1373" s="4"/>
      <c r="AU1373" s="4"/>
      <c r="AV1373" s="4"/>
      <c r="AW1373" s="4"/>
      <c r="AX1373" s="4"/>
      <c r="AY1373" s="4"/>
      <c r="AZ1373" s="4"/>
      <c r="BA1373" s="4"/>
      <c r="BB1373" s="4"/>
      <c r="BC1373" s="4"/>
      <c r="BD1373" s="4"/>
      <c r="BE1373" s="4"/>
      <c r="BF1373" s="4"/>
      <c r="BG1373" s="4"/>
      <c r="BH1373" s="4"/>
      <c r="BI1373" s="4"/>
      <c r="BJ1373" s="4"/>
      <c r="BK1373" s="4"/>
      <c r="BL1373" s="4"/>
    </row>
    <row r="1374" spans="1:64" x14ac:dyDescent="0.2">
      <c r="A1374" s="11">
        <v>44292</v>
      </c>
      <c r="B1374" s="21">
        <v>23</v>
      </c>
      <c r="C1374" s="21">
        <v>26</v>
      </c>
      <c r="D1374" s="21">
        <v>24</v>
      </c>
      <c r="E1374" s="22">
        <v>0.33819444444444446</v>
      </c>
      <c r="F1374" s="10">
        <v>5.5</v>
      </c>
      <c r="G1374" s="10" t="s">
        <v>9</v>
      </c>
      <c r="H1374" s="4" t="s">
        <v>16</v>
      </c>
      <c r="I1374" s="4" t="s">
        <v>9</v>
      </c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</row>
    <row r="1375" spans="1:64" x14ac:dyDescent="0.2">
      <c r="A1375" s="11">
        <v>44293</v>
      </c>
      <c r="B1375" s="21">
        <v>23</v>
      </c>
      <c r="C1375" s="21">
        <v>27.5</v>
      </c>
      <c r="D1375" s="21">
        <v>24</v>
      </c>
      <c r="E1375" s="22">
        <v>0.32361111111111113</v>
      </c>
      <c r="F1375" s="10">
        <v>0</v>
      </c>
      <c r="G1375" s="10" t="s">
        <v>9</v>
      </c>
      <c r="H1375" s="4" t="s">
        <v>18</v>
      </c>
      <c r="I1375" s="4" t="s">
        <v>9</v>
      </c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  <c r="AG1375" s="4"/>
      <c r="AH1375" s="4"/>
      <c r="AI1375" s="4"/>
      <c r="AJ1375" s="4"/>
      <c r="AK1375" s="4"/>
      <c r="AL1375" s="4"/>
      <c r="AM1375" s="4"/>
      <c r="AN1375" s="4"/>
      <c r="AO1375" s="4"/>
      <c r="AP1375" s="4"/>
      <c r="AQ1375" s="4"/>
      <c r="AR1375" s="4"/>
      <c r="AS1375" s="4"/>
      <c r="AT1375" s="4"/>
      <c r="AU1375" s="4"/>
      <c r="AV1375" s="4"/>
      <c r="AW1375" s="4"/>
      <c r="AX1375" s="4"/>
      <c r="AY1375" s="4"/>
      <c r="AZ1375" s="4"/>
      <c r="BA1375" s="4"/>
      <c r="BB1375" s="4"/>
      <c r="BC1375" s="4"/>
      <c r="BD1375" s="4"/>
      <c r="BE1375" s="4"/>
      <c r="BF1375" s="4"/>
      <c r="BG1375" s="4"/>
      <c r="BH1375" s="4"/>
      <c r="BI1375" s="4"/>
      <c r="BJ1375" s="4"/>
      <c r="BK1375" s="4"/>
      <c r="BL1375" s="4"/>
    </row>
    <row r="1376" spans="1:64" x14ac:dyDescent="0.2">
      <c r="A1376" s="11">
        <v>44294</v>
      </c>
      <c r="B1376" s="21">
        <v>22.5</v>
      </c>
      <c r="C1376" s="21">
        <v>27</v>
      </c>
      <c r="D1376" s="21">
        <v>23.5</v>
      </c>
      <c r="E1376" s="22">
        <v>0.3263888888888889</v>
      </c>
      <c r="F1376" s="10">
        <v>11</v>
      </c>
      <c r="G1376" s="10" t="s">
        <v>9</v>
      </c>
      <c r="H1376" s="4" t="s">
        <v>18</v>
      </c>
      <c r="I1376" s="4" t="s">
        <v>9</v>
      </c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</row>
    <row r="1377" spans="1:64" x14ac:dyDescent="0.2">
      <c r="A1377" s="11">
        <v>44295</v>
      </c>
      <c r="B1377" s="21">
        <v>22.5</v>
      </c>
      <c r="C1377" s="21">
        <v>28</v>
      </c>
      <c r="D1377" s="21">
        <v>24.5</v>
      </c>
      <c r="E1377" s="22">
        <v>0.33680555555555558</v>
      </c>
      <c r="F1377" s="10">
        <v>1</v>
      </c>
      <c r="G1377" s="10" t="s">
        <v>9</v>
      </c>
      <c r="H1377" s="4" t="s">
        <v>18</v>
      </c>
      <c r="I1377" s="4" t="s">
        <v>9</v>
      </c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  <c r="AC1377" s="4"/>
      <c r="AD1377" s="4"/>
      <c r="AE1377" s="4"/>
      <c r="AF1377" s="4"/>
      <c r="AG1377" s="4"/>
      <c r="AH1377" s="4"/>
      <c r="AI1377" s="4"/>
      <c r="AJ1377" s="4"/>
      <c r="AK1377" s="4"/>
      <c r="AL1377" s="4"/>
      <c r="AM1377" s="4"/>
      <c r="AN1377" s="4"/>
      <c r="AO1377" s="4"/>
      <c r="AP1377" s="4"/>
      <c r="AQ1377" s="4"/>
      <c r="AR1377" s="4"/>
      <c r="AS1377" s="4"/>
      <c r="AT1377" s="4"/>
      <c r="AU1377" s="4"/>
      <c r="AV1377" s="4"/>
      <c r="AW1377" s="4"/>
      <c r="AX1377" s="4"/>
      <c r="AY1377" s="4"/>
      <c r="AZ1377" s="4"/>
      <c r="BA1377" s="4"/>
      <c r="BB1377" s="4"/>
      <c r="BC1377" s="4"/>
      <c r="BD1377" s="4"/>
      <c r="BE1377" s="4"/>
      <c r="BF1377" s="4"/>
      <c r="BG1377" s="4"/>
      <c r="BH1377" s="4"/>
      <c r="BI1377" s="4"/>
      <c r="BJ1377" s="4"/>
      <c r="BK1377" s="4"/>
      <c r="BL1377" s="4"/>
    </row>
    <row r="1378" spans="1:64" x14ac:dyDescent="0.2">
      <c r="A1378" s="11">
        <v>44296</v>
      </c>
      <c r="B1378" s="21">
        <v>23</v>
      </c>
      <c r="C1378" s="21">
        <v>26</v>
      </c>
      <c r="D1378" s="21">
        <v>23.5</v>
      </c>
      <c r="E1378" s="22">
        <v>0.32708333333333334</v>
      </c>
      <c r="F1378" s="10">
        <v>2</v>
      </c>
      <c r="G1378" s="10" t="s">
        <v>9</v>
      </c>
      <c r="H1378" s="4" t="s">
        <v>18</v>
      </c>
      <c r="I1378" s="4" t="s">
        <v>9</v>
      </c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/>
      <c r="AZ1378" s="4"/>
      <c r="BA1378" s="4"/>
      <c r="BB1378" s="4"/>
      <c r="BC1378" s="4"/>
      <c r="BD1378" s="4"/>
      <c r="BE1378" s="4"/>
      <c r="BF1378" s="4"/>
      <c r="BG1378" s="4"/>
      <c r="BH1378" s="4"/>
      <c r="BI1378" s="4"/>
      <c r="BJ1378" s="4"/>
      <c r="BK1378" s="4"/>
      <c r="BL1378" s="4"/>
    </row>
    <row r="1379" spans="1:64" x14ac:dyDescent="0.2">
      <c r="A1379" s="11">
        <v>44297</v>
      </c>
      <c r="B1379" s="21">
        <v>22</v>
      </c>
      <c r="C1379" s="21">
        <v>26.5</v>
      </c>
      <c r="D1379" s="21">
        <v>23</v>
      </c>
      <c r="E1379" s="22">
        <v>0.34166666666666667</v>
      </c>
      <c r="F1379" s="10">
        <v>5</v>
      </c>
      <c r="G1379" s="10" t="s">
        <v>9</v>
      </c>
      <c r="H1379" s="4" t="s">
        <v>16</v>
      </c>
      <c r="I1379" s="4" t="s">
        <v>9</v>
      </c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  <c r="AC1379" s="4"/>
      <c r="AD1379" s="4"/>
      <c r="AE1379" s="4"/>
      <c r="AF1379" s="4"/>
      <c r="AG1379" s="4"/>
      <c r="AH1379" s="4"/>
      <c r="AI1379" s="4"/>
      <c r="AJ1379" s="4"/>
      <c r="AK1379" s="4"/>
      <c r="AL1379" s="4"/>
      <c r="AM1379" s="4"/>
      <c r="AN1379" s="4"/>
      <c r="AO1379" s="4"/>
      <c r="AP1379" s="4"/>
      <c r="AQ1379" s="4"/>
      <c r="AR1379" s="4"/>
      <c r="AS1379" s="4"/>
      <c r="AT1379" s="4"/>
      <c r="AU1379" s="4"/>
      <c r="AV1379" s="4"/>
      <c r="AW1379" s="4"/>
      <c r="AX1379" s="4"/>
      <c r="AY1379" s="4"/>
      <c r="AZ1379" s="4"/>
      <c r="BA1379" s="4"/>
      <c r="BB1379" s="4"/>
      <c r="BC1379" s="4"/>
      <c r="BD1379" s="4"/>
      <c r="BE1379" s="4"/>
      <c r="BF1379" s="4"/>
      <c r="BG1379" s="4"/>
      <c r="BH1379" s="4"/>
      <c r="BI1379" s="4"/>
      <c r="BJ1379" s="4"/>
      <c r="BK1379" s="4"/>
      <c r="BL1379" s="4"/>
    </row>
    <row r="1380" spans="1:64" x14ac:dyDescent="0.2">
      <c r="A1380" s="11">
        <v>44298</v>
      </c>
      <c r="B1380" s="21">
        <v>22</v>
      </c>
      <c r="C1380" s="21">
        <v>27</v>
      </c>
      <c r="D1380" s="21">
        <v>24</v>
      </c>
      <c r="E1380" s="22">
        <v>0.33680555555555558</v>
      </c>
      <c r="F1380" s="10">
        <v>0</v>
      </c>
      <c r="G1380" s="10" t="s">
        <v>9</v>
      </c>
      <c r="H1380" s="4" t="s">
        <v>16</v>
      </c>
      <c r="I1380" s="4" t="s">
        <v>9</v>
      </c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/>
      <c r="AZ1380" s="4"/>
      <c r="BA1380" s="4"/>
      <c r="BB1380" s="4"/>
      <c r="BC1380" s="4"/>
      <c r="BD1380" s="4"/>
      <c r="BE1380" s="4"/>
      <c r="BF1380" s="4"/>
      <c r="BG1380" s="4"/>
      <c r="BH1380" s="4"/>
      <c r="BI1380" s="4"/>
      <c r="BJ1380" s="4"/>
      <c r="BK1380" s="4"/>
      <c r="BL1380" s="4"/>
    </row>
    <row r="1381" spans="1:64" x14ac:dyDescent="0.2">
      <c r="A1381" s="11">
        <v>44299</v>
      </c>
      <c r="B1381" s="21">
        <v>20.5</v>
      </c>
      <c r="C1381" s="21">
        <v>25</v>
      </c>
      <c r="D1381" s="21">
        <v>22</v>
      </c>
      <c r="E1381" s="22">
        <v>0.34236111111111112</v>
      </c>
      <c r="F1381" s="10">
        <v>0</v>
      </c>
      <c r="G1381" s="10" t="s">
        <v>9</v>
      </c>
      <c r="H1381" s="4" t="s">
        <v>13</v>
      </c>
      <c r="I1381" s="4" t="s">
        <v>9</v>
      </c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  <c r="AC1381" s="4"/>
      <c r="AD1381" s="4"/>
      <c r="AE1381" s="4"/>
      <c r="AF1381" s="4"/>
      <c r="AG1381" s="4"/>
      <c r="AH1381" s="4"/>
      <c r="AI1381" s="4"/>
      <c r="AJ1381" s="4"/>
      <c r="AK1381" s="4"/>
      <c r="AL1381" s="4"/>
      <c r="AM1381" s="4"/>
      <c r="AN1381" s="4"/>
      <c r="AO1381" s="4"/>
      <c r="AP1381" s="4"/>
      <c r="AQ1381" s="4"/>
      <c r="AR1381" s="4"/>
      <c r="AS1381" s="4"/>
      <c r="AT1381" s="4"/>
      <c r="AU1381" s="4"/>
      <c r="AV1381" s="4"/>
      <c r="AW1381" s="4"/>
      <c r="AX1381" s="4"/>
      <c r="AY1381" s="4"/>
      <c r="AZ1381" s="4"/>
      <c r="BA1381" s="4"/>
      <c r="BB1381" s="4"/>
      <c r="BC1381" s="4"/>
      <c r="BD1381" s="4"/>
      <c r="BE1381" s="4"/>
      <c r="BF1381" s="4"/>
      <c r="BG1381" s="4"/>
      <c r="BH1381" s="4"/>
      <c r="BI1381" s="4"/>
      <c r="BJ1381" s="4"/>
      <c r="BK1381" s="4"/>
      <c r="BL1381" s="4"/>
    </row>
    <row r="1382" spans="1:64" x14ac:dyDescent="0.2">
      <c r="A1382" s="11">
        <v>44300</v>
      </c>
      <c r="B1382" s="21">
        <v>22</v>
      </c>
      <c r="C1382" s="21">
        <v>26.5</v>
      </c>
      <c r="D1382" s="21">
        <v>23</v>
      </c>
      <c r="E1382" s="22">
        <v>0.3263888888888889</v>
      </c>
      <c r="F1382" s="10">
        <v>0</v>
      </c>
      <c r="G1382" s="10" t="s">
        <v>9</v>
      </c>
      <c r="H1382" s="4" t="s">
        <v>13</v>
      </c>
      <c r="I1382" s="4" t="s">
        <v>9</v>
      </c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/>
      <c r="AZ1382" s="4"/>
      <c r="BA1382" s="4"/>
      <c r="BB1382" s="4"/>
      <c r="BC1382" s="4"/>
      <c r="BD1382" s="4"/>
      <c r="BE1382" s="4"/>
      <c r="BF1382" s="4"/>
      <c r="BG1382" s="4"/>
      <c r="BH1382" s="4"/>
      <c r="BI1382" s="4"/>
      <c r="BJ1382" s="4"/>
      <c r="BK1382" s="4"/>
      <c r="BL1382" s="4"/>
    </row>
    <row r="1383" spans="1:64" x14ac:dyDescent="0.2">
      <c r="A1383" s="11">
        <v>44301</v>
      </c>
      <c r="B1383" s="21">
        <v>22.5</v>
      </c>
      <c r="C1383" s="21">
        <v>27.5</v>
      </c>
      <c r="D1383" s="21">
        <v>23.5</v>
      </c>
      <c r="E1383" s="22">
        <v>0.33194444444444443</v>
      </c>
      <c r="F1383" s="10">
        <v>0</v>
      </c>
      <c r="G1383" s="10" t="s">
        <v>9</v>
      </c>
      <c r="H1383" s="4" t="s">
        <v>13</v>
      </c>
      <c r="I1383" s="4" t="s">
        <v>9</v>
      </c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  <c r="AG1383" s="4"/>
      <c r="AH1383" s="4"/>
      <c r="AI1383" s="4"/>
      <c r="AJ1383" s="4"/>
      <c r="AK1383" s="4"/>
      <c r="AL1383" s="4"/>
      <c r="AM1383" s="4"/>
      <c r="AN1383" s="4"/>
      <c r="AO1383" s="4"/>
      <c r="AP1383" s="4"/>
      <c r="AQ1383" s="4"/>
      <c r="AR1383" s="4"/>
      <c r="AS1383" s="4"/>
      <c r="AT1383" s="4"/>
      <c r="AU1383" s="4"/>
      <c r="AV1383" s="4"/>
      <c r="AW1383" s="4"/>
      <c r="AX1383" s="4"/>
      <c r="AY1383" s="4"/>
      <c r="AZ1383" s="4"/>
      <c r="BA1383" s="4"/>
      <c r="BB1383" s="4"/>
      <c r="BC1383" s="4"/>
      <c r="BD1383" s="4"/>
      <c r="BE1383" s="4"/>
      <c r="BF1383" s="4"/>
      <c r="BG1383" s="4"/>
      <c r="BH1383" s="4"/>
      <c r="BI1383" s="4"/>
      <c r="BJ1383" s="4"/>
      <c r="BK1383" s="4"/>
      <c r="BL1383" s="4"/>
    </row>
    <row r="1384" spans="1:64" x14ac:dyDescent="0.2">
      <c r="A1384" s="11">
        <v>44302</v>
      </c>
      <c r="B1384" s="21">
        <v>22.5</v>
      </c>
      <c r="C1384" s="21">
        <v>27.5</v>
      </c>
      <c r="D1384" s="21">
        <v>23.5</v>
      </c>
      <c r="E1384" s="22">
        <v>0.33541666666666664</v>
      </c>
      <c r="F1384" s="10">
        <v>0</v>
      </c>
      <c r="G1384" s="10" t="s">
        <v>9</v>
      </c>
      <c r="H1384" s="4" t="s">
        <v>13</v>
      </c>
      <c r="I1384" s="4" t="s">
        <v>9</v>
      </c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/>
      <c r="AZ1384" s="4"/>
      <c r="BA1384" s="4"/>
      <c r="BB1384" s="4"/>
      <c r="BC1384" s="4"/>
      <c r="BD1384" s="4"/>
      <c r="BE1384" s="4"/>
      <c r="BF1384" s="4"/>
      <c r="BG1384" s="4"/>
      <c r="BH1384" s="4"/>
      <c r="BI1384" s="4"/>
      <c r="BJ1384" s="4"/>
      <c r="BK1384" s="4"/>
      <c r="BL1384" s="4"/>
    </row>
    <row r="1385" spans="1:64" x14ac:dyDescent="0.2">
      <c r="A1385" s="11">
        <v>44303</v>
      </c>
      <c r="B1385" s="21">
        <v>23.5</v>
      </c>
      <c r="C1385" s="21">
        <v>28</v>
      </c>
      <c r="D1385" s="21">
        <v>24</v>
      </c>
      <c r="E1385" s="22">
        <v>0.33194444444444443</v>
      </c>
      <c r="F1385" s="10">
        <v>0</v>
      </c>
      <c r="G1385" s="10" t="s">
        <v>9</v>
      </c>
      <c r="H1385" s="4" t="s">
        <v>18</v>
      </c>
      <c r="I1385" s="4" t="s">
        <v>9</v>
      </c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  <c r="AG1385" s="4"/>
      <c r="AH1385" s="4"/>
      <c r="AI1385" s="4"/>
      <c r="AJ1385" s="4"/>
      <c r="AK1385" s="4"/>
      <c r="AL1385" s="4"/>
      <c r="AM1385" s="4"/>
      <c r="AN1385" s="4"/>
      <c r="AO1385" s="4"/>
      <c r="AP1385" s="4"/>
      <c r="AQ1385" s="4"/>
      <c r="AR1385" s="4"/>
      <c r="AS1385" s="4"/>
      <c r="AT1385" s="4"/>
      <c r="AU1385" s="4"/>
      <c r="AV1385" s="4"/>
      <c r="AW1385" s="4"/>
      <c r="AX1385" s="4"/>
      <c r="AY1385" s="4"/>
      <c r="AZ1385" s="4"/>
      <c r="BA1385" s="4"/>
      <c r="BB1385" s="4"/>
      <c r="BC1385" s="4"/>
      <c r="BD1385" s="4"/>
      <c r="BE1385" s="4"/>
      <c r="BF1385" s="4"/>
      <c r="BG1385" s="4"/>
      <c r="BH1385" s="4"/>
      <c r="BI1385" s="4"/>
      <c r="BJ1385" s="4"/>
      <c r="BK1385" s="4"/>
      <c r="BL1385" s="4"/>
    </row>
    <row r="1386" spans="1:64" x14ac:dyDescent="0.2">
      <c r="A1386" s="11">
        <v>44304</v>
      </c>
      <c r="B1386" s="21">
        <v>23</v>
      </c>
      <c r="C1386" s="21">
        <v>25</v>
      </c>
      <c r="D1386" s="21">
        <v>24</v>
      </c>
      <c r="E1386" s="22">
        <v>0.33680555555555558</v>
      </c>
      <c r="F1386" s="10">
        <v>8</v>
      </c>
      <c r="G1386" s="10" t="s">
        <v>9</v>
      </c>
      <c r="H1386" s="4" t="s">
        <v>18</v>
      </c>
      <c r="I1386" s="4" t="s">
        <v>9</v>
      </c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/>
      <c r="AZ1386" s="4"/>
      <c r="BA1386" s="4"/>
      <c r="BB1386" s="4"/>
      <c r="BC1386" s="4"/>
      <c r="BD1386" s="4"/>
      <c r="BE1386" s="4"/>
      <c r="BF1386" s="4"/>
      <c r="BG1386" s="4"/>
      <c r="BH1386" s="4"/>
      <c r="BI1386" s="4"/>
      <c r="BJ1386" s="4"/>
      <c r="BK1386" s="4"/>
      <c r="BL1386" s="4"/>
    </row>
    <row r="1387" spans="1:64" x14ac:dyDescent="0.2">
      <c r="A1387" s="11">
        <v>44305</v>
      </c>
      <c r="B1387" s="21">
        <v>23.5</v>
      </c>
      <c r="C1387" s="21">
        <v>27</v>
      </c>
      <c r="D1387" s="21">
        <v>25</v>
      </c>
      <c r="E1387" s="22">
        <v>0.37916666666666665</v>
      </c>
      <c r="F1387" s="10">
        <v>10</v>
      </c>
      <c r="G1387" s="10" t="s">
        <v>9</v>
      </c>
      <c r="H1387" s="4" t="s">
        <v>18</v>
      </c>
      <c r="I1387" s="4" t="s">
        <v>9</v>
      </c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4"/>
      <c r="AD1387" s="4"/>
      <c r="AE1387" s="4"/>
      <c r="AF1387" s="4"/>
      <c r="AG1387" s="4"/>
      <c r="AH1387" s="4"/>
      <c r="AI1387" s="4"/>
      <c r="AJ1387" s="4"/>
      <c r="AK1387" s="4"/>
      <c r="AL1387" s="4"/>
      <c r="AM1387" s="4"/>
      <c r="AN1387" s="4"/>
      <c r="AO1387" s="4"/>
      <c r="AP1387" s="4"/>
      <c r="AQ1387" s="4"/>
      <c r="AR1387" s="4"/>
      <c r="AS1387" s="4"/>
      <c r="AT1387" s="4"/>
      <c r="AU1387" s="4"/>
      <c r="AV1387" s="4"/>
      <c r="AW1387" s="4"/>
      <c r="AX1387" s="4"/>
      <c r="AY1387" s="4"/>
      <c r="AZ1387" s="4"/>
      <c r="BA1387" s="4"/>
      <c r="BB1387" s="4"/>
      <c r="BC1387" s="4"/>
      <c r="BD1387" s="4"/>
      <c r="BE1387" s="4"/>
      <c r="BF1387" s="4"/>
      <c r="BG1387" s="4"/>
      <c r="BH1387" s="4"/>
      <c r="BI1387" s="4"/>
      <c r="BJ1387" s="4"/>
      <c r="BK1387" s="4"/>
      <c r="BL1387" s="4"/>
    </row>
    <row r="1388" spans="1:64" x14ac:dyDescent="0.2">
      <c r="A1388" s="11">
        <v>44306</v>
      </c>
      <c r="B1388" s="21">
        <v>22.5</v>
      </c>
      <c r="C1388" s="21">
        <v>26</v>
      </c>
      <c r="D1388" s="21">
        <v>24.5</v>
      </c>
      <c r="E1388" s="22">
        <v>0.33124999999999999</v>
      </c>
      <c r="F1388" s="10">
        <v>6</v>
      </c>
      <c r="G1388" s="10" t="s">
        <v>9</v>
      </c>
      <c r="H1388" s="4" t="s">
        <v>18</v>
      </c>
      <c r="I1388" s="4" t="s">
        <v>9</v>
      </c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/>
      <c r="AZ1388" s="4"/>
      <c r="BA1388" s="4"/>
      <c r="BB1388" s="4"/>
      <c r="BC1388" s="4"/>
      <c r="BD1388" s="4"/>
      <c r="BE1388" s="4"/>
      <c r="BF1388" s="4"/>
      <c r="BG1388" s="4"/>
      <c r="BH1388" s="4"/>
      <c r="BI1388" s="4"/>
      <c r="BJ1388" s="4"/>
      <c r="BK1388" s="4"/>
      <c r="BL1388" s="4"/>
    </row>
    <row r="1389" spans="1:64" x14ac:dyDescent="0.2">
      <c r="A1389" s="11">
        <v>44307</v>
      </c>
      <c r="B1389" s="21">
        <v>23</v>
      </c>
      <c r="C1389" s="21">
        <v>26.5</v>
      </c>
      <c r="D1389" s="21">
        <v>24</v>
      </c>
      <c r="E1389" s="22">
        <v>0.32916666666666666</v>
      </c>
      <c r="F1389" s="10">
        <v>4</v>
      </c>
      <c r="G1389" s="10" t="s">
        <v>9</v>
      </c>
      <c r="H1389" s="4" t="s">
        <v>18</v>
      </c>
      <c r="I1389" s="4" t="s">
        <v>9</v>
      </c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  <c r="AC1389" s="4"/>
      <c r="AD1389" s="4"/>
      <c r="AE1389" s="4"/>
      <c r="AF1389" s="4"/>
      <c r="AG1389" s="4"/>
      <c r="AH1389" s="4"/>
      <c r="AI1389" s="4"/>
      <c r="AJ1389" s="4"/>
      <c r="AK1389" s="4"/>
      <c r="AL1389" s="4"/>
      <c r="AM1389" s="4"/>
      <c r="AN1389" s="4"/>
      <c r="AO1389" s="4"/>
      <c r="AP1389" s="4"/>
      <c r="AQ1389" s="4"/>
      <c r="AR1389" s="4"/>
      <c r="AS1389" s="4"/>
      <c r="AT1389" s="4"/>
      <c r="AU1389" s="4"/>
      <c r="AV1389" s="4"/>
      <c r="AW1389" s="4"/>
      <c r="AX1389" s="4"/>
      <c r="AY1389" s="4"/>
      <c r="AZ1389" s="4"/>
      <c r="BA1389" s="4"/>
      <c r="BB1389" s="4"/>
      <c r="BC1389" s="4"/>
      <c r="BD1389" s="4"/>
      <c r="BE1389" s="4"/>
      <c r="BF1389" s="4"/>
      <c r="BG1389" s="4"/>
      <c r="BH1389" s="4"/>
      <c r="BI1389" s="4"/>
      <c r="BJ1389" s="4"/>
      <c r="BK1389" s="4"/>
      <c r="BL1389" s="4"/>
    </row>
    <row r="1390" spans="1:64" x14ac:dyDescent="0.2">
      <c r="A1390" s="11">
        <v>44308</v>
      </c>
      <c r="B1390" s="21">
        <v>23</v>
      </c>
      <c r="C1390" s="21">
        <v>27</v>
      </c>
      <c r="D1390" s="21">
        <v>24</v>
      </c>
      <c r="E1390" s="22">
        <v>0.33124999999999999</v>
      </c>
      <c r="F1390" s="10">
        <v>7</v>
      </c>
      <c r="G1390" s="10" t="s">
        <v>9</v>
      </c>
      <c r="H1390" s="4" t="s">
        <v>18</v>
      </c>
      <c r="I1390" s="4" t="s">
        <v>9</v>
      </c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/>
      <c r="AZ1390" s="4"/>
      <c r="BA1390" s="4"/>
      <c r="BB1390" s="4"/>
      <c r="BC1390" s="4"/>
      <c r="BD1390" s="4"/>
      <c r="BE1390" s="4"/>
      <c r="BF1390" s="4"/>
      <c r="BG1390" s="4"/>
      <c r="BH1390" s="4"/>
      <c r="BI1390" s="4"/>
      <c r="BJ1390" s="4"/>
      <c r="BK1390" s="4"/>
      <c r="BL1390" s="4"/>
    </row>
    <row r="1391" spans="1:64" x14ac:dyDescent="0.2">
      <c r="A1391" s="11">
        <v>44309</v>
      </c>
      <c r="B1391" s="21">
        <v>23.5</v>
      </c>
      <c r="C1391" s="21">
        <v>27.5</v>
      </c>
      <c r="D1391" s="21">
        <v>25</v>
      </c>
      <c r="E1391" s="22">
        <v>0.33402777777777776</v>
      </c>
      <c r="F1391" s="10">
        <v>1</v>
      </c>
      <c r="G1391" s="10" t="s">
        <v>9</v>
      </c>
      <c r="H1391" s="4" t="s">
        <v>18</v>
      </c>
      <c r="I1391" s="4" t="s">
        <v>9</v>
      </c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  <c r="AE1391" s="4"/>
      <c r="AF1391" s="4"/>
      <c r="AG1391" s="4"/>
      <c r="AH1391" s="4"/>
      <c r="AI1391" s="4"/>
      <c r="AJ1391" s="4"/>
      <c r="AK1391" s="4"/>
      <c r="AL1391" s="4"/>
      <c r="AM1391" s="4"/>
      <c r="AN1391" s="4"/>
      <c r="AO1391" s="4"/>
      <c r="AP1391" s="4"/>
      <c r="AQ1391" s="4"/>
      <c r="AR1391" s="4"/>
      <c r="AS1391" s="4"/>
      <c r="AT1391" s="4"/>
      <c r="AU1391" s="4"/>
      <c r="AV1391" s="4"/>
      <c r="AW1391" s="4"/>
      <c r="AX1391" s="4"/>
      <c r="AY1391" s="4"/>
      <c r="AZ1391" s="4"/>
      <c r="BA1391" s="4"/>
      <c r="BB1391" s="4"/>
      <c r="BC1391" s="4"/>
      <c r="BD1391" s="4"/>
      <c r="BE1391" s="4"/>
      <c r="BF1391" s="4"/>
      <c r="BG1391" s="4"/>
      <c r="BH1391" s="4"/>
      <c r="BI1391" s="4"/>
      <c r="BJ1391" s="4"/>
      <c r="BK1391" s="4"/>
      <c r="BL1391" s="4"/>
    </row>
    <row r="1392" spans="1:64" x14ac:dyDescent="0.2">
      <c r="A1392" s="11">
        <v>44310</v>
      </c>
      <c r="B1392" s="21">
        <v>23.5</v>
      </c>
      <c r="C1392" s="21">
        <v>28</v>
      </c>
      <c r="D1392" s="21">
        <v>24.5</v>
      </c>
      <c r="E1392" s="22">
        <v>0.32847222222222222</v>
      </c>
      <c r="F1392" s="10">
        <v>1</v>
      </c>
      <c r="G1392" s="10" t="s">
        <v>9</v>
      </c>
      <c r="H1392" s="4" t="s">
        <v>18</v>
      </c>
      <c r="I1392" s="4" t="s">
        <v>9</v>
      </c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4"/>
      <c r="AI1392" s="4"/>
      <c r="AJ1392" s="4"/>
      <c r="AK1392" s="4"/>
      <c r="AL1392" s="4"/>
      <c r="AM1392" s="4"/>
      <c r="AN1392" s="4"/>
      <c r="AO1392" s="4"/>
      <c r="AP1392" s="4"/>
      <c r="AQ1392" s="4"/>
      <c r="AR1392" s="4"/>
      <c r="AS1392" s="4"/>
      <c r="AT1392" s="4"/>
      <c r="AU1392" s="4"/>
      <c r="AV1392" s="4"/>
      <c r="AW1392" s="4"/>
      <c r="AX1392" s="4"/>
      <c r="AY1392" s="4"/>
      <c r="AZ1392" s="4"/>
      <c r="BA1392" s="4"/>
      <c r="BB1392" s="4"/>
      <c r="BC1392" s="4"/>
      <c r="BD1392" s="4"/>
      <c r="BE1392" s="4"/>
      <c r="BF1392" s="4"/>
      <c r="BG1392" s="4"/>
      <c r="BH1392" s="4"/>
      <c r="BI1392" s="4"/>
      <c r="BJ1392" s="4"/>
      <c r="BK1392" s="4"/>
      <c r="BL1392" s="4"/>
    </row>
    <row r="1393" spans="1:64" x14ac:dyDescent="0.2">
      <c r="A1393" s="11">
        <v>44311</v>
      </c>
      <c r="B1393" s="21">
        <v>23.5</v>
      </c>
      <c r="C1393" s="21">
        <v>28</v>
      </c>
      <c r="D1393" s="21">
        <v>24.5</v>
      </c>
      <c r="E1393" s="22">
        <v>0.3298611111111111</v>
      </c>
      <c r="F1393" s="10">
        <v>0</v>
      </c>
      <c r="G1393" s="10" t="s">
        <v>9</v>
      </c>
      <c r="H1393" s="4" t="s">
        <v>16</v>
      </c>
      <c r="I1393" s="4" t="s">
        <v>9</v>
      </c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4"/>
      <c r="AD1393" s="4"/>
      <c r="AE1393" s="4"/>
      <c r="AF1393" s="4"/>
      <c r="AG1393" s="4"/>
      <c r="AH1393" s="4"/>
      <c r="AI1393" s="4"/>
      <c r="AJ1393" s="4"/>
      <c r="AK1393" s="4"/>
      <c r="AL1393" s="4"/>
      <c r="AM1393" s="4"/>
      <c r="AN1393" s="4"/>
      <c r="AO1393" s="4"/>
      <c r="AP1393" s="4"/>
      <c r="AQ1393" s="4"/>
      <c r="AR1393" s="4"/>
      <c r="AS1393" s="4"/>
      <c r="AT1393" s="4"/>
      <c r="AU1393" s="4"/>
      <c r="AV1393" s="4"/>
      <c r="AW1393" s="4"/>
      <c r="AX1393" s="4"/>
      <c r="AY1393" s="4"/>
      <c r="AZ1393" s="4"/>
      <c r="BA1393" s="4"/>
      <c r="BB1393" s="4"/>
      <c r="BC1393" s="4"/>
      <c r="BD1393" s="4"/>
      <c r="BE1393" s="4"/>
      <c r="BF1393" s="4"/>
      <c r="BG1393" s="4"/>
      <c r="BH1393" s="4"/>
      <c r="BI1393" s="4"/>
      <c r="BJ1393" s="4"/>
      <c r="BK1393" s="4"/>
      <c r="BL1393" s="4"/>
    </row>
    <row r="1394" spans="1:64" x14ac:dyDescent="0.2">
      <c r="A1394" s="11">
        <v>44312</v>
      </c>
      <c r="B1394" s="21">
        <v>20</v>
      </c>
      <c r="C1394" s="21">
        <v>27.5</v>
      </c>
      <c r="D1394" s="21">
        <v>20</v>
      </c>
      <c r="E1394" s="22">
        <v>0.33124999999999999</v>
      </c>
      <c r="F1394" s="10">
        <v>84</v>
      </c>
      <c r="G1394" s="10" t="s">
        <v>9</v>
      </c>
      <c r="H1394" s="4" t="s">
        <v>16</v>
      </c>
      <c r="I1394" s="4" t="s">
        <v>9</v>
      </c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  <c r="AE1394" s="4"/>
      <c r="AF1394" s="4"/>
      <c r="AG1394" s="4"/>
      <c r="AH1394" s="4"/>
      <c r="AI1394" s="4"/>
      <c r="AJ1394" s="4"/>
      <c r="AK1394" s="4"/>
      <c r="AL1394" s="4"/>
      <c r="AM1394" s="4"/>
      <c r="AN1394" s="4"/>
      <c r="AO1394" s="4"/>
      <c r="AP1394" s="4"/>
      <c r="AQ1394" s="4"/>
      <c r="AR1394" s="4"/>
      <c r="AS1394" s="4"/>
      <c r="AT1394" s="4"/>
      <c r="AU1394" s="4"/>
      <c r="AV1394" s="4"/>
      <c r="AW1394" s="4"/>
      <c r="AX1394" s="4"/>
      <c r="AY1394" s="4"/>
      <c r="AZ1394" s="4"/>
      <c r="BA1394" s="4"/>
      <c r="BB1394" s="4"/>
      <c r="BC1394" s="4"/>
      <c r="BD1394" s="4"/>
      <c r="BE1394" s="4"/>
      <c r="BF1394" s="4"/>
      <c r="BG1394" s="4"/>
      <c r="BH1394" s="4"/>
      <c r="BI1394" s="4"/>
      <c r="BJ1394" s="4"/>
      <c r="BK1394" s="4"/>
      <c r="BL1394" s="4"/>
    </row>
    <row r="1395" spans="1:64" x14ac:dyDescent="0.2">
      <c r="A1395" s="11">
        <v>44313</v>
      </c>
      <c r="B1395" s="21">
        <v>20.5</v>
      </c>
      <c r="C1395" s="21">
        <v>23</v>
      </c>
      <c r="D1395" s="21">
        <v>21.5</v>
      </c>
      <c r="E1395" s="22">
        <v>0.33402777777777776</v>
      </c>
      <c r="F1395" s="10">
        <v>8.5</v>
      </c>
      <c r="G1395" s="10" t="s">
        <v>9</v>
      </c>
      <c r="H1395" s="4" t="s">
        <v>18</v>
      </c>
      <c r="I1395" s="4" t="s">
        <v>9</v>
      </c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  <c r="AC1395" s="4"/>
      <c r="AD1395" s="4"/>
      <c r="AE1395" s="4"/>
      <c r="AF1395" s="4"/>
      <c r="AG1395" s="4"/>
      <c r="AH1395" s="4"/>
      <c r="AI1395" s="4"/>
      <c r="AJ1395" s="4"/>
      <c r="AK1395" s="4"/>
      <c r="AL1395" s="4"/>
      <c r="AM1395" s="4"/>
      <c r="AN1395" s="4"/>
      <c r="AO1395" s="4"/>
      <c r="AP1395" s="4"/>
      <c r="AQ1395" s="4"/>
      <c r="AR1395" s="4"/>
      <c r="AS1395" s="4"/>
      <c r="AT1395" s="4"/>
      <c r="AU1395" s="4"/>
      <c r="AV1395" s="4"/>
      <c r="AW1395" s="4"/>
      <c r="AX1395" s="4"/>
      <c r="AY1395" s="4"/>
      <c r="AZ1395" s="4"/>
      <c r="BA1395" s="4"/>
      <c r="BB1395" s="4"/>
      <c r="BC1395" s="4"/>
      <c r="BD1395" s="4"/>
      <c r="BE1395" s="4"/>
      <c r="BF1395" s="4"/>
      <c r="BG1395" s="4"/>
      <c r="BH1395" s="4"/>
      <c r="BI1395" s="4"/>
      <c r="BJ1395" s="4"/>
      <c r="BK1395" s="4"/>
      <c r="BL1395" s="4"/>
    </row>
    <row r="1396" spans="1:64" x14ac:dyDescent="0.2">
      <c r="A1396" s="11">
        <v>44314</v>
      </c>
      <c r="B1396" s="21">
        <v>21.5</v>
      </c>
      <c r="C1396" s="21">
        <v>24</v>
      </c>
      <c r="D1396" s="21">
        <v>22</v>
      </c>
      <c r="E1396" s="22">
        <v>0.33055555555555555</v>
      </c>
      <c r="F1396" s="10">
        <v>0</v>
      </c>
      <c r="G1396" s="10" t="s">
        <v>9</v>
      </c>
      <c r="H1396" s="4" t="s">
        <v>18</v>
      </c>
      <c r="I1396" s="4" t="s">
        <v>9</v>
      </c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/>
      <c r="AI1396" s="4"/>
      <c r="AJ1396" s="4"/>
      <c r="AK1396" s="4"/>
      <c r="AL1396" s="4"/>
      <c r="AM1396" s="4"/>
      <c r="AN1396" s="4"/>
      <c r="AO1396" s="4"/>
      <c r="AP1396" s="4"/>
      <c r="AQ1396" s="4"/>
      <c r="AR1396" s="4"/>
      <c r="AS1396" s="4"/>
      <c r="AT1396" s="4"/>
      <c r="AU1396" s="4"/>
      <c r="AV1396" s="4"/>
      <c r="AW1396" s="4"/>
      <c r="AX1396" s="4"/>
      <c r="AY1396" s="4"/>
      <c r="AZ1396" s="4"/>
      <c r="BA1396" s="4"/>
      <c r="BB1396" s="4"/>
      <c r="BC1396" s="4"/>
      <c r="BD1396" s="4"/>
      <c r="BE1396" s="4"/>
      <c r="BF1396" s="4"/>
      <c r="BG1396" s="4"/>
      <c r="BH1396" s="4"/>
      <c r="BI1396" s="4"/>
      <c r="BJ1396" s="4"/>
      <c r="BK1396" s="4"/>
      <c r="BL1396" s="4"/>
    </row>
    <row r="1397" spans="1:64" x14ac:dyDescent="0.2">
      <c r="A1397" s="11">
        <v>44315</v>
      </c>
      <c r="B1397" s="21">
        <v>23.5</v>
      </c>
      <c r="C1397" s="21">
        <v>29.5</v>
      </c>
      <c r="D1397" s="21">
        <v>25</v>
      </c>
      <c r="E1397" s="22">
        <v>0.3263888888888889</v>
      </c>
      <c r="F1397" s="10">
        <v>0</v>
      </c>
      <c r="G1397" s="10" t="s">
        <v>9</v>
      </c>
      <c r="H1397" s="4" t="s">
        <v>18</v>
      </c>
      <c r="I1397" s="4" t="s">
        <v>9</v>
      </c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  <c r="AE1397" s="4"/>
      <c r="AF1397" s="4"/>
      <c r="AG1397" s="4"/>
      <c r="AH1397" s="4"/>
      <c r="AI1397" s="4"/>
      <c r="AJ1397" s="4"/>
      <c r="AK1397" s="4"/>
      <c r="AL1397" s="4"/>
      <c r="AM1397" s="4"/>
      <c r="AN1397" s="4"/>
      <c r="AO1397" s="4"/>
      <c r="AP1397" s="4"/>
      <c r="AQ1397" s="4"/>
      <c r="AR1397" s="4"/>
      <c r="AS1397" s="4"/>
      <c r="AT1397" s="4"/>
      <c r="AU1397" s="4"/>
      <c r="AV1397" s="4"/>
      <c r="AW1397" s="4"/>
      <c r="AX1397" s="4"/>
      <c r="AY1397" s="4"/>
      <c r="AZ1397" s="4"/>
      <c r="BA1397" s="4"/>
      <c r="BB1397" s="4"/>
      <c r="BC1397" s="4"/>
      <c r="BD1397" s="4"/>
      <c r="BE1397" s="4"/>
      <c r="BF1397" s="4"/>
      <c r="BG1397" s="4"/>
      <c r="BH1397" s="4"/>
      <c r="BI1397" s="4"/>
      <c r="BJ1397" s="4"/>
      <c r="BK1397" s="4"/>
      <c r="BL1397" s="4"/>
    </row>
    <row r="1398" spans="1:64" x14ac:dyDescent="0.2">
      <c r="A1398" s="11">
        <v>44316</v>
      </c>
      <c r="B1398" s="21">
        <v>17</v>
      </c>
      <c r="C1398" s="21">
        <v>23.5</v>
      </c>
      <c r="D1398" s="21">
        <v>19</v>
      </c>
      <c r="E1398" s="22">
        <v>0.3347222222222222</v>
      </c>
      <c r="F1398" s="10">
        <v>0</v>
      </c>
      <c r="G1398" s="10" t="s">
        <v>9</v>
      </c>
      <c r="H1398" s="4" t="s">
        <v>18</v>
      </c>
      <c r="I1398" s="4" t="s">
        <v>9</v>
      </c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/>
      <c r="AI1398" s="4"/>
      <c r="AJ1398" s="4"/>
      <c r="AK1398" s="4"/>
      <c r="AL1398" s="4"/>
      <c r="AM1398" s="4"/>
      <c r="AN1398" s="4"/>
      <c r="AO1398" s="4"/>
      <c r="AP1398" s="4"/>
      <c r="AQ1398" s="4"/>
      <c r="AR1398" s="4"/>
      <c r="AS1398" s="4"/>
      <c r="AT1398" s="4"/>
      <c r="AU1398" s="4"/>
      <c r="AV1398" s="4"/>
      <c r="AW1398" s="4"/>
      <c r="AX1398" s="4"/>
      <c r="AY1398" s="4"/>
      <c r="AZ1398" s="4"/>
      <c r="BA1398" s="4"/>
      <c r="BB1398" s="4"/>
      <c r="BC1398" s="4"/>
      <c r="BD1398" s="4"/>
      <c r="BE1398" s="4"/>
      <c r="BF1398" s="4"/>
      <c r="BG1398" s="4"/>
      <c r="BH1398" s="4"/>
      <c r="BI1398" s="4"/>
      <c r="BJ1398" s="4"/>
      <c r="BK1398" s="4"/>
      <c r="BL1398" s="4"/>
    </row>
    <row r="1399" spans="1:64" x14ac:dyDescent="0.2">
      <c r="A1399" s="11">
        <v>44317</v>
      </c>
      <c r="B1399" s="21">
        <v>18</v>
      </c>
      <c r="C1399" s="21">
        <v>24.5</v>
      </c>
      <c r="D1399" s="21">
        <v>19</v>
      </c>
      <c r="E1399" s="22">
        <v>0.32708333333333334</v>
      </c>
      <c r="F1399" s="10">
        <v>0</v>
      </c>
      <c r="G1399" s="10" t="s">
        <v>9</v>
      </c>
      <c r="H1399" s="4" t="s">
        <v>18</v>
      </c>
      <c r="I1399" s="4" t="s">
        <v>9</v>
      </c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  <c r="AE1399" s="4"/>
      <c r="AF1399" s="4"/>
      <c r="AG1399" s="4"/>
      <c r="AH1399" s="4"/>
      <c r="AI1399" s="4"/>
      <c r="AJ1399" s="4"/>
      <c r="AK1399" s="4"/>
      <c r="AL1399" s="4"/>
      <c r="AM1399" s="4"/>
      <c r="AN1399" s="4"/>
      <c r="AO1399" s="4"/>
      <c r="AP1399" s="4"/>
      <c r="AQ1399" s="4"/>
      <c r="AR1399" s="4"/>
      <c r="AS1399" s="4"/>
      <c r="AT1399" s="4"/>
      <c r="AU1399" s="4"/>
      <c r="AV1399" s="4"/>
      <c r="AW1399" s="4"/>
      <c r="AX1399" s="4"/>
      <c r="AY1399" s="4"/>
      <c r="AZ1399" s="4"/>
      <c r="BA1399" s="4"/>
      <c r="BB1399" s="4"/>
      <c r="BC1399" s="4"/>
      <c r="BD1399" s="4"/>
      <c r="BE1399" s="4"/>
      <c r="BF1399" s="4"/>
      <c r="BG1399" s="4"/>
      <c r="BH1399" s="4"/>
      <c r="BI1399" s="4"/>
      <c r="BJ1399" s="4"/>
      <c r="BK1399" s="4"/>
      <c r="BL1399" s="4"/>
    </row>
    <row r="1400" spans="1:64" x14ac:dyDescent="0.2">
      <c r="A1400" s="11">
        <v>44318</v>
      </c>
      <c r="B1400" s="21">
        <v>18.5</v>
      </c>
      <c r="C1400" s="21">
        <v>25.5</v>
      </c>
      <c r="D1400" s="21">
        <v>20</v>
      </c>
      <c r="E1400" s="22">
        <v>0.33611111111111114</v>
      </c>
      <c r="F1400" s="10">
        <v>0</v>
      </c>
      <c r="G1400" s="10" t="s">
        <v>9</v>
      </c>
      <c r="H1400" s="4" t="s">
        <v>13</v>
      </c>
      <c r="I1400" s="4" t="s">
        <v>9</v>
      </c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/>
      <c r="AI1400" s="4"/>
      <c r="AJ1400" s="4"/>
      <c r="AK1400" s="4"/>
      <c r="AL1400" s="4"/>
      <c r="AM1400" s="4"/>
      <c r="AN1400" s="4"/>
      <c r="AO1400" s="4"/>
      <c r="AP1400" s="4"/>
      <c r="AQ1400" s="4"/>
      <c r="AR1400" s="4"/>
      <c r="AS1400" s="4"/>
      <c r="AT1400" s="4"/>
      <c r="AU1400" s="4"/>
      <c r="AV1400" s="4"/>
      <c r="AW1400" s="4"/>
      <c r="AX1400" s="4"/>
      <c r="AY1400" s="4"/>
      <c r="AZ1400" s="4"/>
      <c r="BA1400" s="4"/>
      <c r="BB1400" s="4"/>
      <c r="BC1400" s="4"/>
      <c r="BD1400" s="4"/>
      <c r="BE1400" s="4"/>
      <c r="BF1400" s="4"/>
      <c r="BG1400" s="4"/>
      <c r="BH1400" s="4"/>
      <c r="BI1400" s="4"/>
      <c r="BJ1400" s="4"/>
      <c r="BK1400" s="4"/>
      <c r="BL1400" s="4"/>
    </row>
    <row r="1401" spans="1:64" x14ac:dyDescent="0.2">
      <c r="A1401" s="11">
        <v>44319</v>
      </c>
      <c r="B1401" s="21">
        <v>20</v>
      </c>
      <c r="C1401" s="21">
        <v>27</v>
      </c>
      <c r="D1401" s="21">
        <v>22</v>
      </c>
      <c r="E1401" s="22">
        <v>0.33055555555555555</v>
      </c>
      <c r="F1401" s="10">
        <v>0</v>
      </c>
      <c r="G1401" s="10" t="s">
        <v>9</v>
      </c>
      <c r="H1401" s="4" t="s">
        <v>18</v>
      </c>
      <c r="I1401" s="4" t="s">
        <v>9</v>
      </c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  <c r="AC1401" s="4"/>
      <c r="AD1401" s="4"/>
      <c r="AE1401" s="4"/>
      <c r="AF1401" s="4"/>
      <c r="AG1401" s="4"/>
      <c r="AH1401" s="4"/>
      <c r="AI1401" s="4"/>
      <c r="AJ1401" s="4"/>
      <c r="AK1401" s="4"/>
      <c r="AL1401" s="4"/>
      <c r="AM1401" s="4"/>
      <c r="AN1401" s="4"/>
      <c r="AO1401" s="4"/>
      <c r="AP1401" s="4"/>
      <c r="AQ1401" s="4"/>
      <c r="AR1401" s="4"/>
      <c r="AS1401" s="4"/>
      <c r="AT1401" s="4"/>
      <c r="AU1401" s="4"/>
      <c r="AV1401" s="4"/>
      <c r="AW1401" s="4"/>
      <c r="AX1401" s="4"/>
      <c r="AY1401" s="4"/>
      <c r="AZ1401" s="4"/>
      <c r="BA1401" s="4"/>
      <c r="BB1401" s="4"/>
      <c r="BC1401" s="4"/>
      <c r="BD1401" s="4"/>
      <c r="BE1401" s="4"/>
      <c r="BF1401" s="4"/>
      <c r="BG1401" s="4"/>
      <c r="BH1401" s="4"/>
      <c r="BI1401" s="4"/>
      <c r="BJ1401" s="4"/>
      <c r="BK1401" s="4"/>
      <c r="BL1401" s="4"/>
    </row>
    <row r="1402" spans="1:64" x14ac:dyDescent="0.2">
      <c r="A1402" s="11">
        <v>44320</v>
      </c>
      <c r="B1402" s="21">
        <v>21.5</v>
      </c>
      <c r="C1402" s="21">
        <v>27</v>
      </c>
      <c r="D1402" s="21">
        <v>22.5</v>
      </c>
      <c r="E1402" s="22">
        <v>0.33541666666666664</v>
      </c>
      <c r="F1402" s="10">
        <v>0</v>
      </c>
      <c r="G1402" s="10" t="s">
        <v>9</v>
      </c>
      <c r="H1402" s="4" t="s">
        <v>13</v>
      </c>
      <c r="I1402" s="4" t="s">
        <v>9</v>
      </c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/>
      <c r="AJ1402" s="4"/>
      <c r="AK1402" s="4"/>
      <c r="AL1402" s="4"/>
      <c r="AM1402" s="4"/>
      <c r="AN1402" s="4"/>
      <c r="AO1402" s="4"/>
      <c r="AP1402" s="4"/>
      <c r="AQ1402" s="4"/>
      <c r="AR1402" s="4"/>
      <c r="AS1402" s="4"/>
      <c r="AT1402" s="4"/>
      <c r="AU1402" s="4"/>
      <c r="AV1402" s="4"/>
      <c r="AW1402" s="4"/>
      <c r="AX1402" s="4"/>
      <c r="AY1402" s="4"/>
      <c r="AZ1402" s="4"/>
      <c r="BA1402" s="4"/>
      <c r="BB1402" s="4"/>
      <c r="BC1402" s="4"/>
      <c r="BD1402" s="4"/>
      <c r="BE1402" s="4"/>
      <c r="BF1402" s="4"/>
      <c r="BG1402" s="4"/>
      <c r="BH1402" s="4"/>
      <c r="BI1402" s="4"/>
      <c r="BJ1402" s="4"/>
      <c r="BK1402" s="4"/>
      <c r="BL1402" s="4"/>
    </row>
    <row r="1403" spans="1:64" x14ac:dyDescent="0.2">
      <c r="A1403" s="11">
        <v>44321</v>
      </c>
      <c r="B1403" s="21">
        <v>22</v>
      </c>
      <c r="C1403" s="21">
        <v>28</v>
      </c>
      <c r="D1403" s="21">
        <v>23</v>
      </c>
      <c r="E1403" s="22">
        <v>0.3298611111111111</v>
      </c>
      <c r="F1403" s="10">
        <v>0</v>
      </c>
      <c r="G1403" s="10" t="s">
        <v>9</v>
      </c>
      <c r="H1403" s="4" t="s">
        <v>18</v>
      </c>
      <c r="I1403" s="4" t="s">
        <v>9</v>
      </c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  <c r="AE1403" s="4"/>
      <c r="AF1403" s="4"/>
      <c r="AG1403" s="4"/>
      <c r="AH1403" s="4"/>
      <c r="AI1403" s="4"/>
      <c r="AJ1403" s="4"/>
      <c r="AK1403" s="4"/>
      <c r="AL1403" s="4"/>
      <c r="AM1403" s="4"/>
      <c r="AN1403" s="4"/>
      <c r="AO1403" s="4"/>
      <c r="AP1403" s="4"/>
      <c r="AQ1403" s="4"/>
      <c r="AR1403" s="4"/>
      <c r="AS1403" s="4"/>
      <c r="AT1403" s="4"/>
      <c r="AU1403" s="4"/>
      <c r="AV1403" s="4"/>
      <c r="AW1403" s="4"/>
      <c r="AX1403" s="4"/>
      <c r="AY1403" s="4"/>
      <c r="AZ1403" s="4"/>
      <c r="BA1403" s="4"/>
      <c r="BB1403" s="4"/>
      <c r="BC1403" s="4"/>
      <c r="BD1403" s="4"/>
      <c r="BE1403" s="4"/>
      <c r="BF1403" s="4"/>
      <c r="BG1403" s="4"/>
      <c r="BH1403" s="4"/>
      <c r="BI1403" s="4"/>
      <c r="BJ1403" s="4"/>
      <c r="BK1403" s="4"/>
      <c r="BL1403" s="4"/>
    </row>
    <row r="1404" spans="1:64" x14ac:dyDescent="0.2">
      <c r="A1404" s="11">
        <v>44322</v>
      </c>
      <c r="B1404" s="21">
        <v>22.5</v>
      </c>
      <c r="C1404" s="21">
        <v>28</v>
      </c>
      <c r="D1404" s="21">
        <v>24</v>
      </c>
      <c r="E1404" s="22">
        <v>0.32916666666666666</v>
      </c>
      <c r="F1404" s="10">
        <v>0</v>
      </c>
      <c r="G1404" s="10" t="s">
        <v>9</v>
      </c>
      <c r="H1404" s="4" t="s">
        <v>18</v>
      </c>
      <c r="I1404" s="4" t="s">
        <v>9</v>
      </c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  <c r="AH1404" s="4"/>
      <c r="AI1404" s="4"/>
      <c r="AJ1404" s="4"/>
      <c r="AK1404" s="4"/>
      <c r="AL1404" s="4"/>
      <c r="AM1404" s="4"/>
      <c r="AN1404" s="4"/>
      <c r="AO1404" s="4"/>
      <c r="AP1404" s="4"/>
      <c r="AQ1404" s="4"/>
      <c r="AR1404" s="4"/>
      <c r="AS1404" s="4"/>
      <c r="AT1404" s="4"/>
      <c r="AU1404" s="4"/>
      <c r="AV1404" s="4"/>
      <c r="AW1404" s="4"/>
      <c r="AX1404" s="4"/>
      <c r="AY1404" s="4"/>
      <c r="AZ1404" s="4"/>
      <c r="BA1404" s="4"/>
      <c r="BB1404" s="4"/>
      <c r="BC1404" s="4"/>
      <c r="BD1404" s="4"/>
      <c r="BE1404" s="4"/>
      <c r="BF1404" s="4"/>
      <c r="BG1404" s="4"/>
      <c r="BH1404" s="4"/>
      <c r="BI1404" s="4"/>
      <c r="BJ1404" s="4"/>
      <c r="BK1404" s="4"/>
      <c r="BL1404" s="4"/>
    </row>
    <row r="1405" spans="1:64" x14ac:dyDescent="0.2">
      <c r="A1405" s="11">
        <v>44323</v>
      </c>
      <c r="B1405" s="21">
        <v>16</v>
      </c>
      <c r="C1405" s="21">
        <v>24</v>
      </c>
      <c r="D1405" s="21">
        <v>16.5</v>
      </c>
      <c r="E1405" s="22">
        <v>0.3263888888888889</v>
      </c>
      <c r="F1405" s="10">
        <v>1</v>
      </c>
      <c r="G1405" s="10" t="s">
        <v>9</v>
      </c>
      <c r="H1405" s="4" t="s">
        <v>18</v>
      </c>
      <c r="I1405" s="4" t="s">
        <v>9</v>
      </c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4"/>
      <c r="AD1405" s="4"/>
      <c r="AE1405" s="4"/>
      <c r="AF1405" s="4"/>
      <c r="AG1405" s="4"/>
      <c r="AH1405" s="4"/>
      <c r="AI1405" s="4"/>
      <c r="AJ1405" s="4"/>
      <c r="AK1405" s="4"/>
      <c r="AL1405" s="4"/>
      <c r="AM1405" s="4"/>
      <c r="AN1405" s="4"/>
      <c r="AO1405" s="4"/>
      <c r="AP1405" s="4"/>
      <c r="AQ1405" s="4"/>
      <c r="AR1405" s="4"/>
      <c r="AS1405" s="4"/>
      <c r="AT1405" s="4"/>
      <c r="AU1405" s="4"/>
      <c r="AV1405" s="4"/>
      <c r="AW1405" s="4"/>
      <c r="AX1405" s="4"/>
      <c r="AY1405" s="4"/>
      <c r="AZ1405" s="4"/>
      <c r="BA1405" s="4"/>
      <c r="BB1405" s="4"/>
      <c r="BC1405" s="4"/>
      <c r="BD1405" s="4"/>
      <c r="BE1405" s="4"/>
      <c r="BF1405" s="4"/>
      <c r="BG1405" s="4"/>
      <c r="BH1405" s="4"/>
      <c r="BI1405" s="4"/>
      <c r="BJ1405" s="4"/>
      <c r="BK1405" s="4"/>
      <c r="BL1405" s="4"/>
    </row>
    <row r="1406" spans="1:64" x14ac:dyDescent="0.2">
      <c r="A1406" s="11">
        <v>44324</v>
      </c>
      <c r="B1406" s="21">
        <v>16</v>
      </c>
      <c r="C1406" s="21">
        <v>20.5</v>
      </c>
      <c r="D1406" s="21">
        <v>17</v>
      </c>
      <c r="E1406" s="22">
        <v>0.32916666666666666</v>
      </c>
      <c r="F1406" s="10">
        <v>0</v>
      </c>
      <c r="G1406" s="10" t="s">
        <v>9</v>
      </c>
      <c r="H1406" s="4" t="s">
        <v>18</v>
      </c>
      <c r="I1406" s="4" t="s">
        <v>9</v>
      </c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/>
      <c r="AI1406" s="4"/>
      <c r="AJ1406" s="4"/>
      <c r="AK1406" s="4"/>
      <c r="AL1406" s="4"/>
      <c r="AM1406" s="4"/>
      <c r="AN1406" s="4"/>
      <c r="AO1406" s="4"/>
      <c r="AP1406" s="4"/>
      <c r="AQ1406" s="4"/>
      <c r="AR1406" s="4"/>
      <c r="AS1406" s="4"/>
      <c r="AT1406" s="4"/>
      <c r="AU1406" s="4"/>
      <c r="AV1406" s="4"/>
      <c r="AW1406" s="4"/>
      <c r="AX1406" s="4"/>
      <c r="AY1406" s="4"/>
      <c r="AZ1406" s="4"/>
      <c r="BA1406" s="4"/>
      <c r="BB1406" s="4"/>
      <c r="BC1406" s="4"/>
      <c r="BD1406" s="4"/>
      <c r="BE1406" s="4"/>
      <c r="BF1406" s="4"/>
      <c r="BG1406" s="4"/>
      <c r="BH1406" s="4"/>
      <c r="BI1406" s="4"/>
      <c r="BJ1406" s="4"/>
      <c r="BK1406" s="4"/>
      <c r="BL1406" s="4"/>
    </row>
    <row r="1407" spans="1:64" x14ac:dyDescent="0.2">
      <c r="A1407" s="11">
        <v>44325</v>
      </c>
      <c r="B1407" s="21">
        <v>16.5</v>
      </c>
      <c r="C1407" s="21">
        <v>23</v>
      </c>
      <c r="D1407" s="21">
        <v>17.5</v>
      </c>
      <c r="E1407" s="22">
        <v>0.32569444444444445</v>
      </c>
      <c r="F1407" s="10">
        <v>0</v>
      </c>
      <c r="G1407" s="10" t="s">
        <v>9</v>
      </c>
      <c r="H1407" s="4" t="s">
        <v>18</v>
      </c>
      <c r="I1407" s="4" t="s">
        <v>9</v>
      </c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/>
      <c r="AD1407" s="4"/>
      <c r="AE1407" s="4"/>
      <c r="AF1407" s="4"/>
      <c r="AG1407" s="4"/>
      <c r="AH1407" s="4"/>
      <c r="AI1407" s="4"/>
      <c r="AJ1407" s="4"/>
      <c r="AK1407" s="4"/>
      <c r="AL1407" s="4"/>
      <c r="AM1407" s="4"/>
      <c r="AN1407" s="4"/>
      <c r="AO1407" s="4"/>
      <c r="AP1407" s="4"/>
      <c r="AQ1407" s="4"/>
      <c r="AR1407" s="4"/>
      <c r="AS1407" s="4"/>
      <c r="AT1407" s="4"/>
      <c r="AU1407" s="4"/>
      <c r="AV1407" s="4"/>
      <c r="AW1407" s="4"/>
      <c r="AX1407" s="4"/>
      <c r="AY1407" s="4"/>
      <c r="AZ1407" s="4"/>
      <c r="BA1407" s="4"/>
      <c r="BB1407" s="4"/>
      <c r="BC1407" s="4"/>
      <c r="BD1407" s="4"/>
      <c r="BE1407" s="4"/>
      <c r="BF1407" s="4"/>
      <c r="BG1407" s="4"/>
      <c r="BH1407" s="4"/>
      <c r="BI1407" s="4"/>
      <c r="BJ1407" s="4"/>
      <c r="BK1407" s="4"/>
      <c r="BL1407" s="4"/>
    </row>
    <row r="1408" spans="1:64" x14ac:dyDescent="0.2">
      <c r="A1408" s="11">
        <v>44326</v>
      </c>
      <c r="B1408" s="21">
        <v>17.5</v>
      </c>
      <c r="C1408" s="21">
        <v>25</v>
      </c>
      <c r="D1408" s="21">
        <v>19.5</v>
      </c>
      <c r="E1408" s="22">
        <v>0.33750000000000002</v>
      </c>
      <c r="F1408" s="10">
        <v>0</v>
      </c>
      <c r="G1408" s="10" t="s">
        <v>9</v>
      </c>
      <c r="H1408" s="4" t="s">
        <v>16</v>
      </c>
      <c r="I1408" s="4" t="s">
        <v>9</v>
      </c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  <c r="AH1408" s="4"/>
      <c r="AI1408" s="4"/>
      <c r="AJ1408" s="4"/>
      <c r="AK1408" s="4"/>
      <c r="AL1408" s="4"/>
      <c r="AM1408" s="4"/>
      <c r="AN1408" s="4"/>
      <c r="AO1408" s="4"/>
      <c r="AP1408" s="4"/>
      <c r="AQ1408" s="4"/>
      <c r="AR1408" s="4"/>
      <c r="AS1408" s="4"/>
      <c r="AT1408" s="4"/>
      <c r="AU1408" s="4"/>
      <c r="AV1408" s="4"/>
      <c r="AW1408" s="4"/>
      <c r="AX1408" s="4"/>
      <c r="AY1408" s="4"/>
      <c r="AZ1408" s="4"/>
      <c r="BA1408" s="4"/>
      <c r="BB1408" s="4"/>
      <c r="BC1408" s="4"/>
      <c r="BD1408" s="4"/>
      <c r="BE1408" s="4"/>
      <c r="BF1408" s="4"/>
      <c r="BG1408" s="4"/>
      <c r="BH1408" s="4"/>
      <c r="BI1408" s="4"/>
      <c r="BJ1408" s="4"/>
      <c r="BK1408" s="4"/>
      <c r="BL1408" s="4"/>
    </row>
    <row r="1409" spans="1:64" x14ac:dyDescent="0.2">
      <c r="A1409" s="11">
        <v>44327</v>
      </c>
      <c r="B1409" s="21">
        <v>19</v>
      </c>
      <c r="C1409" s="21">
        <v>26</v>
      </c>
      <c r="D1409" s="21">
        <v>21</v>
      </c>
      <c r="E1409" s="22">
        <v>0.33541666666666664</v>
      </c>
      <c r="F1409" s="10">
        <v>0</v>
      </c>
      <c r="G1409" s="10" t="s">
        <v>9</v>
      </c>
      <c r="H1409" s="4" t="s">
        <v>16</v>
      </c>
      <c r="I1409" s="4" t="s">
        <v>9</v>
      </c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  <c r="AC1409" s="4"/>
      <c r="AD1409" s="4"/>
      <c r="AE1409" s="4"/>
      <c r="AF1409" s="4"/>
      <c r="AG1409" s="4"/>
      <c r="AH1409" s="4"/>
      <c r="AI1409" s="4"/>
      <c r="AJ1409" s="4"/>
      <c r="AK1409" s="4"/>
      <c r="AL1409" s="4"/>
      <c r="AM1409" s="4"/>
      <c r="AN1409" s="4"/>
      <c r="AO1409" s="4"/>
      <c r="AP1409" s="4"/>
      <c r="AQ1409" s="4"/>
      <c r="AR1409" s="4"/>
      <c r="AS1409" s="4"/>
      <c r="AT1409" s="4"/>
      <c r="AU1409" s="4"/>
      <c r="AV1409" s="4"/>
      <c r="AW1409" s="4"/>
      <c r="AX1409" s="4"/>
      <c r="AY1409" s="4"/>
      <c r="AZ1409" s="4"/>
      <c r="BA1409" s="4"/>
      <c r="BB1409" s="4"/>
      <c r="BC1409" s="4"/>
      <c r="BD1409" s="4"/>
      <c r="BE1409" s="4"/>
      <c r="BF1409" s="4"/>
      <c r="BG1409" s="4"/>
      <c r="BH1409" s="4"/>
      <c r="BI1409" s="4"/>
      <c r="BJ1409" s="4"/>
      <c r="BK1409" s="4"/>
      <c r="BL1409" s="4"/>
    </row>
    <row r="1410" spans="1:64" x14ac:dyDescent="0.2">
      <c r="A1410" s="11">
        <v>44328</v>
      </c>
      <c r="B1410" s="21">
        <v>21</v>
      </c>
      <c r="C1410" s="21">
        <v>27</v>
      </c>
      <c r="D1410" s="21">
        <v>23</v>
      </c>
      <c r="E1410" s="22">
        <v>0.32708333333333334</v>
      </c>
      <c r="F1410" s="10">
        <v>0</v>
      </c>
      <c r="G1410" s="10" t="s">
        <v>9</v>
      </c>
      <c r="H1410" s="4" t="s">
        <v>16</v>
      </c>
      <c r="I1410" s="4" t="s">
        <v>9</v>
      </c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/>
      <c r="AI1410" s="4"/>
      <c r="AJ1410" s="4"/>
      <c r="AK1410" s="4"/>
      <c r="AL1410" s="4"/>
      <c r="AM1410" s="4"/>
      <c r="AN1410" s="4"/>
      <c r="AO1410" s="4"/>
      <c r="AP1410" s="4"/>
      <c r="AQ1410" s="4"/>
      <c r="AR1410" s="4"/>
      <c r="AS1410" s="4"/>
      <c r="AT1410" s="4"/>
      <c r="AU1410" s="4"/>
      <c r="AV1410" s="4"/>
      <c r="AW1410" s="4"/>
      <c r="AX1410" s="4"/>
      <c r="AY1410" s="4"/>
      <c r="AZ1410" s="4"/>
      <c r="BA1410" s="4"/>
      <c r="BB1410" s="4"/>
      <c r="BC1410" s="4"/>
      <c r="BD1410" s="4"/>
      <c r="BE1410" s="4"/>
      <c r="BF1410" s="4"/>
      <c r="BG1410" s="4"/>
      <c r="BH1410" s="4"/>
      <c r="BI1410" s="4"/>
      <c r="BJ1410" s="4"/>
      <c r="BK1410" s="4"/>
      <c r="BL1410" s="4"/>
    </row>
    <row r="1411" spans="1:64" x14ac:dyDescent="0.2">
      <c r="A1411" s="11">
        <v>44329</v>
      </c>
      <c r="B1411" s="21">
        <v>19.5</v>
      </c>
      <c r="C1411" s="21">
        <v>24</v>
      </c>
      <c r="D1411" s="21">
        <v>20</v>
      </c>
      <c r="E1411" s="22">
        <v>0.32847222222222222</v>
      </c>
      <c r="F1411" s="10">
        <v>0</v>
      </c>
      <c r="G1411" s="10" t="s">
        <v>9</v>
      </c>
      <c r="H1411" s="4" t="s">
        <v>18</v>
      </c>
      <c r="I1411" s="4" t="s">
        <v>9</v>
      </c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4"/>
      <c r="AD1411" s="4"/>
      <c r="AE1411" s="4"/>
      <c r="AF1411" s="4"/>
      <c r="AG1411" s="4"/>
      <c r="AH1411" s="4"/>
      <c r="AI1411" s="4"/>
      <c r="AJ1411" s="4"/>
      <c r="AK1411" s="4"/>
      <c r="AL1411" s="4"/>
      <c r="AM1411" s="4"/>
      <c r="AN1411" s="4"/>
      <c r="AO1411" s="4"/>
      <c r="AP1411" s="4"/>
      <c r="AQ1411" s="4"/>
      <c r="AR1411" s="4"/>
      <c r="AS1411" s="4"/>
      <c r="AT1411" s="4"/>
      <c r="AU1411" s="4"/>
      <c r="AV1411" s="4"/>
      <c r="AW1411" s="4"/>
      <c r="AX1411" s="4"/>
      <c r="AY1411" s="4"/>
      <c r="AZ1411" s="4"/>
      <c r="BA1411" s="4"/>
      <c r="BB1411" s="4"/>
      <c r="BC1411" s="4"/>
      <c r="BD1411" s="4"/>
      <c r="BE1411" s="4"/>
      <c r="BF1411" s="4"/>
      <c r="BG1411" s="4"/>
      <c r="BH1411" s="4"/>
      <c r="BI1411" s="4"/>
      <c r="BJ1411" s="4"/>
      <c r="BK1411" s="4"/>
      <c r="BL1411" s="4"/>
    </row>
    <row r="1412" spans="1:64" x14ac:dyDescent="0.2">
      <c r="A1412" s="11">
        <v>44330</v>
      </c>
      <c r="B1412" s="21">
        <v>18</v>
      </c>
      <c r="C1412" s="21">
        <v>22.5</v>
      </c>
      <c r="D1412" s="21">
        <v>20</v>
      </c>
      <c r="E1412" s="22">
        <v>0.33680555555555558</v>
      </c>
      <c r="F1412" s="10">
        <v>0</v>
      </c>
      <c r="G1412" s="10" t="s">
        <v>9</v>
      </c>
      <c r="H1412" s="4" t="s">
        <v>18</v>
      </c>
      <c r="I1412" s="4" t="s">
        <v>9</v>
      </c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/>
      <c r="AJ1412" s="4"/>
      <c r="AK1412" s="4"/>
      <c r="AL1412" s="4"/>
      <c r="AM1412" s="4"/>
      <c r="AN1412" s="4"/>
      <c r="AO1412" s="4"/>
      <c r="AP1412" s="4"/>
      <c r="AQ1412" s="4"/>
      <c r="AR1412" s="4"/>
      <c r="AS1412" s="4"/>
      <c r="AT1412" s="4"/>
      <c r="AU1412" s="4"/>
      <c r="AV1412" s="4"/>
      <c r="AW1412" s="4"/>
      <c r="AX1412" s="4"/>
      <c r="AY1412" s="4"/>
      <c r="AZ1412" s="4"/>
      <c r="BA1412" s="4"/>
      <c r="BB1412" s="4"/>
      <c r="BC1412" s="4"/>
      <c r="BD1412" s="4"/>
      <c r="BE1412" s="4"/>
      <c r="BF1412" s="4"/>
      <c r="BG1412" s="4"/>
      <c r="BH1412" s="4"/>
      <c r="BI1412" s="4"/>
      <c r="BJ1412" s="4"/>
      <c r="BK1412" s="4"/>
      <c r="BL1412" s="4"/>
    </row>
    <row r="1413" spans="1:64" x14ac:dyDescent="0.2">
      <c r="A1413" s="11">
        <v>44331</v>
      </c>
      <c r="B1413" s="21">
        <v>19.5</v>
      </c>
      <c r="C1413" s="21">
        <v>24</v>
      </c>
      <c r="D1413" s="21">
        <v>21.5</v>
      </c>
      <c r="E1413" s="22">
        <v>0.33263888888888887</v>
      </c>
      <c r="F1413" s="10">
        <v>0</v>
      </c>
      <c r="G1413" s="10" t="s">
        <v>9</v>
      </c>
      <c r="H1413" s="4" t="s">
        <v>18</v>
      </c>
      <c r="I1413" s="4" t="s">
        <v>9</v>
      </c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4"/>
      <c r="AD1413" s="4"/>
      <c r="AE1413" s="4"/>
      <c r="AF1413" s="4"/>
      <c r="AG1413" s="4"/>
      <c r="AH1413" s="4"/>
      <c r="AI1413" s="4"/>
      <c r="AJ1413" s="4"/>
      <c r="AK1413" s="4"/>
      <c r="AL1413" s="4"/>
      <c r="AM1413" s="4"/>
      <c r="AN1413" s="4"/>
      <c r="AO1413" s="4"/>
      <c r="AP1413" s="4"/>
      <c r="AQ1413" s="4"/>
      <c r="AR1413" s="4"/>
      <c r="AS1413" s="4"/>
      <c r="AT1413" s="4"/>
      <c r="AU1413" s="4"/>
      <c r="AV1413" s="4"/>
      <c r="AW1413" s="4"/>
      <c r="AX1413" s="4"/>
      <c r="AY1413" s="4"/>
      <c r="AZ1413" s="4"/>
      <c r="BA1413" s="4"/>
      <c r="BB1413" s="4"/>
      <c r="BC1413" s="4"/>
      <c r="BD1413" s="4"/>
      <c r="BE1413" s="4"/>
      <c r="BF1413" s="4"/>
      <c r="BG1413" s="4"/>
      <c r="BH1413" s="4"/>
      <c r="BI1413" s="4"/>
      <c r="BJ1413" s="4"/>
      <c r="BK1413" s="4"/>
      <c r="BL1413" s="4"/>
    </row>
    <row r="1414" spans="1:64" x14ac:dyDescent="0.2">
      <c r="A1414" s="11">
        <v>44332</v>
      </c>
      <c r="B1414" s="21">
        <v>20</v>
      </c>
      <c r="C1414" s="21">
        <v>25.5</v>
      </c>
      <c r="D1414" s="21">
        <v>21</v>
      </c>
      <c r="E1414" s="22">
        <v>0.33680555555555558</v>
      </c>
      <c r="F1414" s="10">
        <v>0</v>
      </c>
      <c r="G1414" s="10" t="s">
        <v>9</v>
      </c>
      <c r="H1414" s="4" t="s">
        <v>16</v>
      </c>
      <c r="I1414" s="4" t="s">
        <v>9</v>
      </c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/>
      <c r="AI1414" s="4"/>
      <c r="AJ1414" s="4"/>
      <c r="AK1414" s="4"/>
      <c r="AL1414" s="4"/>
      <c r="AM1414" s="4"/>
      <c r="AN1414" s="4"/>
      <c r="AO1414" s="4"/>
      <c r="AP1414" s="4"/>
      <c r="AQ1414" s="4"/>
      <c r="AR1414" s="4"/>
      <c r="AS1414" s="4"/>
      <c r="AT1414" s="4"/>
      <c r="AU1414" s="4"/>
      <c r="AV1414" s="4"/>
      <c r="AW1414" s="4"/>
      <c r="AX1414" s="4"/>
      <c r="AY1414" s="4"/>
      <c r="AZ1414" s="4"/>
      <c r="BA1414" s="4"/>
      <c r="BB1414" s="4"/>
      <c r="BC1414" s="4"/>
      <c r="BD1414" s="4"/>
      <c r="BE1414" s="4"/>
      <c r="BF1414" s="4"/>
      <c r="BG1414" s="4"/>
      <c r="BH1414" s="4"/>
      <c r="BI1414" s="4"/>
      <c r="BJ1414" s="4"/>
      <c r="BK1414" s="4"/>
      <c r="BL1414" s="4"/>
    </row>
    <row r="1415" spans="1:64" x14ac:dyDescent="0.2">
      <c r="A1415" s="11">
        <v>44333</v>
      </c>
      <c r="B1415" s="21">
        <v>21</v>
      </c>
      <c r="C1415" s="21">
        <v>26.5</v>
      </c>
      <c r="D1415" s="21">
        <v>23</v>
      </c>
      <c r="E1415" s="22">
        <v>0.33541666666666664</v>
      </c>
      <c r="F1415" s="10">
        <v>0</v>
      </c>
      <c r="G1415" s="10" t="s">
        <v>9</v>
      </c>
      <c r="H1415" s="4" t="s">
        <v>16</v>
      </c>
      <c r="I1415" s="4" t="s">
        <v>9</v>
      </c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  <c r="AC1415" s="4"/>
      <c r="AD1415" s="4"/>
      <c r="AE1415" s="4"/>
      <c r="AF1415" s="4"/>
      <c r="AG1415" s="4"/>
      <c r="AH1415" s="4"/>
      <c r="AI1415" s="4"/>
      <c r="AJ1415" s="4"/>
      <c r="AK1415" s="4"/>
      <c r="AL1415" s="4"/>
      <c r="AM1415" s="4"/>
      <c r="AN1415" s="4"/>
      <c r="AO1415" s="4"/>
      <c r="AP1415" s="4"/>
      <c r="AQ1415" s="4"/>
      <c r="AR1415" s="4"/>
      <c r="AS1415" s="4"/>
      <c r="AT1415" s="4"/>
      <c r="AU1415" s="4"/>
      <c r="AV1415" s="4"/>
      <c r="AW1415" s="4"/>
      <c r="AX1415" s="4"/>
      <c r="AY1415" s="4"/>
      <c r="AZ1415" s="4"/>
      <c r="BA1415" s="4"/>
      <c r="BB1415" s="4"/>
      <c r="BC1415" s="4"/>
      <c r="BD1415" s="4"/>
      <c r="BE1415" s="4"/>
      <c r="BF1415" s="4"/>
      <c r="BG1415" s="4"/>
      <c r="BH1415" s="4"/>
      <c r="BI1415" s="4"/>
      <c r="BJ1415" s="4"/>
      <c r="BK1415" s="4"/>
      <c r="BL1415" s="4"/>
    </row>
    <row r="1416" spans="1:64" x14ac:dyDescent="0.2">
      <c r="A1416" s="11">
        <v>44334</v>
      </c>
      <c r="B1416" s="21">
        <v>21.5</v>
      </c>
      <c r="C1416" s="21">
        <v>27</v>
      </c>
      <c r="D1416" s="21">
        <v>22.5</v>
      </c>
      <c r="E1416" s="22">
        <v>0.3263888888888889</v>
      </c>
      <c r="F1416" s="10">
        <v>0</v>
      </c>
      <c r="G1416" s="10" t="s">
        <v>9</v>
      </c>
      <c r="H1416" s="4" t="s">
        <v>18</v>
      </c>
      <c r="I1416" s="4" t="s">
        <v>9</v>
      </c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/>
      <c r="AI1416" s="4"/>
      <c r="AJ1416" s="4"/>
      <c r="AK1416" s="4"/>
      <c r="AL1416" s="4"/>
      <c r="AM1416" s="4"/>
      <c r="AN1416" s="4"/>
      <c r="AO1416" s="4"/>
      <c r="AP1416" s="4"/>
      <c r="AQ1416" s="4"/>
      <c r="AR1416" s="4"/>
      <c r="AS1416" s="4"/>
      <c r="AT1416" s="4"/>
      <c r="AU1416" s="4"/>
      <c r="AV1416" s="4"/>
      <c r="AW1416" s="4"/>
      <c r="AX1416" s="4"/>
      <c r="AY1416" s="4"/>
      <c r="AZ1416" s="4"/>
      <c r="BA1416" s="4"/>
      <c r="BB1416" s="4"/>
      <c r="BC1416" s="4"/>
      <c r="BD1416" s="4"/>
      <c r="BE1416" s="4"/>
      <c r="BF1416" s="4"/>
      <c r="BG1416" s="4"/>
      <c r="BH1416" s="4"/>
      <c r="BI1416" s="4"/>
      <c r="BJ1416" s="4"/>
      <c r="BK1416" s="4"/>
      <c r="BL1416" s="4"/>
    </row>
    <row r="1417" spans="1:64" x14ac:dyDescent="0.2">
      <c r="A1417" s="11">
        <v>44335</v>
      </c>
      <c r="B1417" s="21">
        <v>20.5</v>
      </c>
      <c r="C1417" s="21">
        <v>27</v>
      </c>
      <c r="D1417" s="21">
        <v>22</v>
      </c>
      <c r="E1417" s="22">
        <v>0.33680555555555558</v>
      </c>
      <c r="F1417" s="10">
        <v>18</v>
      </c>
      <c r="G1417" s="10" t="s">
        <v>9</v>
      </c>
      <c r="H1417" s="4" t="s">
        <v>16</v>
      </c>
      <c r="I1417" s="4" t="s">
        <v>9</v>
      </c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  <c r="AH1417" s="4"/>
      <c r="AI1417" s="4"/>
      <c r="AJ1417" s="4"/>
      <c r="AK1417" s="4"/>
      <c r="AL1417" s="4"/>
      <c r="AM1417" s="4"/>
      <c r="AN1417" s="4"/>
      <c r="AO1417" s="4"/>
      <c r="AP1417" s="4"/>
      <c r="AQ1417" s="4"/>
      <c r="AR1417" s="4"/>
      <c r="AS1417" s="4"/>
      <c r="AT1417" s="4"/>
      <c r="AU1417" s="4"/>
      <c r="AV1417" s="4"/>
      <c r="AW1417" s="4"/>
      <c r="AX1417" s="4"/>
      <c r="AY1417" s="4"/>
      <c r="AZ1417" s="4"/>
      <c r="BA1417" s="4"/>
      <c r="BB1417" s="4"/>
      <c r="BC1417" s="4"/>
      <c r="BD1417" s="4"/>
      <c r="BE1417" s="4"/>
      <c r="BF1417" s="4"/>
      <c r="BG1417" s="4"/>
      <c r="BH1417" s="4"/>
      <c r="BI1417" s="4"/>
      <c r="BJ1417" s="4"/>
      <c r="BK1417" s="4"/>
      <c r="BL1417" s="4"/>
    </row>
    <row r="1418" spans="1:64" x14ac:dyDescent="0.2">
      <c r="A1418" s="11">
        <v>44336</v>
      </c>
      <c r="B1418" s="21">
        <v>21</v>
      </c>
      <c r="C1418" s="21">
        <v>26.5</v>
      </c>
      <c r="D1418" s="21">
        <v>22</v>
      </c>
      <c r="E1418" s="22">
        <v>0.33263888888888887</v>
      </c>
      <c r="F1418" s="10">
        <v>0</v>
      </c>
      <c r="G1418" s="10" t="s">
        <v>9</v>
      </c>
      <c r="H1418" s="4" t="s">
        <v>18</v>
      </c>
      <c r="I1418" s="4" t="s">
        <v>9</v>
      </c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/>
      <c r="AJ1418" s="4"/>
      <c r="AK1418" s="4"/>
      <c r="AL1418" s="4"/>
      <c r="AM1418" s="4"/>
      <c r="AN1418" s="4"/>
      <c r="AO1418" s="4"/>
      <c r="AP1418" s="4"/>
      <c r="AQ1418" s="4"/>
      <c r="AR1418" s="4"/>
      <c r="AS1418" s="4"/>
      <c r="AT1418" s="4"/>
      <c r="AU1418" s="4"/>
      <c r="AV1418" s="4"/>
      <c r="AW1418" s="4"/>
      <c r="AX1418" s="4"/>
      <c r="AY1418" s="4"/>
      <c r="AZ1418" s="4"/>
      <c r="BA1418" s="4"/>
      <c r="BB1418" s="4"/>
      <c r="BC1418" s="4"/>
      <c r="BD1418" s="4"/>
      <c r="BE1418" s="4"/>
      <c r="BF1418" s="4"/>
      <c r="BG1418" s="4"/>
      <c r="BH1418" s="4"/>
      <c r="BI1418" s="4"/>
      <c r="BJ1418" s="4"/>
      <c r="BK1418" s="4"/>
      <c r="BL1418" s="4"/>
    </row>
    <row r="1419" spans="1:64" x14ac:dyDescent="0.2">
      <c r="A1419" s="11">
        <v>44337</v>
      </c>
      <c r="B1419" s="21">
        <v>21.5</v>
      </c>
      <c r="C1419" s="21">
        <v>27</v>
      </c>
      <c r="D1419" s="21">
        <v>23</v>
      </c>
      <c r="E1419" s="22">
        <v>0.3298611111111111</v>
      </c>
      <c r="F1419" s="10">
        <v>0</v>
      </c>
      <c r="G1419" s="10" t="s">
        <v>9</v>
      </c>
      <c r="H1419" s="4" t="s">
        <v>18</v>
      </c>
      <c r="I1419" s="4" t="s">
        <v>9</v>
      </c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/>
      <c r="AC1419" s="4"/>
      <c r="AD1419" s="4"/>
      <c r="AE1419" s="4"/>
      <c r="AF1419" s="4"/>
      <c r="AG1419" s="4"/>
      <c r="AH1419" s="4"/>
      <c r="AI1419" s="4"/>
      <c r="AJ1419" s="4"/>
      <c r="AK1419" s="4"/>
      <c r="AL1419" s="4"/>
      <c r="AM1419" s="4"/>
      <c r="AN1419" s="4"/>
      <c r="AO1419" s="4"/>
      <c r="AP1419" s="4"/>
      <c r="AQ1419" s="4"/>
      <c r="AR1419" s="4"/>
      <c r="AS1419" s="4"/>
      <c r="AT1419" s="4"/>
      <c r="AU1419" s="4"/>
      <c r="AV1419" s="4"/>
      <c r="AW1419" s="4"/>
      <c r="AX1419" s="4"/>
      <c r="AY1419" s="4"/>
      <c r="AZ1419" s="4"/>
      <c r="BA1419" s="4"/>
      <c r="BB1419" s="4"/>
      <c r="BC1419" s="4"/>
      <c r="BD1419" s="4"/>
      <c r="BE1419" s="4"/>
      <c r="BF1419" s="4"/>
      <c r="BG1419" s="4"/>
      <c r="BH1419" s="4"/>
      <c r="BI1419" s="4"/>
      <c r="BJ1419" s="4"/>
      <c r="BK1419" s="4"/>
      <c r="BL1419" s="4"/>
    </row>
    <row r="1420" spans="1:64" x14ac:dyDescent="0.2">
      <c r="A1420" s="11">
        <v>44338</v>
      </c>
      <c r="B1420" s="21">
        <v>22.5</v>
      </c>
      <c r="C1420" s="21">
        <v>27.5</v>
      </c>
      <c r="D1420" s="21">
        <v>24</v>
      </c>
      <c r="E1420" s="22">
        <v>0.33124999999999999</v>
      </c>
      <c r="F1420" s="10">
        <v>0</v>
      </c>
      <c r="G1420" s="10" t="s">
        <v>9</v>
      </c>
      <c r="H1420" s="4" t="s">
        <v>18</v>
      </c>
      <c r="I1420" s="4" t="s">
        <v>9</v>
      </c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/>
      <c r="AJ1420" s="4"/>
      <c r="AK1420" s="4"/>
      <c r="AL1420" s="4"/>
      <c r="AM1420" s="4"/>
      <c r="AN1420" s="4"/>
      <c r="AO1420" s="4"/>
      <c r="AP1420" s="4"/>
      <c r="AQ1420" s="4"/>
      <c r="AR1420" s="4"/>
      <c r="AS1420" s="4"/>
      <c r="AT1420" s="4"/>
      <c r="AU1420" s="4"/>
      <c r="AV1420" s="4"/>
      <c r="AW1420" s="4"/>
      <c r="AX1420" s="4"/>
      <c r="AY1420" s="4"/>
      <c r="AZ1420" s="4"/>
      <c r="BA1420" s="4"/>
      <c r="BB1420" s="4"/>
      <c r="BC1420" s="4"/>
      <c r="BD1420" s="4"/>
      <c r="BE1420" s="4"/>
      <c r="BF1420" s="4"/>
      <c r="BG1420" s="4"/>
      <c r="BH1420" s="4"/>
      <c r="BI1420" s="4"/>
      <c r="BJ1420" s="4"/>
      <c r="BK1420" s="4"/>
      <c r="BL1420" s="4"/>
    </row>
    <row r="1421" spans="1:64" x14ac:dyDescent="0.2">
      <c r="A1421" s="11">
        <v>44339</v>
      </c>
      <c r="B1421" s="21">
        <v>23.5</v>
      </c>
      <c r="C1421" s="21">
        <v>28</v>
      </c>
      <c r="D1421" s="21">
        <v>24</v>
      </c>
      <c r="E1421" s="22">
        <v>0.34027777777777779</v>
      </c>
      <c r="F1421" s="10">
        <v>7</v>
      </c>
      <c r="G1421" s="10" t="s">
        <v>9</v>
      </c>
      <c r="H1421" s="4" t="s">
        <v>13</v>
      </c>
      <c r="I1421" s="4" t="s">
        <v>9</v>
      </c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  <c r="AC1421" s="4"/>
      <c r="AD1421" s="4"/>
      <c r="AE1421" s="4"/>
      <c r="AF1421" s="4"/>
      <c r="AG1421" s="4"/>
      <c r="AH1421" s="4"/>
      <c r="AI1421" s="4"/>
      <c r="AJ1421" s="4"/>
      <c r="AK1421" s="4"/>
      <c r="AL1421" s="4"/>
      <c r="AM1421" s="4"/>
      <c r="AN1421" s="4"/>
      <c r="AO1421" s="4"/>
      <c r="AP1421" s="4"/>
      <c r="AQ1421" s="4"/>
      <c r="AR1421" s="4"/>
      <c r="AS1421" s="4"/>
      <c r="AT1421" s="4"/>
      <c r="AU1421" s="4"/>
      <c r="AV1421" s="4"/>
      <c r="AW1421" s="4"/>
      <c r="AX1421" s="4"/>
      <c r="AY1421" s="4"/>
      <c r="AZ1421" s="4"/>
      <c r="BA1421" s="4"/>
      <c r="BB1421" s="4"/>
      <c r="BC1421" s="4"/>
      <c r="BD1421" s="4"/>
      <c r="BE1421" s="4"/>
      <c r="BF1421" s="4"/>
      <c r="BG1421" s="4"/>
      <c r="BH1421" s="4"/>
      <c r="BI1421" s="4"/>
      <c r="BJ1421" s="4"/>
      <c r="BK1421" s="4"/>
      <c r="BL1421" s="4"/>
    </row>
    <row r="1422" spans="1:64" x14ac:dyDescent="0.2">
      <c r="A1422" s="11">
        <v>44340</v>
      </c>
      <c r="B1422" s="21">
        <v>16</v>
      </c>
      <c r="C1422" s="21">
        <v>26</v>
      </c>
      <c r="D1422" s="21">
        <v>16</v>
      </c>
      <c r="E1422" s="22">
        <v>0.33819444444444446</v>
      </c>
      <c r="F1422" s="10">
        <v>19</v>
      </c>
      <c r="G1422" s="10" t="s">
        <v>9</v>
      </c>
      <c r="H1422" s="4" t="s">
        <v>16</v>
      </c>
      <c r="I1422" s="4" t="s">
        <v>9</v>
      </c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  <c r="AH1422" s="4"/>
      <c r="AI1422" s="4"/>
      <c r="AJ1422" s="4"/>
      <c r="AK1422" s="4"/>
      <c r="AL1422" s="4"/>
      <c r="AM1422" s="4"/>
      <c r="AN1422" s="4"/>
      <c r="AO1422" s="4"/>
      <c r="AP1422" s="4"/>
      <c r="AQ1422" s="4"/>
      <c r="AR1422" s="4"/>
      <c r="AS1422" s="4"/>
      <c r="AT1422" s="4"/>
      <c r="AU1422" s="4"/>
      <c r="AV1422" s="4"/>
      <c r="AW1422" s="4"/>
      <c r="AX1422" s="4"/>
      <c r="AY1422" s="4"/>
      <c r="AZ1422" s="4"/>
      <c r="BA1422" s="4"/>
      <c r="BB1422" s="4"/>
      <c r="BC1422" s="4"/>
      <c r="BD1422" s="4"/>
      <c r="BE1422" s="4"/>
      <c r="BF1422" s="4"/>
      <c r="BG1422" s="4"/>
      <c r="BH1422" s="4"/>
      <c r="BI1422" s="4"/>
      <c r="BJ1422" s="4"/>
      <c r="BK1422" s="4"/>
      <c r="BL1422" s="4"/>
    </row>
    <row r="1423" spans="1:64" x14ac:dyDescent="0.2">
      <c r="A1423" s="11">
        <v>44341</v>
      </c>
      <c r="B1423" s="21">
        <v>15.5</v>
      </c>
      <c r="C1423" s="21">
        <v>18.5</v>
      </c>
      <c r="D1423" s="21">
        <v>17</v>
      </c>
      <c r="E1423" s="22">
        <v>0.33611111111111114</v>
      </c>
      <c r="F1423" s="10">
        <v>0</v>
      </c>
      <c r="G1423" s="10" t="s">
        <v>9</v>
      </c>
      <c r="H1423" s="4" t="s">
        <v>18</v>
      </c>
      <c r="I1423" s="4" t="s">
        <v>9</v>
      </c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  <c r="AC1423" s="4"/>
      <c r="AD1423" s="4"/>
      <c r="AE1423" s="4"/>
      <c r="AF1423" s="4"/>
      <c r="AG1423" s="4"/>
      <c r="AH1423" s="4"/>
      <c r="AI1423" s="4"/>
      <c r="AJ1423" s="4"/>
      <c r="AK1423" s="4"/>
      <c r="AL1423" s="4"/>
      <c r="AM1423" s="4"/>
      <c r="AN1423" s="4"/>
      <c r="AO1423" s="4"/>
      <c r="AP1423" s="4"/>
      <c r="AQ1423" s="4"/>
      <c r="AR1423" s="4"/>
      <c r="AS1423" s="4"/>
      <c r="AT1423" s="4"/>
      <c r="AU1423" s="4"/>
      <c r="AV1423" s="4"/>
      <c r="AW1423" s="4"/>
      <c r="AX1423" s="4"/>
      <c r="AY1423" s="4"/>
      <c r="AZ1423" s="4"/>
      <c r="BA1423" s="4"/>
      <c r="BB1423" s="4"/>
      <c r="BC1423" s="4"/>
      <c r="BD1423" s="4"/>
      <c r="BE1423" s="4"/>
      <c r="BF1423" s="4"/>
      <c r="BG1423" s="4"/>
      <c r="BH1423" s="4"/>
      <c r="BI1423" s="4"/>
      <c r="BJ1423" s="4"/>
      <c r="BK1423" s="4"/>
      <c r="BL1423" s="4"/>
    </row>
    <row r="1424" spans="1:64" x14ac:dyDescent="0.2">
      <c r="A1424" s="11">
        <v>44342</v>
      </c>
      <c r="B1424" s="21">
        <v>17</v>
      </c>
      <c r="C1424" s="21">
        <v>22.5</v>
      </c>
      <c r="D1424" s="21">
        <v>19</v>
      </c>
      <c r="E1424" s="22">
        <v>0.3263888888888889</v>
      </c>
      <c r="F1424" s="10">
        <v>0</v>
      </c>
      <c r="G1424" s="10" t="s">
        <v>9</v>
      </c>
      <c r="H1424" s="4" t="s">
        <v>18</v>
      </c>
      <c r="I1424" s="4" t="s">
        <v>9</v>
      </c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  <c r="AJ1424" s="4"/>
      <c r="AK1424" s="4"/>
      <c r="AL1424" s="4"/>
      <c r="AM1424" s="4"/>
      <c r="AN1424" s="4"/>
      <c r="AO1424" s="4"/>
      <c r="AP1424" s="4"/>
      <c r="AQ1424" s="4"/>
      <c r="AR1424" s="4"/>
      <c r="AS1424" s="4"/>
      <c r="AT1424" s="4"/>
      <c r="AU1424" s="4"/>
      <c r="AV1424" s="4"/>
      <c r="AW1424" s="4"/>
      <c r="AX1424" s="4"/>
      <c r="AY1424" s="4"/>
      <c r="AZ1424" s="4"/>
      <c r="BA1424" s="4"/>
      <c r="BB1424" s="4"/>
      <c r="BC1424" s="4"/>
      <c r="BD1424" s="4"/>
      <c r="BE1424" s="4"/>
      <c r="BF1424" s="4"/>
      <c r="BG1424" s="4"/>
      <c r="BH1424" s="4"/>
      <c r="BI1424" s="4"/>
      <c r="BJ1424" s="4"/>
      <c r="BK1424" s="4"/>
      <c r="BL1424" s="4"/>
    </row>
    <row r="1425" spans="1:64" x14ac:dyDescent="0.2">
      <c r="A1425" s="11">
        <v>44343</v>
      </c>
      <c r="B1425" s="21">
        <v>18.5</v>
      </c>
      <c r="C1425" s="21">
        <v>21.5</v>
      </c>
      <c r="D1425" s="21">
        <v>20</v>
      </c>
      <c r="E1425" s="22">
        <v>0.32569444444444445</v>
      </c>
      <c r="F1425" s="10">
        <v>0</v>
      </c>
      <c r="G1425" s="10" t="s">
        <v>9</v>
      </c>
      <c r="H1425" s="4" t="s">
        <v>18</v>
      </c>
      <c r="I1425" s="4" t="s">
        <v>9</v>
      </c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4"/>
      <c r="AD1425" s="4"/>
      <c r="AE1425" s="4"/>
      <c r="AF1425" s="4"/>
      <c r="AG1425" s="4"/>
      <c r="AH1425" s="4"/>
      <c r="AI1425" s="4"/>
      <c r="AJ1425" s="4"/>
      <c r="AK1425" s="4"/>
      <c r="AL1425" s="4"/>
      <c r="AM1425" s="4"/>
      <c r="AN1425" s="4"/>
      <c r="AO1425" s="4"/>
      <c r="AP1425" s="4"/>
      <c r="AQ1425" s="4"/>
      <c r="AR1425" s="4"/>
      <c r="AS1425" s="4"/>
      <c r="AT1425" s="4"/>
      <c r="AU1425" s="4"/>
      <c r="AV1425" s="4"/>
      <c r="AW1425" s="4"/>
      <c r="AX1425" s="4"/>
      <c r="AY1425" s="4"/>
      <c r="AZ1425" s="4"/>
      <c r="BA1425" s="4"/>
      <c r="BB1425" s="4"/>
      <c r="BC1425" s="4"/>
      <c r="BD1425" s="4"/>
      <c r="BE1425" s="4"/>
      <c r="BF1425" s="4"/>
      <c r="BG1425" s="4"/>
      <c r="BH1425" s="4"/>
      <c r="BI1425" s="4"/>
      <c r="BJ1425" s="4"/>
      <c r="BK1425" s="4"/>
      <c r="BL1425" s="4"/>
    </row>
    <row r="1426" spans="1:64" x14ac:dyDescent="0.2">
      <c r="A1426" s="11">
        <v>44344</v>
      </c>
      <c r="B1426" s="21">
        <v>20</v>
      </c>
      <c r="C1426" s="21">
        <v>26</v>
      </c>
      <c r="D1426" s="21">
        <v>21</v>
      </c>
      <c r="E1426" s="22">
        <v>0.33194444444444443</v>
      </c>
      <c r="F1426" s="10">
        <v>0</v>
      </c>
      <c r="G1426" s="10" t="s">
        <v>9</v>
      </c>
      <c r="H1426" s="4" t="s">
        <v>16</v>
      </c>
      <c r="I1426" s="4" t="s">
        <v>9</v>
      </c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/>
      <c r="AJ1426" s="4"/>
      <c r="AK1426" s="4"/>
      <c r="AL1426" s="4"/>
      <c r="AM1426" s="4"/>
      <c r="AN1426" s="4"/>
      <c r="AO1426" s="4"/>
      <c r="AP1426" s="4"/>
      <c r="AQ1426" s="4"/>
      <c r="AR1426" s="4"/>
      <c r="AS1426" s="4"/>
      <c r="AT1426" s="4"/>
      <c r="AU1426" s="4"/>
      <c r="AV1426" s="4"/>
      <c r="AW1426" s="4"/>
      <c r="AX1426" s="4"/>
      <c r="AY1426" s="4"/>
      <c r="AZ1426" s="4"/>
      <c r="BA1426" s="4"/>
      <c r="BB1426" s="4"/>
      <c r="BC1426" s="4"/>
      <c r="BD1426" s="4"/>
      <c r="BE1426" s="4"/>
      <c r="BF1426" s="4"/>
      <c r="BG1426" s="4"/>
      <c r="BH1426" s="4"/>
      <c r="BI1426" s="4"/>
      <c r="BJ1426" s="4"/>
      <c r="BK1426" s="4"/>
      <c r="BL1426" s="4"/>
    </row>
    <row r="1427" spans="1:64" x14ac:dyDescent="0.2">
      <c r="A1427" s="11">
        <v>44345</v>
      </c>
      <c r="B1427" s="21">
        <v>20.5</v>
      </c>
      <c r="C1427" s="21">
        <v>27</v>
      </c>
      <c r="D1427" s="21">
        <v>21.5</v>
      </c>
      <c r="E1427" s="22">
        <v>0.39583333333333331</v>
      </c>
      <c r="F1427" s="10">
        <v>0</v>
      </c>
      <c r="G1427" s="10" t="s">
        <v>9</v>
      </c>
      <c r="H1427" s="4" t="s">
        <v>13</v>
      </c>
      <c r="I1427" s="4" t="s">
        <v>9</v>
      </c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  <c r="AC1427" s="4"/>
      <c r="AD1427" s="4"/>
      <c r="AE1427" s="4"/>
      <c r="AF1427" s="4"/>
      <c r="AG1427" s="4"/>
      <c r="AH1427" s="4"/>
      <c r="AI1427" s="4"/>
      <c r="AJ1427" s="4"/>
      <c r="AK1427" s="4"/>
      <c r="AL1427" s="4"/>
      <c r="AM1427" s="4"/>
      <c r="AN1427" s="4"/>
      <c r="AO1427" s="4"/>
      <c r="AP1427" s="4"/>
      <c r="AQ1427" s="4"/>
      <c r="AR1427" s="4"/>
      <c r="AS1427" s="4"/>
      <c r="AT1427" s="4"/>
      <c r="AU1427" s="4"/>
      <c r="AV1427" s="4"/>
      <c r="AW1427" s="4"/>
      <c r="AX1427" s="4"/>
      <c r="AY1427" s="4"/>
      <c r="AZ1427" s="4"/>
      <c r="BA1427" s="4"/>
      <c r="BB1427" s="4"/>
      <c r="BC1427" s="4"/>
      <c r="BD1427" s="4"/>
      <c r="BE1427" s="4"/>
      <c r="BF1427" s="4"/>
      <c r="BG1427" s="4"/>
      <c r="BH1427" s="4"/>
      <c r="BI1427" s="4"/>
      <c r="BJ1427" s="4"/>
      <c r="BK1427" s="4"/>
      <c r="BL1427" s="4"/>
    </row>
    <row r="1428" spans="1:64" x14ac:dyDescent="0.2">
      <c r="A1428" s="11">
        <v>44346</v>
      </c>
      <c r="B1428" s="21">
        <v>21.5</v>
      </c>
      <c r="C1428" s="21">
        <v>27.5</v>
      </c>
      <c r="D1428" s="21">
        <v>23</v>
      </c>
      <c r="E1428" s="22">
        <v>0.34722222222222221</v>
      </c>
      <c r="F1428" s="10">
        <v>0</v>
      </c>
      <c r="G1428" s="10" t="s">
        <v>9</v>
      </c>
      <c r="H1428" s="4" t="s">
        <v>13</v>
      </c>
      <c r="I1428" s="4" t="s">
        <v>9</v>
      </c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  <c r="AH1428" s="4"/>
      <c r="AI1428" s="4"/>
      <c r="AJ1428" s="4"/>
      <c r="AK1428" s="4"/>
      <c r="AL1428" s="4"/>
      <c r="AM1428" s="4"/>
      <c r="AN1428" s="4"/>
      <c r="AO1428" s="4"/>
      <c r="AP1428" s="4"/>
      <c r="AQ1428" s="4"/>
      <c r="AR1428" s="4"/>
      <c r="AS1428" s="4"/>
      <c r="AT1428" s="4"/>
      <c r="AU1428" s="4"/>
      <c r="AV1428" s="4"/>
      <c r="AW1428" s="4"/>
      <c r="AX1428" s="4"/>
      <c r="AY1428" s="4"/>
      <c r="AZ1428" s="4"/>
      <c r="BA1428" s="4"/>
      <c r="BB1428" s="4"/>
      <c r="BC1428" s="4"/>
      <c r="BD1428" s="4"/>
      <c r="BE1428" s="4"/>
      <c r="BF1428" s="4"/>
      <c r="BG1428" s="4"/>
      <c r="BH1428" s="4"/>
      <c r="BI1428" s="4"/>
      <c r="BJ1428" s="4"/>
      <c r="BK1428" s="4"/>
      <c r="BL1428" s="4"/>
    </row>
    <row r="1429" spans="1:64" x14ac:dyDescent="0.2">
      <c r="A1429" s="11">
        <v>44347</v>
      </c>
      <c r="B1429" s="21">
        <v>23</v>
      </c>
      <c r="C1429" s="21">
        <v>28</v>
      </c>
      <c r="D1429" s="21">
        <v>23</v>
      </c>
      <c r="E1429" s="22">
        <v>0.41458333333333336</v>
      </c>
      <c r="F1429" s="10">
        <v>0</v>
      </c>
      <c r="G1429" s="10" t="s">
        <v>9</v>
      </c>
      <c r="H1429" s="4" t="s">
        <v>16</v>
      </c>
      <c r="I1429" s="4" t="s">
        <v>9</v>
      </c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  <c r="AC1429" s="4"/>
      <c r="AD1429" s="4"/>
      <c r="AE1429" s="4"/>
      <c r="AF1429" s="4"/>
      <c r="AG1429" s="4"/>
      <c r="AH1429" s="4"/>
      <c r="AI1429" s="4"/>
      <c r="AJ1429" s="4"/>
      <c r="AK1429" s="4"/>
      <c r="AL1429" s="4"/>
      <c r="AM1429" s="4"/>
      <c r="AN1429" s="4"/>
      <c r="AO1429" s="4"/>
      <c r="AP1429" s="4"/>
      <c r="AQ1429" s="4"/>
      <c r="AR1429" s="4"/>
      <c r="AS1429" s="4"/>
      <c r="AT1429" s="4"/>
      <c r="AU1429" s="4"/>
      <c r="AV1429" s="4"/>
      <c r="AW1429" s="4"/>
      <c r="AX1429" s="4"/>
      <c r="AY1429" s="4"/>
      <c r="AZ1429" s="4"/>
      <c r="BA1429" s="4"/>
      <c r="BB1429" s="4"/>
      <c r="BC1429" s="4"/>
      <c r="BD1429" s="4"/>
      <c r="BE1429" s="4"/>
      <c r="BF1429" s="4"/>
      <c r="BG1429" s="4"/>
      <c r="BH1429" s="4"/>
      <c r="BI1429" s="4"/>
      <c r="BJ1429" s="4"/>
      <c r="BK1429" s="4"/>
      <c r="BL1429" s="4"/>
    </row>
    <row r="1430" spans="1:64" x14ac:dyDescent="0.2">
      <c r="A1430" s="11">
        <v>44348</v>
      </c>
      <c r="B1430" s="21">
        <v>21</v>
      </c>
      <c r="C1430" s="21">
        <v>24</v>
      </c>
      <c r="D1430" s="21">
        <v>20</v>
      </c>
      <c r="E1430" s="22">
        <v>0.33194444444444443</v>
      </c>
      <c r="F1430" s="10">
        <v>0</v>
      </c>
      <c r="G1430" s="10" t="s">
        <v>9</v>
      </c>
      <c r="H1430" s="4" t="s">
        <v>16</v>
      </c>
      <c r="I1430" s="4" t="s">
        <v>9</v>
      </c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  <c r="AH1430" s="4"/>
      <c r="AI1430" s="4"/>
      <c r="AJ1430" s="4"/>
      <c r="AK1430" s="4"/>
      <c r="AL1430" s="4"/>
      <c r="AM1430" s="4"/>
      <c r="AN1430" s="4"/>
      <c r="AO1430" s="4"/>
      <c r="AP1430" s="4"/>
      <c r="AQ1430" s="4"/>
      <c r="AR1430" s="4"/>
      <c r="AS1430" s="4"/>
      <c r="AT1430" s="4"/>
      <c r="AU1430" s="4"/>
      <c r="AV1430" s="4"/>
      <c r="AW1430" s="4"/>
      <c r="AX1430" s="4"/>
      <c r="AY1430" s="4"/>
      <c r="AZ1430" s="4"/>
      <c r="BA1430" s="4"/>
      <c r="BB1430" s="4"/>
      <c r="BC1430" s="4"/>
      <c r="BD1430" s="4"/>
      <c r="BE1430" s="4"/>
      <c r="BF1430" s="4"/>
      <c r="BG1430" s="4"/>
      <c r="BH1430" s="4"/>
      <c r="BI1430" s="4"/>
      <c r="BJ1430" s="4"/>
      <c r="BK1430" s="4"/>
      <c r="BL1430" s="4"/>
    </row>
    <row r="1431" spans="1:64" x14ac:dyDescent="0.2">
      <c r="A1431" s="11">
        <v>44349</v>
      </c>
      <c r="B1431" s="21">
        <v>20</v>
      </c>
      <c r="C1431" s="21">
        <v>23</v>
      </c>
      <c r="D1431" s="21">
        <v>21</v>
      </c>
      <c r="E1431" s="22">
        <v>0.33194444444444443</v>
      </c>
      <c r="F1431" s="10">
        <v>0</v>
      </c>
      <c r="G1431" s="10" t="s">
        <v>9</v>
      </c>
      <c r="H1431" s="4" t="s">
        <v>16</v>
      </c>
      <c r="I1431" s="4" t="s">
        <v>9</v>
      </c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  <c r="AH1431" s="4"/>
      <c r="AI1431" s="4"/>
      <c r="AJ1431" s="4"/>
      <c r="AK1431" s="4"/>
      <c r="AL1431" s="4"/>
      <c r="AM1431" s="4"/>
      <c r="AN1431" s="4"/>
      <c r="AO1431" s="4"/>
      <c r="AP1431" s="4"/>
      <c r="AQ1431" s="4"/>
      <c r="AR1431" s="4"/>
      <c r="AS1431" s="4"/>
      <c r="AT1431" s="4"/>
      <c r="AU1431" s="4"/>
      <c r="AV1431" s="4"/>
      <c r="AW1431" s="4"/>
      <c r="AX1431" s="4"/>
      <c r="AY1431" s="4"/>
      <c r="AZ1431" s="4"/>
      <c r="BA1431" s="4"/>
      <c r="BB1431" s="4"/>
      <c r="BC1431" s="4"/>
      <c r="BD1431" s="4"/>
      <c r="BE1431" s="4"/>
      <c r="BF1431" s="4"/>
      <c r="BG1431" s="4"/>
      <c r="BH1431" s="4"/>
      <c r="BI1431" s="4"/>
      <c r="BJ1431" s="4"/>
      <c r="BK1431" s="4"/>
      <c r="BL1431" s="4"/>
    </row>
    <row r="1432" spans="1:64" x14ac:dyDescent="0.2">
      <c r="A1432" s="11">
        <v>44350</v>
      </c>
      <c r="B1432" s="21">
        <v>21</v>
      </c>
      <c r="C1432" s="21">
        <v>26</v>
      </c>
      <c r="D1432" s="21">
        <v>24</v>
      </c>
      <c r="E1432" s="22">
        <v>0.33680555555555558</v>
      </c>
      <c r="F1432" s="10">
        <v>0</v>
      </c>
      <c r="G1432" s="10" t="s">
        <v>9</v>
      </c>
      <c r="H1432" s="4" t="s">
        <v>13</v>
      </c>
      <c r="I1432" s="4" t="s">
        <v>9</v>
      </c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4"/>
      <c r="AI1432" s="4"/>
      <c r="AJ1432" s="4"/>
      <c r="AK1432" s="4"/>
      <c r="AL1432" s="4"/>
      <c r="AM1432" s="4"/>
      <c r="AN1432" s="4"/>
      <c r="AO1432" s="4"/>
      <c r="AP1432" s="4"/>
      <c r="AQ1432" s="4"/>
      <c r="AR1432" s="4"/>
      <c r="AS1432" s="4"/>
      <c r="AT1432" s="4"/>
      <c r="AU1432" s="4"/>
      <c r="AV1432" s="4"/>
      <c r="AW1432" s="4"/>
      <c r="AX1432" s="4"/>
      <c r="AY1432" s="4"/>
      <c r="AZ1432" s="4"/>
      <c r="BA1432" s="4"/>
      <c r="BB1432" s="4"/>
      <c r="BC1432" s="4"/>
      <c r="BD1432" s="4"/>
      <c r="BE1432" s="4"/>
      <c r="BF1432" s="4"/>
      <c r="BG1432" s="4"/>
      <c r="BH1432" s="4"/>
      <c r="BI1432" s="4"/>
      <c r="BJ1432" s="4"/>
      <c r="BK1432" s="4"/>
      <c r="BL1432" s="4"/>
    </row>
    <row r="1433" spans="1:64" x14ac:dyDescent="0.2">
      <c r="A1433" s="11">
        <v>44351</v>
      </c>
      <c r="B1433" s="21">
        <v>22.5</v>
      </c>
      <c r="C1433" s="21">
        <v>26</v>
      </c>
      <c r="D1433" s="21">
        <v>23</v>
      </c>
      <c r="E1433" s="22">
        <v>0.32500000000000001</v>
      </c>
      <c r="F1433" s="10">
        <v>24</v>
      </c>
      <c r="G1433" s="10" t="s">
        <v>9</v>
      </c>
      <c r="H1433" s="4" t="s">
        <v>21</v>
      </c>
      <c r="I1433" s="4" t="s">
        <v>9</v>
      </c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4"/>
      <c r="AD1433" s="4"/>
      <c r="AE1433" s="4"/>
      <c r="AF1433" s="4"/>
      <c r="AG1433" s="4"/>
      <c r="AH1433" s="4"/>
      <c r="AI1433" s="4"/>
      <c r="AJ1433" s="4"/>
      <c r="AK1433" s="4"/>
      <c r="AL1433" s="4"/>
      <c r="AM1433" s="4"/>
      <c r="AN1433" s="4"/>
      <c r="AO1433" s="4"/>
      <c r="AP1433" s="4"/>
      <c r="AQ1433" s="4"/>
      <c r="AR1433" s="4"/>
      <c r="AS1433" s="4"/>
      <c r="AT1433" s="4"/>
      <c r="AU1433" s="4"/>
      <c r="AV1433" s="4"/>
      <c r="AW1433" s="4"/>
      <c r="AX1433" s="4"/>
      <c r="AY1433" s="4"/>
      <c r="AZ1433" s="4"/>
      <c r="BA1433" s="4"/>
      <c r="BB1433" s="4"/>
      <c r="BC1433" s="4"/>
      <c r="BD1433" s="4"/>
      <c r="BE1433" s="4"/>
      <c r="BF1433" s="4"/>
      <c r="BG1433" s="4"/>
      <c r="BH1433" s="4"/>
      <c r="BI1433" s="4"/>
      <c r="BJ1433" s="4"/>
      <c r="BK1433" s="4"/>
      <c r="BL1433" s="4"/>
    </row>
    <row r="1434" spans="1:64" x14ac:dyDescent="0.2">
      <c r="A1434" s="11">
        <v>44352</v>
      </c>
      <c r="B1434" s="21">
        <v>23</v>
      </c>
      <c r="C1434" s="21">
        <v>26</v>
      </c>
      <c r="D1434" s="21">
        <v>23</v>
      </c>
      <c r="E1434" s="22">
        <v>0.34027777777777779</v>
      </c>
      <c r="F1434" s="10">
        <v>0</v>
      </c>
      <c r="G1434" s="10" t="s">
        <v>9</v>
      </c>
      <c r="H1434" s="4" t="s">
        <v>21</v>
      </c>
      <c r="I1434" s="4" t="s">
        <v>9</v>
      </c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  <c r="AH1434" s="4"/>
      <c r="AI1434" s="4"/>
      <c r="AJ1434" s="4"/>
      <c r="AK1434" s="4"/>
      <c r="AL1434" s="4"/>
      <c r="AM1434" s="4"/>
      <c r="AN1434" s="4"/>
      <c r="AO1434" s="4"/>
      <c r="AP1434" s="4"/>
      <c r="AQ1434" s="4"/>
      <c r="AR1434" s="4"/>
      <c r="AS1434" s="4"/>
      <c r="AT1434" s="4"/>
      <c r="AU1434" s="4"/>
      <c r="AV1434" s="4"/>
      <c r="AW1434" s="4"/>
      <c r="AX1434" s="4"/>
      <c r="AY1434" s="4"/>
      <c r="AZ1434" s="4"/>
      <c r="BA1434" s="4"/>
      <c r="BB1434" s="4"/>
      <c r="BC1434" s="4"/>
      <c r="BD1434" s="4"/>
      <c r="BE1434" s="4"/>
      <c r="BF1434" s="4"/>
      <c r="BG1434" s="4"/>
      <c r="BH1434" s="4"/>
      <c r="BI1434" s="4"/>
      <c r="BJ1434" s="4"/>
      <c r="BK1434" s="4"/>
      <c r="BL1434" s="4"/>
    </row>
    <row r="1435" spans="1:64" x14ac:dyDescent="0.2">
      <c r="A1435" s="11">
        <v>44353</v>
      </c>
      <c r="B1435" s="21">
        <v>21.5</v>
      </c>
      <c r="C1435" s="21">
        <v>27</v>
      </c>
      <c r="D1435" s="21">
        <v>23</v>
      </c>
      <c r="E1435" s="22">
        <v>0.34930555555555554</v>
      </c>
      <c r="F1435" s="10">
        <v>0</v>
      </c>
      <c r="G1435" s="10" t="s">
        <v>9</v>
      </c>
      <c r="H1435" s="4" t="s">
        <v>16</v>
      </c>
      <c r="I1435" s="4" t="s">
        <v>9</v>
      </c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  <c r="AC1435" s="4"/>
      <c r="AD1435" s="4"/>
      <c r="AE1435" s="4"/>
      <c r="AF1435" s="4"/>
      <c r="AG1435" s="4"/>
      <c r="AH1435" s="4"/>
      <c r="AI1435" s="4"/>
      <c r="AJ1435" s="4"/>
      <c r="AK1435" s="4"/>
      <c r="AL1435" s="4"/>
      <c r="AM1435" s="4"/>
      <c r="AN1435" s="4"/>
      <c r="AO1435" s="4"/>
      <c r="AP1435" s="4"/>
      <c r="AQ1435" s="4"/>
      <c r="AR1435" s="4"/>
      <c r="AS1435" s="4"/>
      <c r="AT1435" s="4"/>
      <c r="AU1435" s="4"/>
      <c r="AV1435" s="4"/>
      <c r="AW1435" s="4"/>
      <c r="AX1435" s="4"/>
      <c r="AY1435" s="4"/>
      <c r="AZ1435" s="4"/>
      <c r="BA1435" s="4"/>
      <c r="BB1435" s="4"/>
      <c r="BC1435" s="4"/>
      <c r="BD1435" s="4"/>
      <c r="BE1435" s="4"/>
      <c r="BF1435" s="4"/>
      <c r="BG1435" s="4"/>
      <c r="BH1435" s="4"/>
      <c r="BI1435" s="4"/>
      <c r="BJ1435" s="4"/>
      <c r="BK1435" s="4"/>
      <c r="BL1435" s="4"/>
    </row>
    <row r="1436" spans="1:64" x14ac:dyDescent="0.2">
      <c r="A1436" s="11">
        <v>44354</v>
      </c>
      <c r="B1436" s="21">
        <v>22.5</v>
      </c>
      <c r="C1436" s="21">
        <v>26.5</v>
      </c>
      <c r="D1436" s="21">
        <v>23.5</v>
      </c>
      <c r="E1436" s="22">
        <v>0.3263888888888889</v>
      </c>
      <c r="F1436" s="10">
        <v>0</v>
      </c>
      <c r="G1436" s="10" t="s">
        <v>9</v>
      </c>
      <c r="H1436" s="4" t="s">
        <v>16</v>
      </c>
      <c r="I1436" s="4" t="s">
        <v>9</v>
      </c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/>
      <c r="AJ1436" s="4"/>
      <c r="AK1436" s="4"/>
      <c r="AL1436" s="4"/>
      <c r="AM1436" s="4"/>
      <c r="AN1436" s="4"/>
      <c r="AO1436" s="4"/>
      <c r="AP1436" s="4"/>
      <c r="AQ1436" s="4"/>
      <c r="AR1436" s="4"/>
      <c r="AS1436" s="4"/>
      <c r="AT1436" s="4"/>
      <c r="AU1436" s="4"/>
      <c r="AV1436" s="4"/>
      <c r="AW1436" s="4"/>
      <c r="AX1436" s="4"/>
      <c r="AY1436" s="4"/>
      <c r="AZ1436" s="4"/>
      <c r="BA1436" s="4"/>
      <c r="BB1436" s="4"/>
      <c r="BC1436" s="4"/>
      <c r="BD1436" s="4"/>
      <c r="BE1436" s="4"/>
      <c r="BF1436" s="4"/>
      <c r="BG1436" s="4"/>
      <c r="BH1436" s="4"/>
      <c r="BI1436" s="4"/>
      <c r="BJ1436" s="4"/>
      <c r="BK1436" s="4"/>
      <c r="BL1436" s="4"/>
    </row>
    <row r="1437" spans="1:64" x14ac:dyDescent="0.2">
      <c r="A1437" s="11">
        <v>44355</v>
      </c>
      <c r="B1437" s="21">
        <v>22.5</v>
      </c>
      <c r="C1437" s="21">
        <v>26</v>
      </c>
      <c r="D1437" s="21">
        <v>23.5</v>
      </c>
      <c r="E1437" s="22">
        <v>0.33333333333333331</v>
      </c>
      <c r="F1437" s="10">
        <v>6</v>
      </c>
      <c r="G1437" s="10" t="s">
        <v>9</v>
      </c>
      <c r="H1437" s="4" t="s">
        <v>16</v>
      </c>
      <c r="I1437" s="4" t="s">
        <v>9</v>
      </c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  <c r="AC1437" s="4"/>
      <c r="AD1437" s="4"/>
      <c r="AE1437" s="4"/>
      <c r="AF1437" s="4"/>
      <c r="AG1437" s="4"/>
      <c r="AH1437" s="4"/>
      <c r="AI1437" s="4"/>
      <c r="AJ1437" s="4"/>
      <c r="AK1437" s="4"/>
      <c r="AL1437" s="4"/>
      <c r="AM1437" s="4"/>
      <c r="AN1437" s="4"/>
      <c r="AO1437" s="4"/>
      <c r="AP1437" s="4"/>
      <c r="AQ1437" s="4"/>
      <c r="AR1437" s="4"/>
      <c r="AS1437" s="4"/>
      <c r="AT1437" s="4"/>
      <c r="AU1437" s="4"/>
      <c r="AV1437" s="4"/>
      <c r="AW1437" s="4"/>
      <c r="AX1437" s="4"/>
      <c r="AY1437" s="4"/>
      <c r="AZ1437" s="4"/>
      <c r="BA1437" s="4"/>
      <c r="BB1437" s="4"/>
      <c r="BC1437" s="4"/>
      <c r="BD1437" s="4"/>
      <c r="BE1437" s="4"/>
      <c r="BF1437" s="4"/>
      <c r="BG1437" s="4"/>
      <c r="BH1437" s="4"/>
      <c r="BI1437" s="4"/>
      <c r="BJ1437" s="4"/>
      <c r="BK1437" s="4"/>
      <c r="BL1437" s="4"/>
    </row>
    <row r="1438" spans="1:64" x14ac:dyDescent="0.2">
      <c r="A1438" s="11">
        <v>44356</v>
      </c>
      <c r="B1438" s="21">
        <v>22</v>
      </c>
      <c r="C1438" s="21">
        <v>26</v>
      </c>
      <c r="D1438" s="21">
        <v>23</v>
      </c>
      <c r="E1438" s="22">
        <v>0.3298611111111111</v>
      </c>
      <c r="F1438" s="10">
        <v>11</v>
      </c>
      <c r="G1438" s="10" t="s">
        <v>9</v>
      </c>
      <c r="H1438" s="4" t="s">
        <v>16</v>
      </c>
      <c r="I1438" s="4" t="s">
        <v>9</v>
      </c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  <c r="AH1438" s="4"/>
      <c r="AI1438" s="4"/>
      <c r="AJ1438" s="4"/>
      <c r="AK1438" s="4"/>
      <c r="AL1438" s="4"/>
      <c r="AM1438" s="4"/>
      <c r="AN1438" s="4"/>
      <c r="AO1438" s="4"/>
      <c r="AP1438" s="4"/>
      <c r="AQ1438" s="4"/>
      <c r="AR1438" s="4"/>
      <c r="AS1438" s="4"/>
      <c r="AT1438" s="4"/>
      <c r="AU1438" s="4"/>
      <c r="AV1438" s="4"/>
      <c r="AW1438" s="4"/>
      <c r="AX1438" s="4"/>
      <c r="AY1438" s="4"/>
      <c r="AZ1438" s="4"/>
      <c r="BA1438" s="4"/>
      <c r="BB1438" s="4"/>
      <c r="BC1438" s="4"/>
      <c r="BD1438" s="4"/>
      <c r="BE1438" s="4"/>
      <c r="BF1438" s="4"/>
      <c r="BG1438" s="4"/>
      <c r="BH1438" s="4"/>
      <c r="BI1438" s="4"/>
      <c r="BJ1438" s="4"/>
      <c r="BK1438" s="4"/>
      <c r="BL1438" s="4"/>
    </row>
    <row r="1439" spans="1:64" x14ac:dyDescent="0.2">
      <c r="A1439" s="11">
        <v>44357</v>
      </c>
      <c r="B1439" s="21">
        <v>23</v>
      </c>
      <c r="C1439" s="21">
        <v>27</v>
      </c>
      <c r="D1439" s="21">
        <v>22</v>
      </c>
      <c r="E1439" s="22">
        <v>0.33402777777777776</v>
      </c>
      <c r="F1439" s="10">
        <v>2.5</v>
      </c>
      <c r="G1439" s="10" t="s">
        <v>9</v>
      </c>
      <c r="H1439" s="4" t="s">
        <v>16</v>
      </c>
      <c r="I1439" s="4" t="s">
        <v>9</v>
      </c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4"/>
      <c r="AD1439" s="4"/>
      <c r="AE1439" s="4"/>
      <c r="AF1439" s="4"/>
      <c r="AG1439" s="4"/>
      <c r="AH1439" s="4"/>
      <c r="AI1439" s="4"/>
      <c r="AJ1439" s="4"/>
      <c r="AK1439" s="4"/>
      <c r="AL1439" s="4"/>
      <c r="AM1439" s="4"/>
      <c r="AN1439" s="4"/>
      <c r="AO1439" s="4"/>
      <c r="AP1439" s="4"/>
      <c r="AQ1439" s="4"/>
      <c r="AR1439" s="4"/>
      <c r="AS1439" s="4"/>
      <c r="AT1439" s="4"/>
      <c r="AU1439" s="4"/>
      <c r="AV1439" s="4"/>
      <c r="AW1439" s="4"/>
      <c r="AX1439" s="4"/>
      <c r="AY1439" s="4"/>
      <c r="AZ1439" s="4"/>
      <c r="BA1439" s="4"/>
      <c r="BB1439" s="4"/>
      <c r="BC1439" s="4"/>
      <c r="BD1439" s="4"/>
      <c r="BE1439" s="4"/>
      <c r="BF1439" s="4"/>
      <c r="BG1439" s="4"/>
      <c r="BH1439" s="4"/>
      <c r="BI1439" s="4"/>
      <c r="BJ1439" s="4"/>
      <c r="BK1439" s="4"/>
      <c r="BL1439" s="4"/>
    </row>
    <row r="1440" spans="1:64" x14ac:dyDescent="0.2">
      <c r="A1440" s="11">
        <v>44358</v>
      </c>
      <c r="B1440" s="21">
        <v>22.5</v>
      </c>
      <c r="C1440" s="21">
        <v>27</v>
      </c>
      <c r="D1440" s="21">
        <v>23.5</v>
      </c>
      <c r="E1440" s="22">
        <v>0.3263888888888889</v>
      </c>
      <c r="F1440" s="10">
        <v>0</v>
      </c>
      <c r="G1440" s="10" t="s">
        <v>9</v>
      </c>
      <c r="H1440" s="4" t="s">
        <v>21</v>
      </c>
      <c r="I1440" s="4" t="s">
        <v>9</v>
      </c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/>
      <c r="AI1440" s="4"/>
      <c r="AJ1440" s="4"/>
      <c r="AK1440" s="4"/>
      <c r="AL1440" s="4"/>
      <c r="AM1440" s="4"/>
      <c r="AN1440" s="4"/>
      <c r="AO1440" s="4"/>
      <c r="AP1440" s="4"/>
      <c r="AQ1440" s="4"/>
      <c r="AR1440" s="4"/>
      <c r="AS1440" s="4"/>
      <c r="AT1440" s="4"/>
      <c r="AU1440" s="4"/>
      <c r="AV1440" s="4"/>
      <c r="AW1440" s="4"/>
      <c r="AX1440" s="4"/>
      <c r="AY1440" s="4"/>
      <c r="AZ1440" s="4"/>
      <c r="BA1440" s="4"/>
      <c r="BB1440" s="4"/>
      <c r="BC1440" s="4"/>
      <c r="BD1440" s="4"/>
      <c r="BE1440" s="4"/>
      <c r="BF1440" s="4"/>
      <c r="BG1440" s="4"/>
      <c r="BH1440" s="4"/>
      <c r="BI1440" s="4"/>
      <c r="BJ1440" s="4"/>
      <c r="BK1440" s="4"/>
      <c r="BL1440" s="4"/>
    </row>
    <row r="1441" spans="1:64" x14ac:dyDescent="0.2">
      <c r="A1441" s="11">
        <v>44359</v>
      </c>
      <c r="B1441" s="21">
        <v>17</v>
      </c>
      <c r="C1441" s="21">
        <v>25</v>
      </c>
      <c r="D1441" s="21">
        <v>18</v>
      </c>
      <c r="E1441" s="22">
        <v>0.33541666666666664</v>
      </c>
      <c r="F1441" s="10">
        <v>10</v>
      </c>
      <c r="G1441" s="10" t="s">
        <v>9</v>
      </c>
      <c r="H1441" s="4" t="s">
        <v>21</v>
      </c>
      <c r="I1441" s="4" t="s">
        <v>9</v>
      </c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  <c r="AC1441" s="4"/>
      <c r="AD1441" s="4"/>
      <c r="AE1441" s="4"/>
      <c r="AF1441" s="4"/>
      <c r="AG1441" s="4"/>
      <c r="AH1441" s="4"/>
      <c r="AI1441" s="4"/>
      <c r="AJ1441" s="4"/>
      <c r="AK1441" s="4"/>
      <c r="AL1441" s="4"/>
      <c r="AM1441" s="4"/>
      <c r="AN1441" s="4"/>
      <c r="AO1441" s="4"/>
      <c r="AP1441" s="4"/>
      <c r="AQ1441" s="4"/>
      <c r="AR1441" s="4"/>
      <c r="AS1441" s="4"/>
      <c r="AT1441" s="4"/>
      <c r="AU1441" s="4"/>
      <c r="AV1441" s="4"/>
      <c r="AW1441" s="4"/>
      <c r="AX1441" s="4"/>
      <c r="AY1441" s="4"/>
      <c r="AZ1441" s="4"/>
      <c r="BA1441" s="4"/>
      <c r="BB1441" s="4"/>
      <c r="BC1441" s="4"/>
      <c r="BD1441" s="4"/>
      <c r="BE1441" s="4"/>
      <c r="BF1441" s="4"/>
      <c r="BG1441" s="4"/>
      <c r="BH1441" s="4"/>
      <c r="BI1441" s="4"/>
      <c r="BJ1441" s="4"/>
      <c r="BK1441" s="4"/>
      <c r="BL1441" s="4"/>
    </row>
    <row r="1442" spans="1:64" x14ac:dyDescent="0.2">
      <c r="A1442" s="11">
        <v>44360</v>
      </c>
      <c r="B1442" s="21">
        <v>16.5</v>
      </c>
      <c r="C1442" s="21">
        <v>21.5</v>
      </c>
      <c r="D1442" s="21">
        <v>17.5</v>
      </c>
      <c r="E1442" s="22">
        <v>0.33541666666666664</v>
      </c>
      <c r="F1442" s="10">
        <v>0</v>
      </c>
      <c r="G1442" s="10" t="s">
        <v>9</v>
      </c>
      <c r="H1442" s="4" t="s">
        <v>13</v>
      </c>
      <c r="I1442" s="4" t="s">
        <v>9</v>
      </c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/>
      <c r="AJ1442" s="4"/>
      <c r="AK1442" s="4"/>
      <c r="AL1442" s="4"/>
      <c r="AM1442" s="4"/>
      <c r="AN1442" s="4"/>
      <c r="AO1442" s="4"/>
      <c r="AP1442" s="4"/>
      <c r="AQ1442" s="4"/>
      <c r="AR1442" s="4"/>
      <c r="AS1442" s="4"/>
      <c r="AT1442" s="4"/>
      <c r="AU1442" s="4"/>
      <c r="AV1442" s="4"/>
      <c r="AW1442" s="4"/>
      <c r="AX1442" s="4"/>
      <c r="AY1442" s="4"/>
      <c r="AZ1442" s="4"/>
      <c r="BA1442" s="4"/>
      <c r="BB1442" s="4"/>
      <c r="BC1442" s="4"/>
      <c r="BD1442" s="4"/>
      <c r="BE1442" s="4"/>
      <c r="BF1442" s="4"/>
      <c r="BG1442" s="4"/>
      <c r="BH1442" s="4"/>
      <c r="BI1442" s="4"/>
      <c r="BJ1442" s="4"/>
      <c r="BK1442" s="4"/>
      <c r="BL1442" s="4"/>
    </row>
    <row r="1443" spans="1:64" x14ac:dyDescent="0.2">
      <c r="A1443" s="11">
        <v>44361</v>
      </c>
      <c r="B1443" s="21">
        <v>16.5</v>
      </c>
      <c r="C1443" s="21">
        <v>23</v>
      </c>
      <c r="D1443" s="21">
        <v>17.5</v>
      </c>
      <c r="E1443" s="22">
        <v>0.33402777777777776</v>
      </c>
      <c r="F1443" s="10">
        <v>0</v>
      </c>
      <c r="G1443" s="10" t="s">
        <v>9</v>
      </c>
      <c r="H1443" s="4" t="s">
        <v>22</v>
      </c>
      <c r="I1443" s="4" t="s">
        <v>9</v>
      </c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/>
      <c r="AC1443" s="4"/>
      <c r="AD1443" s="4"/>
      <c r="AE1443" s="4"/>
      <c r="AF1443" s="4"/>
      <c r="AG1443" s="4"/>
      <c r="AH1443" s="4"/>
      <c r="AI1443" s="4"/>
      <c r="AJ1443" s="4"/>
      <c r="AK1443" s="4"/>
      <c r="AL1443" s="4"/>
      <c r="AM1443" s="4"/>
      <c r="AN1443" s="4"/>
      <c r="AO1443" s="4"/>
      <c r="AP1443" s="4"/>
      <c r="AQ1443" s="4"/>
      <c r="AR1443" s="4"/>
      <c r="AS1443" s="4"/>
      <c r="AT1443" s="4"/>
      <c r="AU1443" s="4"/>
      <c r="AV1443" s="4"/>
      <c r="AW1443" s="4"/>
      <c r="AX1443" s="4"/>
      <c r="AY1443" s="4"/>
      <c r="AZ1443" s="4"/>
      <c r="BA1443" s="4"/>
      <c r="BB1443" s="4"/>
      <c r="BC1443" s="4"/>
      <c r="BD1443" s="4"/>
      <c r="BE1443" s="4"/>
      <c r="BF1443" s="4"/>
      <c r="BG1443" s="4"/>
      <c r="BH1443" s="4"/>
      <c r="BI1443" s="4"/>
      <c r="BJ1443" s="4"/>
      <c r="BK1443" s="4"/>
      <c r="BL1443" s="4"/>
    </row>
    <row r="1444" spans="1:64" x14ac:dyDescent="0.2">
      <c r="A1444" s="11">
        <v>44362</v>
      </c>
      <c r="B1444" s="21">
        <v>18</v>
      </c>
      <c r="C1444" s="21">
        <v>24</v>
      </c>
      <c r="D1444" s="21">
        <v>20.5</v>
      </c>
      <c r="E1444" s="22">
        <v>0.32291666666666669</v>
      </c>
      <c r="F1444" s="10">
        <v>0</v>
      </c>
      <c r="G1444" s="10" t="s">
        <v>9</v>
      </c>
      <c r="H1444" s="4" t="s">
        <v>21</v>
      </c>
      <c r="I1444" s="4" t="s">
        <v>9</v>
      </c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  <c r="AH1444" s="4"/>
      <c r="AI1444" s="4"/>
      <c r="AJ1444" s="4"/>
      <c r="AK1444" s="4"/>
      <c r="AL1444" s="4"/>
      <c r="AM1444" s="4"/>
      <c r="AN1444" s="4"/>
      <c r="AO1444" s="4"/>
      <c r="AP1444" s="4"/>
      <c r="AQ1444" s="4"/>
      <c r="AR1444" s="4"/>
      <c r="AS1444" s="4"/>
      <c r="AT1444" s="4"/>
      <c r="AU1444" s="4"/>
      <c r="AV1444" s="4"/>
      <c r="AW1444" s="4"/>
      <c r="AX1444" s="4"/>
      <c r="AY1444" s="4"/>
      <c r="AZ1444" s="4"/>
      <c r="BA1444" s="4"/>
      <c r="BB1444" s="4"/>
      <c r="BC1444" s="4"/>
      <c r="BD1444" s="4"/>
      <c r="BE1444" s="4"/>
      <c r="BF1444" s="4"/>
      <c r="BG1444" s="4"/>
      <c r="BH1444" s="4"/>
      <c r="BI1444" s="4"/>
      <c r="BJ1444" s="4"/>
      <c r="BK1444" s="4"/>
      <c r="BL1444" s="4"/>
    </row>
    <row r="1445" spans="1:64" x14ac:dyDescent="0.2">
      <c r="A1445" s="11">
        <v>44363</v>
      </c>
      <c r="B1445" s="21">
        <v>19</v>
      </c>
      <c r="C1445" s="21">
        <v>25</v>
      </c>
      <c r="D1445" s="21">
        <v>20.5</v>
      </c>
      <c r="E1445" s="22">
        <v>0.3298611111111111</v>
      </c>
      <c r="F1445" s="10">
        <v>0</v>
      </c>
      <c r="G1445" s="10" t="s">
        <v>9</v>
      </c>
      <c r="H1445" s="4" t="s">
        <v>22</v>
      </c>
      <c r="I1445" s="4" t="s">
        <v>9</v>
      </c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4"/>
      <c r="AD1445" s="4"/>
      <c r="AE1445" s="4"/>
      <c r="AF1445" s="4"/>
      <c r="AG1445" s="4"/>
      <c r="AH1445" s="4"/>
      <c r="AI1445" s="4"/>
      <c r="AJ1445" s="4"/>
      <c r="AK1445" s="4"/>
      <c r="AL1445" s="4"/>
      <c r="AM1445" s="4"/>
      <c r="AN1445" s="4"/>
      <c r="AO1445" s="4"/>
      <c r="AP1445" s="4"/>
      <c r="AQ1445" s="4"/>
      <c r="AR1445" s="4"/>
      <c r="AS1445" s="4"/>
      <c r="AT1445" s="4"/>
      <c r="AU1445" s="4"/>
      <c r="AV1445" s="4"/>
      <c r="AW1445" s="4"/>
      <c r="AX1445" s="4"/>
      <c r="AY1445" s="4"/>
      <c r="AZ1445" s="4"/>
      <c r="BA1445" s="4"/>
      <c r="BB1445" s="4"/>
      <c r="BC1445" s="4"/>
      <c r="BD1445" s="4"/>
      <c r="BE1445" s="4"/>
      <c r="BF1445" s="4"/>
      <c r="BG1445" s="4"/>
      <c r="BH1445" s="4"/>
      <c r="BI1445" s="4"/>
      <c r="BJ1445" s="4"/>
      <c r="BK1445" s="4"/>
      <c r="BL1445" s="4"/>
    </row>
    <row r="1446" spans="1:64" x14ac:dyDescent="0.2">
      <c r="A1446" s="11">
        <v>44364</v>
      </c>
      <c r="B1446" s="21">
        <v>18.5</v>
      </c>
      <c r="C1446" s="21">
        <v>25.5</v>
      </c>
      <c r="D1446" s="21">
        <v>20</v>
      </c>
      <c r="E1446" s="22">
        <v>0.33194444444444443</v>
      </c>
      <c r="F1446" s="10">
        <v>0</v>
      </c>
      <c r="G1446" s="10" t="s">
        <v>9</v>
      </c>
      <c r="H1446" s="4" t="s">
        <v>22</v>
      </c>
      <c r="I1446" s="4" t="s">
        <v>9</v>
      </c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/>
      <c r="AD1446" s="4"/>
      <c r="AE1446" s="4"/>
      <c r="AF1446" s="4"/>
      <c r="AG1446" s="4"/>
      <c r="AH1446" s="4"/>
      <c r="AI1446" s="4"/>
      <c r="AJ1446" s="4"/>
      <c r="AK1446" s="4"/>
      <c r="AL1446" s="4"/>
      <c r="AM1446" s="4"/>
      <c r="AN1446" s="4"/>
      <c r="AO1446" s="4"/>
      <c r="AP1446" s="4"/>
      <c r="AQ1446" s="4"/>
      <c r="AR1446" s="4"/>
      <c r="AS1446" s="4"/>
      <c r="AT1446" s="4"/>
      <c r="AU1446" s="4"/>
      <c r="AV1446" s="4"/>
      <c r="AW1446" s="4"/>
      <c r="AX1446" s="4"/>
      <c r="AY1446" s="4"/>
      <c r="AZ1446" s="4"/>
      <c r="BA1446" s="4"/>
      <c r="BB1446" s="4"/>
      <c r="BC1446" s="4"/>
      <c r="BD1446" s="4"/>
      <c r="BE1446" s="4"/>
      <c r="BF1446" s="4"/>
      <c r="BG1446" s="4"/>
      <c r="BH1446" s="4"/>
      <c r="BI1446" s="4"/>
      <c r="BJ1446" s="4"/>
      <c r="BK1446" s="4"/>
      <c r="BL1446" s="4"/>
    </row>
    <row r="1447" spans="1:64" x14ac:dyDescent="0.2">
      <c r="A1447" s="11">
        <v>44365</v>
      </c>
      <c r="B1447" s="21">
        <v>19.5</v>
      </c>
      <c r="C1447" s="21">
        <v>24.5</v>
      </c>
      <c r="D1447" s="21">
        <v>19.5</v>
      </c>
      <c r="E1447" s="22">
        <v>0.33194444444444443</v>
      </c>
      <c r="F1447" s="10">
        <v>0</v>
      </c>
      <c r="G1447" s="10" t="s">
        <v>9</v>
      </c>
      <c r="H1447" s="4" t="s">
        <v>21</v>
      </c>
      <c r="I1447" s="4" t="s">
        <v>9</v>
      </c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  <c r="AC1447" s="4"/>
      <c r="AD1447" s="4"/>
      <c r="AE1447" s="4"/>
      <c r="AF1447" s="4"/>
      <c r="AG1447" s="4"/>
      <c r="AH1447" s="4"/>
      <c r="AI1447" s="4"/>
      <c r="AJ1447" s="4"/>
      <c r="AK1447" s="4"/>
      <c r="AL1447" s="4"/>
      <c r="AM1447" s="4"/>
      <c r="AN1447" s="4"/>
      <c r="AO1447" s="4"/>
      <c r="AP1447" s="4"/>
      <c r="AQ1447" s="4"/>
      <c r="AR1447" s="4"/>
      <c r="AS1447" s="4"/>
      <c r="AT1447" s="4"/>
      <c r="AU1447" s="4"/>
      <c r="AV1447" s="4"/>
      <c r="AW1447" s="4"/>
      <c r="AX1447" s="4"/>
      <c r="AY1447" s="4"/>
      <c r="AZ1447" s="4"/>
      <c r="BA1447" s="4"/>
      <c r="BB1447" s="4"/>
      <c r="BC1447" s="4"/>
      <c r="BD1447" s="4"/>
      <c r="BE1447" s="4"/>
      <c r="BF1447" s="4"/>
      <c r="BG1447" s="4"/>
      <c r="BH1447" s="4"/>
      <c r="BI1447" s="4"/>
      <c r="BJ1447" s="4"/>
      <c r="BK1447" s="4"/>
      <c r="BL1447" s="4"/>
    </row>
    <row r="1448" spans="1:64" x14ac:dyDescent="0.2">
      <c r="A1448" s="11">
        <v>44366</v>
      </c>
      <c r="B1448" s="21">
        <v>19</v>
      </c>
      <c r="C1448" s="21">
        <v>22</v>
      </c>
      <c r="D1448" s="21">
        <v>20</v>
      </c>
      <c r="E1448" s="22">
        <v>0.33333333333333331</v>
      </c>
      <c r="F1448" s="10">
        <v>0</v>
      </c>
      <c r="G1448" s="10" t="s">
        <v>9</v>
      </c>
      <c r="H1448" s="4" t="s">
        <v>21</v>
      </c>
      <c r="I1448" s="4" t="s">
        <v>9</v>
      </c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  <c r="AH1448" s="4"/>
      <c r="AI1448" s="4"/>
      <c r="AJ1448" s="4"/>
      <c r="AK1448" s="4"/>
      <c r="AL1448" s="4"/>
      <c r="AM1448" s="4"/>
      <c r="AN1448" s="4"/>
      <c r="AO1448" s="4"/>
      <c r="AP1448" s="4"/>
      <c r="AQ1448" s="4"/>
      <c r="AR1448" s="4"/>
      <c r="AS1448" s="4"/>
      <c r="AT1448" s="4"/>
      <c r="AU1448" s="4"/>
      <c r="AV1448" s="4"/>
      <c r="AW1448" s="4"/>
      <c r="AX1448" s="4"/>
      <c r="AY1448" s="4"/>
      <c r="AZ1448" s="4"/>
      <c r="BA1448" s="4"/>
      <c r="BB1448" s="4"/>
      <c r="BC1448" s="4"/>
      <c r="BD1448" s="4"/>
      <c r="BE1448" s="4"/>
      <c r="BF1448" s="4"/>
      <c r="BG1448" s="4"/>
      <c r="BH1448" s="4"/>
      <c r="BI1448" s="4"/>
      <c r="BJ1448" s="4"/>
      <c r="BK1448" s="4"/>
      <c r="BL1448" s="4"/>
    </row>
    <row r="1449" spans="1:64" x14ac:dyDescent="0.2">
      <c r="A1449" s="11">
        <v>44367</v>
      </c>
      <c r="B1449" s="21">
        <v>18</v>
      </c>
      <c r="C1449" s="21">
        <v>21</v>
      </c>
      <c r="D1449" s="21">
        <v>18</v>
      </c>
      <c r="E1449" s="22">
        <v>0.33333333333333331</v>
      </c>
      <c r="F1449" s="10">
        <v>1</v>
      </c>
      <c r="G1449" s="10" t="s">
        <v>9</v>
      </c>
      <c r="H1449" s="4" t="s">
        <v>16</v>
      </c>
      <c r="I1449" s="4" t="s">
        <v>9</v>
      </c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  <c r="AC1449" s="4"/>
      <c r="AD1449" s="4"/>
      <c r="AE1449" s="4"/>
      <c r="AF1449" s="4"/>
      <c r="AG1449" s="4"/>
      <c r="AH1449" s="4"/>
      <c r="AI1449" s="4"/>
      <c r="AJ1449" s="4"/>
      <c r="AK1449" s="4"/>
      <c r="AL1449" s="4"/>
      <c r="AM1449" s="4"/>
      <c r="AN1449" s="4"/>
      <c r="AO1449" s="4"/>
      <c r="AP1449" s="4"/>
      <c r="AQ1449" s="4"/>
      <c r="AR1449" s="4"/>
      <c r="AS1449" s="4"/>
      <c r="AT1449" s="4"/>
      <c r="AU1449" s="4"/>
      <c r="AV1449" s="4"/>
      <c r="AW1449" s="4"/>
      <c r="AX1449" s="4"/>
      <c r="AY1449" s="4"/>
      <c r="AZ1449" s="4"/>
      <c r="BA1449" s="4"/>
      <c r="BB1449" s="4"/>
      <c r="BC1449" s="4"/>
      <c r="BD1449" s="4"/>
      <c r="BE1449" s="4"/>
      <c r="BF1449" s="4"/>
      <c r="BG1449" s="4"/>
      <c r="BH1449" s="4"/>
      <c r="BI1449" s="4"/>
      <c r="BJ1449" s="4"/>
      <c r="BK1449" s="4"/>
      <c r="BL1449" s="4"/>
    </row>
    <row r="1450" spans="1:64" x14ac:dyDescent="0.2">
      <c r="A1450" s="11">
        <v>44368</v>
      </c>
      <c r="B1450" s="21">
        <v>18</v>
      </c>
      <c r="C1450" s="21">
        <v>19</v>
      </c>
      <c r="D1450" s="21">
        <v>19</v>
      </c>
      <c r="E1450" s="22">
        <v>0.33263888888888887</v>
      </c>
      <c r="F1450" s="10">
        <v>0</v>
      </c>
      <c r="G1450" s="10" t="s">
        <v>9</v>
      </c>
      <c r="H1450" s="4" t="s">
        <v>16</v>
      </c>
      <c r="I1450" s="4" t="s">
        <v>9</v>
      </c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  <c r="AH1450" s="4"/>
      <c r="AI1450" s="4"/>
      <c r="AJ1450" s="4"/>
      <c r="AK1450" s="4"/>
      <c r="AL1450" s="4"/>
      <c r="AM1450" s="4"/>
      <c r="AN1450" s="4"/>
      <c r="AO1450" s="4"/>
      <c r="AP1450" s="4"/>
      <c r="AQ1450" s="4"/>
      <c r="AR1450" s="4"/>
      <c r="AS1450" s="4"/>
      <c r="AT1450" s="4"/>
      <c r="AU1450" s="4"/>
      <c r="AV1450" s="4"/>
      <c r="AW1450" s="4"/>
      <c r="AX1450" s="4"/>
      <c r="AY1450" s="4"/>
      <c r="AZ1450" s="4"/>
      <c r="BA1450" s="4"/>
      <c r="BB1450" s="4"/>
      <c r="BC1450" s="4"/>
      <c r="BD1450" s="4"/>
      <c r="BE1450" s="4"/>
      <c r="BF1450" s="4"/>
      <c r="BG1450" s="4"/>
      <c r="BH1450" s="4"/>
      <c r="BI1450" s="4"/>
      <c r="BJ1450" s="4"/>
      <c r="BK1450" s="4"/>
      <c r="BL1450" s="4"/>
    </row>
    <row r="1451" spans="1:64" x14ac:dyDescent="0.2">
      <c r="A1451" s="11">
        <v>44369</v>
      </c>
      <c r="B1451" s="21">
        <v>19</v>
      </c>
      <c r="C1451" s="21">
        <v>24</v>
      </c>
      <c r="D1451" s="21">
        <v>21</v>
      </c>
      <c r="E1451" s="22">
        <v>0.32916666666666666</v>
      </c>
      <c r="F1451" s="10">
        <v>0</v>
      </c>
      <c r="G1451" s="10" t="s">
        <v>9</v>
      </c>
      <c r="H1451" s="4" t="s">
        <v>16</v>
      </c>
      <c r="I1451" s="4" t="s">
        <v>9</v>
      </c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  <c r="AC1451" s="4"/>
      <c r="AD1451" s="4"/>
      <c r="AE1451" s="4"/>
      <c r="AF1451" s="4"/>
      <c r="AG1451" s="4"/>
      <c r="AH1451" s="4"/>
      <c r="AI1451" s="4"/>
      <c r="AJ1451" s="4"/>
      <c r="AK1451" s="4"/>
      <c r="AL1451" s="4"/>
      <c r="AM1451" s="4"/>
      <c r="AN1451" s="4"/>
      <c r="AO1451" s="4"/>
      <c r="AP1451" s="4"/>
      <c r="AQ1451" s="4"/>
      <c r="AR1451" s="4"/>
      <c r="AS1451" s="4"/>
      <c r="AT1451" s="4"/>
      <c r="AU1451" s="4"/>
      <c r="AV1451" s="4"/>
      <c r="AW1451" s="4"/>
      <c r="AX1451" s="4"/>
      <c r="AY1451" s="4"/>
      <c r="AZ1451" s="4"/>
      <c r="BA1451" s="4"/>
      <c r="BB1451" s="4"/>
      <c r="BC1451" s="4"/>
      <c r="BD1451" s="4"/>
      <c r="BE1451" s="4"/>
      <c r="BF1451" s="4"/>
      <c r="BG1451" s="4"/>
      <c r="BH1451" s="4"/>
      <c r="BI1451" s="4"/>
      <c r="BJ1451" s="4"/>
      <c r="BK1451" s="4"/>
      <c r="BL1451" s="4"/>
    </row>
    <row r="1452" spans="1:64" x14ac:dyDescent="0.2">
      <c r="A1452" s="11">
        <v>44370</v>
      </c>
      <c r="B1452" s="21">
        <v>20</v>
      </c>
      <c r="C1452" s="21">
        <v>24.5</v>
      </c>
      <c r="D1452" s="21">
        <v>21</v>
      </c>
      <c r="E1452" s="22">
        <v>0.32916666666666666</v>
      </c>
      <c r="F1452" s="10">
        <v>0</v>
      </c>
      <c r="G1452" s="10" t="s">
        <v>9</v>
      </c>
      <c r="H1452" s="4" t="s">
        <v>16</v>
      </c>
      <c r="I1452" s="4" t="s">
        <v>9</v>
      </c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4"/>
      <c r="AD1452" s="4"/>
      <c r="AE1452" s="4"/>
      <c r="AF1452" s="4"/>
      <c r="AG1452" s="4"/>
      <c r="AH1452" s="4"/>
      <c r="AI1452" s="4"/>
      <c r="AJ1452" s="4"/>
      <c r="AK1452" s="4"/>
      <c r="AL1452" s="4"/>
      <c r="AM1452" s="4"/>
      <c r="AN1452" s="4"/>
      <c r="AO1452" s="4"/>
      <c r="AP1452" s="4"/>
      <c r="AQ1452" s="4"/>
      <c r="AR1452" s="4"/>
      <c r="AS1452" s="4"/>
      <c r="AT1452" s="4"/>
      <c r="AU1452" s="4"/>
      <c r="AV1452" s="4"/>
      <c r="AW1452" s="4"/>
      <c r="AX1452" s="4"/>
      <c r="AY1452" s="4"/>
      <c r="AZ1452" s="4"/>
      <c r="BA1452" s="4"/>
      <c r="BB1452" s="4"/>
      <c r="BC1452" s="4"/>
      <c r="BD1452" s="4"/>
      <c r="BE1452" s="4"/>
      <c r="BF1452" s="4"/>
      <c r="BG1452" s="4"/>
      <c r="BH1452" s="4"/>
      <c r="BI1452" s="4"/>
      <c r="BJ1452" s="4"/>
      <c r="BK1452" s="4"/>
      <c r="BL1452" s="4"/>
    </row>
    <row r="1453" spans="1:64" x14ac:dyDescent="0.2">
      <c r="A1453" s="11">
        <v>44371</v>
      </c>
      <c r="B1453" s="21">
        <v>19</v>
      </c>
      <c r="C1453" s="21">
        <v>25.5</v>
      </c>
      <c r="D1453" s="21">
        <v>20</v>
      </c>
      <c r="E1453" s="22">
        <v>0.3298611111111111</v>
      </c>
      <c r="F1453" s="10">
        <v>0</v>
      </c>
      <c r="G1453" s="10" t="s">
        <v>9</v>
      </c>
      <c r="H1453" s="4" t="s">
        <v>23</v>
      </c>
      <c r="I1453" s="4" t="s">
        <v>9</v>
      </c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  <c r="AC1453" s="4"/>
      <c r="AD1453" s="4"/>
      <c r="AE1453" s="4"/>
      <c r="AF1453" s="4"/>
      <c r="AG1453" s="4"/>
      <c r="AH1453" s="4"/>
      <c r="AI1453" s="4"/>
      <c r="AJ1453" s="4"/>
      <c r="AK1453" s="4"/>
      <c r="AL1453" s="4"/>
      <c r="AM1453" s="4"/>
      <c r="AN1453" s="4"/>
      <c r="AO1453" s="4"/>
      <c r="AP1453" s="4"/>
      <c r="AQ1453" s="4"/>
      <c r="AR1453" s="4"/>
      <c r="AS1453" s="4"/>
      <c r="AT1453" s="4"/>
      <c r="AU1453" s="4"/>
      <c r="AV1453" s="4"/>
      <c r="AW1453" s="4"/>
      <c r="AX1453" s="4"/>
      <c r="AY1453" s="4"/>
      <c r="AZ1453" s="4"/>
      <c r="BA1453" s="4"/>
      <c r="BB1453" s="4"/>
      <c r="BC1453" s="4"/>
      <c r="BD1453" s="4"/>
      <c r="BE1453" s="4"/>
      <c r="BF1453" s="4"/>
      <c r="BG1453" s="4"/>
      <c r="BH1453" s="4"/>
      <c r="BI1453" s="4"/>
      <c r="BJ1453" s="4"/>
      <c r="BK1453" s="4"/>
      <c r="BL1453" s="4"/>
    </row>
    <row r="1454" spans="1:64" x14ac:dyDescent="0.2">
      <c r="A1454" s="11">
        <v>44372</v>
      </c>
      <c r="B1454" s="21">
        <v>20</v>
      </c>
      <c r="C1454" s="21">
        <v>26.5</v>
      </c>
      <c r="D1454" s="21">
        <v>21</v>
      </c>
      <c r="E1454" s="22">
        <v>0.33333333333333331</v>
      </c>
      <c r="F1454" s="10">
        <v>0.5</v>
      </c>
      <c r="G1454" s="10" t="s">
        <v>9</v>
      </c>
      <c r="H1454" s="4" t="s">
        <v>21</v>
      </c>
      <c r="I1454" s="4" t="s">
        <v>9</v>
      </c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/>
      <c r="AJ1454" s="4"/>
      <c r="AK1454" s="4"/>
      <c r="AL1454" s="4"/>
      <c r="AM1454" s="4"/>
      <c r="AN1454" s="4"/>
      <c r="AO1454" s="4"/>
      <c r="AP1454" s="4"/>
      <c r="AQ1454" s="4"/>
      <c r="AR1454" s="4"/>
      <c r="AS1454" s="4"/>
      <c r="AT1454" s="4"/>
      <c r="AU1454" s="4"/>
      <c r="AV1454" s="4"/>
      <c r="AW1454" s="4"/>
      <c r="AX1454" s="4"/>
      <c r="AY1454" s="4"/>
      <c r="AZ1454" s="4"/>
      <c r="BA1454" s="4"/>
      <c r="BB1454" s="4"/>
      <c r="BC1454" s="4"/>
      <c r="BD1454" s="4"/>
      <c r="BE1454" s="4"/>
      <c r="BF1454" s="4"/>
      <c r="BG1454" s="4"/>
      <c r="BH1454" s="4"/>
      <c r="BI1454" s="4"/>
      <c r="BJ1454" s="4"/>
      <c r="BK1454" s="4"/>
      <c r="BL1454" s="4"/>
    </row>
    <row r="1455" spans="1:64" x14ac:dyDescent="0.2">
      <c r="A1455" s="11">
        <v>44373</v>
      </c>
      <c r="B1455" s="21">
        <v>20</v>
      </c>
      <c r="C1455" s="21">
        <v>27</v>
      </c>
      <c r="D1455" s="21">
        <v>21</v>
      </c>
      <c r="E1455" s="22">
        <v>0.32847222222222222</v>
      </c>
      <c r="F1455" s="10">
        <v>0</v>
      </c>
      <c r="G1455" s="10" t="s">
        <v>9</v>
      </c>
      <c r="H1455" s="4" t="s">
        <v>23</v>
      </c>
      <c r="I1455" s="4" t="s">
        <v>9</v>
      </c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  <c r="AC1455" s="4"/>
      <c r="AD1455" s="4"/>
      <c r="AE1455" s="4"/>
      <c r="AF1455" s="4"/>
      <c r="AG1455" s="4"/>
      <c r="AH1455" s="4"/>
      <c r="AI1455" s="4"/>
      <c r="AJ1455" s="4"/>
      <c r="AK1455" s="4"/>
      <c r="AL1455" s="4"/>
      <c r="AM1455" s="4"/>
      <c r="AN1455" s="4"/>
      <c r="AO1455" s="4"/>
      <c r="AP1455" s="4"/>
      <c r="AQ1455" s="4"/>
      <c r="AR1455" s="4"/>
      <c r="AS1455" s="4"/>
      <c r="AT1455" s="4"/>
      <c r="AU1455" s="4"/>
      <c r="AV1455" s="4"/>
      <c r="AW1455" s="4"/>
      <c r="AX1455" s="4"/>
      <c r="AY1455" s="4"/>
      <c r="AZ1455" s="4"/>
      <c r="BA1455" s="4"/>
      <c r="BB1455" s="4"/>
      <c r="BC1455" s="4"/>
      <c r="BD1455" s="4"/>
      <c r="BE1455" s="4"/>
      <c r="BF1455" s="4"/>
      <c r="BG1455" s="4"/>
      <c r="BH1455" s="4"/>
      <c r="BI1455" s="4"/>
      <c r="BJ1455" s="4"/>
      <c r="BK1455" s="4"/>
      <c r="BL1455" s="4"/>
    </row>
    <row r="1456" spans="1:64" x14ac:dyDescent="0.2">
      <c r="A1456" s="11">
        <v>44374</v>
      </c>
      <c r="B1456" s="21">
        <v>21</v>
      </c>
      <c r="C1456" s="21">
        <v>27.5</v>
      </c>
      <c r="D1456" s="21">
        <v>22</v>
      </c>
      <c r="E1456" s="22">
        <v>0.3298611111111111</v>
      </c>
      <c r="F1456" s="10">
        <v>0</v>
      </c>
      <c r="G1456" s="10" t="s">
        <v>9</v>
      </c>
      <c r="H1456" s="4" t="s">
        <v>23</v>
      </c>
      <c r="I1456" s="4" t="s">
        <v>9</v>
      </c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4"/>
      <c r="AI1456" s="4"/>
      <c r="AJ1456" s="4"/>
      <c r="AK1456" s="4"/>
      <c r="AL1456" s="4"/>
      <c r="AM1456" s="4"/>
      <c r="AN1456" s="4"/>
      <c r="AO1456" s="4"/>
      <c r="AP1456" s="4"/>
      <c r="AQ1456" s="4"/>
      <c r="AR1456" s="4"/>
      <c r="AS1456" s="4"/>
      <c r="AT1456" s="4"/>
      <c r="AU1456" s="4"/>
      <c r="AV1456" s="4"/>
      <c r="AW1456" s="4"/>
      <c r="AX1456" s="4"/>
      <c r="AY1456" s="4"/>
      <c r="AZ1456" s="4"/>
      <c r="BA1456" s="4"/>
      <c r="BB1456" s="4"/>
      <c r="BC1456" s="4"/>
      <c r="BD1456" s="4"/>
      <c r="BE1456" s="4"/>
      <c r="BF1456" s="4"/>
      <c r="BG1456" s="4"/>
      <c r="BH1456" s="4"/>
      <c r="BI1456" s="4"/>
      <c r="BJ1456" s="4"/>
      <c r="BK1456" s="4"/>
      <c r="BL1456" s="4"/>
    </row>
    <row r="1457" spans="1:64" x14ac:dyDescent="0.2">
      <c r="A1457" s="11">
        <v>44375</v>
      </c>
      <c r="B1457" s="21">
        <v>16.5</v>
      </c>
      <c r="C1457" s="21">
        <v>27.5</v>
      </c>
      <c r="D1457" s="21">
        <v>17</v>
      </c>
      <c r="E1457" s="22">
        <v>0.33263888888888887</v>
      </c>
      <c r="F1457" s="10">
        <v>4</v>
      </c>
      <c r="G1457" s="10" t="s">
        <v>9</v>
      </c>
      <c r="H1457" s="4" t="s">
        <v>23</v>
      </c>
      <c r="I1457" s="4" t="s">
        <v>9</v>
      </c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  <c r="AC1457" s="4"/>
      <c r="AD1457" s="4"/>
      <c r="AE1457" s="4"/>
      <c r="AF1457" s="4"/>
      <c r="AG1457" s="4"/>
      <c r="AH1457" s="4"/>
      <c r="AI1457" s="4"/>
      <c r="AJ1457" s="4"/>
      <c r="AK1457" s="4"/>
      <c r="AL1457" s="4"/>
      <c r="AM1457" s="4"/>
      <c r="AN1457" s="4"/>
      <c r="AO1457" s="4"/>
      <c r="AP1457" s="4"/>
      <c r="AQ1457" s="4"/>
      <c r="AR1457" s="4"/>
      <c r="AS1457" s="4"/>
      <c r="AT1457" s="4"/>
      <c r="AU1457" s="4"/>
      <c r="AV1457" s="4"/>
      <c r="AW1457" s="4"/>
      <c r="AX1457" s="4"/>
      <c r="AY1457" s="4"/>
      <c r="AZ1457" s="4"/>
      <c r="BA1457" s="4"/>
      <c r="BB1457" s="4"/>
      <c r="BC1457" s="4"/>
      <c r="BD1457" s="4"/>
      <c r="BE1457" s="4"/>
      <c r="BF1457" s="4"/>
      <c r="BG1457" s="4"/>
      <c r="BH1457" s="4"/>
      <c r="BI1457" s="4"/>
      <c r="BJ1457" s="4"/>
      <c r="BK1457" s="4"/>
      <c r="BL1457" s="4"/>
    </row>
    <row r="1458" spans="1:64" x14ac:dyDescent="0.2">
      <c r="A1458" s="11">
        <v>44376</v>
      </c>
      <c r="B1458" s="21">
        <v>11</v>
      </c>
      <c r="C1458" s="21">
        <v>17</v>
      </c>
      <c r="D1458" s="21">
        <v>12</v>
      </c>
      <c r="E1458" s="22">
        <v>0.3298611111111111</v>
      </c>
      <c r="F1458" s="10">
        <v>1</v>
      </c>
      <c r="G1458" s="10" t="s">
        <v>9</v>
      </c>
      <c r="H1458" s="4" t="s">
        <v>23</v>
      </c>
      <c r="I1458" s="4" t="s">
        <v>9</v>
      </c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/>
      <c r="AJ1458" s="4"/>
      <c r="AK1458" s="4"/>
      <c r="AL1458" s="4"/>
      <c r="AM1458" s="4"/>
      <c r="AN1458" s="4"/>
      <c r="AO1458" s="4"/>
      <c r="AP1458" s="4"/>
      <c r="AQ1458" s="4"/>
      <c r="AR1458" s="4"/>
      <c r="AS1458" s="4"/>
      <c r="AT1458" s="4"/>
      <c r="AU1458" s="4"/>
      <c r="AV1458" s="4"/>
      <c r="AW1458" s="4"/>
      <c r="AX1458" s="4"/>
      <c r="AY1458" s="4"/>
      <c r="AZ1458" s="4"/>
      <c r="BA1458" s="4"/>
      <c r="BB1458" s="4"/>
      <c r="BC1458" s="4"/>
      <c r="BD1458" s="4"/>
      <c r="BE1458" s="4"/>
      <c r="BF1458" s="4"/>
      <c r="BG1458" s="4"/>
      <c r="BH1458" s="4"/>
      <c r="BI1458" s="4"/>
      <c r="BJ1458" s="4"/>
      <c r="BK1458" s="4"/>
      <c r="BL1458" s="4"/>
    </row>
    <row r="1459" spans="1:64" x14ac:dyDescent="0.2">
      <c r="A1459" s="11">
        <v>44377</v>
      </c>
      <c r="B1459" s="21">
        <v>12</v>
      </c>
      <c r="C1459" s="21">
        <v>16</v>
      </c>
      <c r="D1459" s="21">
        <v>14</v>
      </c>
      <c r="E1459" s="22">
        <v>0.33333333333333331</v>
      </c>
      <c r="F1459" s="10">
        <v>0</v>
      </c>
      <c r="G1459" s="10" t="s">
        <v>9</v>
      </c>
      <c r="H1459" s="4" t="s">
        <v>23</v>
      </c>
      <c r="I1459" s="4" t="s">
        <v>9</v>
      </c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/>
      <c r="AC1459" s="4"/>
      <c r="AD1459" s="4"/>
      <c r="AE1459" s="4"/>
      <c r="AF1459" s="4"/>
      <c r="AG1459" s="4"/>
      <c r="AH1459" s="4"/>
      <c r="AI1459" s="4"/>
      <c r="AJ1459" s="4"/>
      <c r="AK1459" s="4"/>
      <c r="AL1459" s="4"/>
      <c r="AM1459" s="4"/>
      <c r="AN1459" s="4"/>
      <c r="AO1459" s="4"/>
      <c r="AP1459" s="4"/>
      <c r="AQ1459" s="4"/>
      <c r="AR1459" s="4"/>
      <c r="AS1459" s="4"/>
      <c r="AT1459" s="4"/>
      <c r="AU1459" s="4"/>
      <c r="AV1459" s="4"/>
      <c r="AW1459" s="4"/>
      <c r="AX1459" s="4"/>
      <c r="AY1459" s="4"/>
      <c r="AZ1459" s="4"/>
      <c r="BA1459" s="4"/>
      <c r="BB1459" s="4"/>
      <c r="BC1459" s="4"/>
      <c r="BD1459" s="4"/>
      <c r="BE1459" s="4"/>
      <c r="BF1459" s="4"/>
      <c r="BG1459" s="4"/>
      <c r="BH1459" s="4"/>
      <c r="BI1459" s="4"/>
      <c r="BJ1459" s="4"/>
      <c r="BK1459" s="4"/>
      <c r="BL1459" s="4"/>
    </row>
    <row r="1460" spans="1:64" x14ac:dyDescent="0.2">
      <c r="A1460" s="11">
        <v>44378</v>
      </c>
      <c r="B1460" s="21">
        <v>9.5</v>
      </c>
      <c r="C1460" s="21">
        <v>19</v>
      </c>
      <c r="D1460" s="21">
        <v>11</v>
      </c>
      <c r="E1460" s="22">
        <v>0.33333333333333331</v>
      </c>
      <c r="F1460" s="10">
        <v>0</v>
      </c>
      <c r="G1460" s="10" t="s">
        <v>9</v>
      </c>
      <c r="H1460" s="4" t="s">
        <v>23</v>
      </c>
      <c r="I1460" s="4" t="s">
        <v>9</v>
      </c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4"/>
      <c r="AI1460" s="4"/>
      <c r="AJ1460" s="4"/>
      <c r="AK1460" s="4"/>
      <c r="AL1460" s="4"/>
      <c r="AM1460" s="4"/>
      <c r="AN1460" s="4"/>
      <c r="AO1460" s="4"/>
      <c r="AP1460" s="4"/>
      <c r="AQ1460" s="4"/>
      <c r="AR1460" s="4"/>
      <c r="AS1460" s="4"/>
      <c r="AT1460" s="4"/>
      <c r="AU1460" s="4"/>
      <c r="AV1460" s="4"/>
      <c r="AW1460" s="4"/>
      <c r="AX1460" s="4"/>
      <c r="AY1460" s="4"/>
      <c r="AZ1460" s="4"/>
      <c r="BA1460" s="4"/>
      <c r="BB1460" s="4"/>
      <c r="BC1460" s="4"/>
      <c r="BD1460" s="4"/>
      <c r="BE1460" s="4"/>
      <c r="BF1460" s="4"/>
      <c r="BG1460" s="4"/>
      <c r="BH1460" s="4"/>
      <c r="BI1460" s="4"/>
      <c r="BJ1460" s="4"/>
      <c r="BK1460" s="4"/>
      <c r="BL1460" s="4"/>
    </row>
    <row r="1461" spans="1:64" x14ac:dyDescent="0.2">
      <c r="A1461" s="11">
        <v>44379</v>
      </c>
      <c r="B1461" s="21">
        <v>11</v>
      </c>
      <c r="C1461" s="21">
        <v>20.5</v>
      </c>
      <c r="D1461" s="21">
        <v>13</v>
      </c>
      <c r="E1461" s="22">
        <v>0.33333333333333331</v>
      </c>
      <c r="F1461" s="10">
        <v>0</v>
      </c>
      <c r="G1461" s="10" t="s">
        <v>9</v>
      </c>
      <c r="H1461" s="4" t="s">
        <v>21</v>
      </c>
      <c r="I1461" s="4" t="s">
        <v>9</v>
      </c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  <c r="AC1461" s="4"/>
      <c r="AD1461" s="4"/>
      <c r="AE1461" s="4"/>
      <c r="AF1461" s="4"/>
      <c r="AG1461" s="4"/>
      <c r="AH1461" s="4"/>
      <c r="AI1461" s="4"/>
      <c r="AJ1461" s="4"/>
      <c r="AK1461" s="4"/>
      <c r="AL1461" s="4"/>
      <c r="AM1461" s="4"/>
      <c r="AN1461" s="4"/>
      <c r="AO1461" s="4"/>
      <c r="AP1461" s="4"/>
      <c r="AQ1461" s="4"/>
      <c r="AR1461" s="4"/>
      <c r="AS1461" s="4"/>
      <c r="AT1461" s="4"/>
      <c r="AU1461" s="4"/>
      <c r="AV1461" s="4"/>
      <c r="AW1461" s="4"/>
      <c r="AX1461" s="4"/>
      <c r="AY1461" s="4"/>
      <c r="AZ1461" s="4"/>
      <c r="BA1461" s="4"/>
      <c r="BB1461" s="4"/>
      <c r="BC1461" s="4"/>
      <c r="BD1461" s="4"/>
      <c r="BE1461" s="4"/>
      <c r="BF1461" s="4"/>
      <c r="BG1461" s="4"/>
      <c r="BH1461" s="4"/>
      <c r="BI1461" s="4"/>
      <c r="BJ1461" s="4"/>
      <c r="BK1461" s="4"/>
      <c r="BL1461" s="4"/>
    </row>
    <row r="1462" spans="1:64" x14ac:dyDescent="0.2">
      <c r="A1462" s="11">
        <v>44380</v>
      </c>
      <c r="B1462" s="21">
        <v>12.5</v>
      </c>
      <c r="C1462" s="21">
        <v>23</v>
      </c>
      <c r="D1462" s="21">
        <v>16</v>
      </c>
      <c r="E1462" s="22">
        <v>0.33541666666666664</v>
      </c>
      <c r="F1462" s="10">
        <v>0</v>
      </c>
      <c r="G1462" s="10" t="s">
        <v>9</v>
      </c>
      <c r="H1462" s="4" t="s">
        <v>21</v>
      </c>
      <c r="I1462" s="4" t="s">
        <v>9</v>
      </c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  <c r="AH1462" s="4"/>
      <c r="AI1462" s="4"/>
      <c r="AJ1462" s="4"/>
      <c r="AK1462" s="4"/>
      <c r="AL1462" s="4"/>
      <c r="AM1462" s="4"/>
      <c r="AN1462" s="4"/>
      <c r="AO1462" s="4"/>
      <c r="AP1462" s="4"/>
      <c r="AQ1462" s="4"/>
      <c r="AR1462" s="4"/>
      <c r="AS1462" s="4"/>
      <c r="AT1462" s="4"/>
      <c r="AU1462" s="4"/>
      <c r="AV1462" s="4"/>
      <c r="AW1462" s="4"/>
      <c r="AX1462" s="4"/>
      <c r="AY1462" s="4"/>
      <c r="AZ1462" s="4"/>
      <c r="BA1462" s="4"/>
      <c r="BB1462" s="4"/>
      <c r="BC1462" s="4"/>
      <c r="BD1462" s="4"/>
      <c r="BE1462" s="4"/>
      <c r="BF1462" s="4"/>
      <c r="BG1462" s="4"/>
      <c r="BH1462" s="4"/>
      <c r="BI1462" s="4"/>
      <c r="BJ1462" s="4"/>
      <c r="BK1462" s="4"/>
      <c r="BL1462" s="4"/>
    </row>
    <row r="1463" spans="1:64" x14ac:dyDescent="0.2">
      <c r="A1463" s="11">
        <v>44381</v>
      </c>
      <c r="B1463" s="21">
        <v>15</v>
      </c>
      <c r="C1463" s="21">
        <v>24</v>
      </c>
      <c r="D1463" s="21">
        <v>17</v>
      </c>
      <c r="E1463" s="22">
        <v>0.33402777777777776</v>
      </c>
      <c r="F1463" s="10">
        <v>0</v>
      </c>
      <c r="G1463" s="10" t="s">
        <v>9</v>
      </c>
      <c r="H1463" s="4" t="s">
        <v>23</v>
      </c>
      <c r="I1463" s="4" t="s">
        <v>9</v>
      </c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  <c r="AC1463" s="4"/>
      <c r="AD1463" s="4"/>
      <c r="AE1463" s="4"/>
      <c r="AF1463" s="4"/>
      <c r="AG1463" s="4"/>
      <c r="AH1463" s="4"/>
      <c r="AI1463" s="4"/>
      <c r="AJ1463" s="4"/>
      <c r="AK1463" s="4"/>
      <c r="AL1463" s="4"/>
      <c r="AM1463" s="4"/>
      <c r="AN1463" s="4"/>
      <c r="AO1463" s="4"/>
      <c r="AP1463" s="4"/>
      <c r="AQ1463" s="4"/>
      <c r="AR1463" s="4"/>
      <c r="AS1463" s="4"/>
      <c r="AT1463" s="4"/>
      <c r="AU1463" s="4"/>
      <c r="AV1463" s="4"/>
      <c r="AW1463" s="4"/>
      <c r="AX1463" s="4"/>
      <c r="AY1463" s="4"/>
      <c r="AZ1463" s="4"/>
      <c r="BA1463" s="4"/>
      <c r="BB1463" s="4"/>
      <c r="BC1463" s="4"/>
      <c r="BD1463" s="4"/>
      <c r="BE1463" s="4"/>
      <c r="BF1463" s="4"/>
      <c r="BG1463" s="4"/>
      <c r="BH1463" s="4"/>
      <c r="BI1463" s="4"/>
      <c r="BJ1463" s="4"/>
      <c r="BK1463" s="4"/>
      <c r="BL1463" s="4"/>
    </row>
    <row r="1464" spans="1:64" x14ac:dyDescent="0.2">
      <c r="A1464" s="11">
        <v>44382</v>
      </c>
      <c r="B1464" s="21">
        <v>16</v>
      </c>
      <c r="C1464" s="21">
        <v>24</v>
      </c>
      <c r="D1464" s="21">
        <v>17</v>
      </c>
      <c r="E1464" s="22">
        <v>0.33194444444444443</v>
      </c>
      <c r="F1464" s="10">
        <v>0</v>
      </c>
      <c r="G1464" s="10" t="s">
        <v>9</v>
      </c>
      <c r="H1464" s="4" t="s">
        <v>23</v>
      </c>
      <c r="I1464" s="4" t="s">
        <v>9</v>
      </c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/>
      <c r="AJ1464" s="4"/>
      <c r="AK1464" s="4"/>
      <c r="AL1464" s="4"/>
      <c r="AM1464" s="4"/>
      <c r="AN1464" s="4"/>
      <c r="AO1464" s="4"/>
      <c r="AP1464" s="4"/>
      <c r="AQ1464" s="4"/>
      <c r="AR1464" s="4"/>
      <c r="AS1464" s="4"/>
      <c r="AT1464" s="4"/>
      <c r="AU1464" s="4"/>
      <c r="AV1464" s="4"/>
      <c r="AW1464" s="4"/>
      <c r="AX1464" s="4"/>
      <c r="AY1464" s="4"/>
      <c r="AZ1464" s="4"/>
      <c r="BA1464" s="4"/>
      <c r="BB1464" s="4"/>
      <c r="BC1464" s="4"/>
      <c r="BD1464" s="4"/>
      <c r="BE1464" s="4"/>
      <c r="BF1464" s="4"/>
      <c r="BG1464" s="4"/>
      <c r="BH1464" s="4"/>
      <c r="BI1464" s="4"/>
      <c r="BJ1464" s="4"/>
      <c r="BK1464" s="4"/>
      <c r="BL1464" s="4"/>
    </row>
    <row r="1465" spans="1:64" x14ac:dyDescent="0.2">
      <c r="A1465" s="11">
        <v>44383</v>
      </c>
      <c r="B1465" s="21">
        <v>16</v>
      </c>
      <c r="C1465" s="21">
        <v>25</v>
      </c>
      <c r="D1465" s="21">
        <v>18.5</v>
      </c>
      <c r="E1465" s="22">
        <v>0.33333333333333331</v>
      </c>
      <c r="F1465" s="10">
        <v>0</v>
      </c>
      <c r="G1465" s="10" t="s">
        <v>9</v>
      </c>
      <c r="H1465" s="4" t="s">
        <v>23</v>
      </c>
      <c r="I1465" s="4" t="s">
        <v>9</v>
      </c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  <c r="AC1465" s="4"/>
      <c r="AD1465" s="4"/>
      <c r="AE1465" s="4"/>
      <c r="AF1465" s="4"/>
      <c r="AG1465" s="4"/>
      <c r="AH1465" s="4"/>
      <c r="AI1465" s="4"/>
      <c r="AJ1465" s="4"/>
      <c r="AK1465" s="4"/>
      <c r="AL1465" s="4"/>
      <c r="AM1465" s="4"/>
      <c r="AN1465" s="4"/>
      <c r="AO1465" s="4"/>
      <c r="AP1465" s="4"/>
      <c r="AQ1465" s="4"/>
      <c r="AR1465" s="4"/>
      <c r="AS1465" s="4"/>
      <c r="AT1465" s="4"/>
      <c r="AU1465" s="4"/>
      <c r="AV1465" s="4"/>
      <c r="AW1465" s="4"/>
      <c r="AX1465" s="4"/>
      <c r="AY1465" s="4"/>
      <c r="AZ1465" s="4"/>
      <c r="BA1465" s="4"/>
      <c r="BB1465" s="4"/>
      <c r="BC1465" s="4"/>
      <c r="BD1465" s="4"/>
      <c r="BE1465" s="4"/>
      <c r="BF1465" s="4"/>
      <c r="BG1465" s="4"/>
      <c r="BH1465" s="4"/>
      <c r="BI1465" s="4"/>
      <c r="BJ1465" s="4"/>
      <c r="BK1465" s="4"/>
      <c r="BL1465" s="4"/>
    </row>
    <row r="1466" spans="1:64" x14ac:dyDescent="0.2">
      <c r="A1466" s="11">
        <v>44384</v>
      </c>
      <c r="B1466" s="21">
        <v>17.5</v>
      </c>
      <c r="C1466" s="21">
        <v>26</v>
      </c>
      <c r="D1466" s="21">
        <v>19</v>
      </c>
      <c r="E1466" s="22">
        <v>0.33402777777777776</v>
      </c>
      <c r="F1466" s="10">
        <v>0</v>
      </c>
      <c r="G1466" s="10" t="s">
        <v>9</v>
      </c>
      <c r="H1466" s="4" t="s">
        <v>23</v>
      </c>
      <c r="I1466" s="4" t="s">
        <v>9</v>
      </c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/>
      <c r="AJ1466" s="4"/>
      <c r="AK1466" s="4"/>
      <c r="AL1466" s="4"/>
      <c r="AM1466" s="4"/>
      <c r="AN1466" s="4"/>
      <c r="AO1466" s="4"/>
      <c r="AP1466" s="4"/>
      <c r="AQ1466" s="4"/>
      <c r="AR1466" s="4"/>
      <c r="AS1466" s="4"/>
      <c r="AT1466" s="4"/>
      <c r="AU1466" s="4"/>
      <c r="AV1466" s="4"/>
      <c r="AW1466" s="4"/>
      <c r="AX1466" s="4"/>
      <c r="AY1466" s="4"/>
      <c r="AZ1466" s="4"/>
      <c r="BA1466" s="4"/>
      <c r="BB1466" s="4"/>
      <c r="BC1466" s="4"/>
      <c r="BD1466" s="4"/>
      <c r="BE1466" s="4"/>
      <c r="BF1466" s="4"/>
      <c r="BG1466" s="4"/>
      <c r="BH1466" s="4"/>
      <c r="BI1466" s="4"/>
      <c r="BJ1466" s="4"/>
      <c r="BK1466" s="4"/>
      <c r="BL1466" s="4"/>
    </row>
    <row r="1467" spans="1:64" x14ac:dyDescent="0.2">
      <c r="A1467" s="11">
        <v>44385</v>
      </c>
      <c r="B1467" s="21">
        <v>19</v>
      </c>
      <c r="C1467" s="21">
        <v>26</v>
      </c>
      <c r="D1467" s="21">
        <v>20</v>
      </c>
      <c r="E1467" s="22">
        <v>0.33541666666666664</v>
      </c>
      <c r="F1467" s="10">
        <v>0</v>
      </c>
      <c r="G1467" s="10" t="s">
        <v>9</v>
      </c>
      <c r="H1467" s="4" t="s">
        <v>21</v>
      </c>
      <c r="I1467" s="4" t="s">
        <v>9</v>
      </c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  <c r="AC1467" s="4"/>
      <c r="AD1467" s="4"/>
      <c r="AE1467" s="4"/>
      <c r="AF1467" s="4"/>
      <c r="AG1467" s="4"/>
      <c r="AH1467" s="4"/>
      <c r="AI1467" s="4"/>
      <c r="AJ1467" s="4"/>
      <c r="AK1467" s="4"/>
      <c r="AL1467" s="4"/>
      <c r="AM1467" s="4"/>
      <c r="AN1467" s="4"/>
      <c r="AO1467" s="4"/>
      <c r="AP1467" s="4"/>
      <c r="AQ1467" s="4"/>
      <c r="AR1467" s="4"/>
      <c r="AS1467" s="4"/>
      <c r="AT1467" s="4"/>
      <c r="AU1467" s="4"/>
      <c r="AV1467" s="4"/>
      <c r="AW1467" s="4"/>
      <c r="AX1467" s="4"/>
      <c r="AY1467" s="4"/>
      <c r="AZ1467" s="4"/>
      <c r="BA1467" s="4"/>
      <c r="BB1467" s="4"/>
      <c r="BC1467" s="4"/>
      <c r="BD1467" s="4"/>
      <c r="BE1467" s="4"/>
      <c r="BF1467" s="4"/>
      <c r="BG1467" s="4"/>
      <c r="BH1467" s="4"/>
      <c r="BI1467" s="4"/>
      <c r="BJ1467" s="4"/>
      <c r="BK1467" s="4"/>
      <c r="BL1467" s="4"/>
    </row>
    <row r="1468" spans="1:64" x14ac:dyDescent="0.2">
      <c r="A1468" s="11">
        <v>44386</v>
      </c>
      <c r="B1468" s="21">
        <v>19.5</v>
      </c>
      <c r="C1468" s="21">
        <v>26.5</v>
      </c>
      <c r="D1468" s="21">
        <v>20.5</v>
      </c>
      <c r="E1468" s="22">
        <v>0.33055555555555555</v>
      </c>
      <c r="F1468" s="10">
        <v>0</v>
      </c>
      <c r="G1468" s="10" t="s">
        <v>9</v>
      </c>
      <c r="H1468" s="4" t="s">
        <v>21</v>
      </c>
      <c r="I1468" s="4" t="s">
        <v>9</v>
      </c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4"/>
      <c r="AI1468" s="4"/>
      <c r="AJ1468" s="4"/>
      <c r="AK1468" s="4"/>
      <c r="AL1468" s="4"/>
      <c r="AM1468" s="4"/>
      <c r="AN1468" s="4"/>
      <c r="AO1468" s="4"/>
      <c r="AP1468" s="4"/>
      <c r="AQ1468" s="4"/>
      <c r="AR1468" s="4"/>
      <c r="AS1468" s="4"/>
      <c r="AT1468" s="4"/>
      <c r="AU1468" s="4"/>
      <c r="AV1468" s="4"/>
      <c r="AW1468" s="4"/>
      <c r="AX1468" s="4"/>
      <c r="AY1468" s="4"/>
      <c r="AZ1468" s="4"/>
      <c r="BA1468" s="4"/>
      <c r="BB1468" s="4"/>
      <c r="BC1468" s="4"/>
      <c r="BD1468" s="4"/>
      <c r="BE1468" s="4"/>
      <c r="BF1468" s="4"/>
      <c r="BG1468" s="4"/>
      <c r="BH1468" s="4"/>
      <c r="BI1468" s="4"/>
      <c r="BJ1468" s="4"/>
      <c r="BK1468" s="4"/>
      <c r="BL1468" s="4"/>
    </row>
    <row r="1469" spans="1:64" x14ac:dyDescent="0.2">
      <c r="A1469" s="11">
        <v>44387</v>
      </c>
      <c r="B1469" s="21">
        <v>21</v>
      </c>
      <c r="C1469" s="21">
        <v>26.5</v>
      </c>
      <c r="D1469" s="21">
        <v>22</v>
      </c>
      <c r="E1469" s="22">
        <v>0.33958333333333335</v>
      </c>
      <c r="F1469" s="10">
        <v>0</v>
      </c>
      <c r="G1469" s="10" t="s">
        <v>9</v>
      </c>
      <c r="H1469" s="4" t="s">
        <v>20</v>
      </c>
      <c r="I1469" s="4" t="s">
        <v>9</v>
      </c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  <c r="AC1469" s="4"/>
      <c r="AD1469" s="4"/>
      <c r="AE1469" s="4"/>
      <c r="AF1469" s="4"/>
      <c r="AG1469" s="4"/>
      <c r="AH1469" s="4"/>
      <c r="AI1469" s="4"/>
      <c r="AJ1469" s="4"/>
      <c r="AK1469" s="4"/>
      <c r="AL1469" s="4"/>
      <c r="AM1469" s="4"/>
      <c r="AN1469" s="4"/>
      <c r="AO1469" s="4"/>
      <c r="AP1469" s="4"/>
      <c r="AQ1469" s="4"/>
      <c r="AR1469" s="4"/>
      <c r="AS1469" s="4"/>
      <c r="AT1469" s="4"/>
      <c r="AU1469" s="4"/>
      <c r="AV1469" s="4"/>
      <c r="AW1469" s="4"/>
      <c r="AX1469" s="4"/>
      <c r="AY1469" s="4"/>
      <c r="AZ1469" s="4"/>
      <c r="BA1469" s="4"/>
      <c r="BB1469" s="4"/>
      <c r="BC1469" s="4"/>
      <c r="BD1469" s="4"/>
      <c r="BE1469" s="4"/>
      <c r="BF1469" s="4"/>
      <c r="BG1469" s="4"/>
      <c r="BH1469" s="4"/>
      <c r="BI1469" s="4"/>
      <c r="BJ1469" s="4"/>
      <c r="BK1469" s="4"/>
      <c r="BL1469" s="4"/>
    </row>
    <row r="1470" spans="1:64" x14ac:dyDescent="0.2">
      <c r="A1470" s="11">
        <v>44388</v>
      </c>
      <c r="B1470" s="21">
        <v>20</v>
      </c>
      <c r="C1470" s="21">
        <v>27</v>
      </c>
      <c r="D1470" s="21">
        <v>23</v>
      </c>
      <c r="E1470" s="22">
        <v>0.33333333333333331</v>
      </c>
      <c r="F1470" s="10">
        <v>0</v>
      </c>
      <c r="G1470" s="10" t="s">
        <v>9</v>
      </c>
      <c r="H1470" s="4" t="s">
        <v>23</v>
      </c>
      <c r="I1470" s="4" t="s">
        <v>9</v>
      </c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4"/>
      <c r="AK1470" s="4"/>
      <c r="AL1470" s="4"/>
      <c r="AM1470" s="4"/>
      <c r="AN1470" s="4"/>
      <c r="AO1470" s="4"/>
      <c r="AP1470" s="4"/>
      <c r="AQ1470" s="4"/>
      <c r="AR1470" s="4"/>
      <c r="AS1470" s="4"/>
      <c r="AT1470" s="4"/>
      <c r="AU1470" s="4"/>
      <c r="AV1470" s="4"/>
      <c r="AW1470" s="4"/>
      <c r="AX1470" s="4"/>
      <c r="AY1470" s="4"/>
      <c r="AZ1470" s="4"/>
      <c r="BA1470" s="4"/>
      <c r="BB1470" s="4"/>
      <c r="BC1470" s="4"/>
      <c r="BD1470" s="4"/>
      <c r="BE1470" s="4"/>
      <c r="BF1470" s="4"/>
      <c r="BG1470" s="4"/>
      <c r="BH1470" s="4"/>
      <c r="BI1470" s="4"/>
      <c r="BJ1470" s="4"/>
      <c r="BK1470" s="4"/>
      <c r="BL1470" s="4"/>
    </row>
    <row r="1471" spans="1:64" x14ac:dyDescent="0.2">
      <c r="A1471" s="11">
        <v>44389</v>
      </c>
      <c r="B1471" s="21">
        <v>20</v>
      </c>
      <c r="C1471" s="21">
        <v>25</v>
      </c>
      <c r="D1471" s="21">
        <v>21</v>
      </c>
      <c r="E1471" s="22">
        <v>0.33263888888888887</v>
      </c>
      <c r="F1471" s="10">
        <v>2</v>
      </c>
      <c r="G1471" s="10" t="s">
        <v>9</v>
      </c>
      <c r="H1471" s="4" t="s">
        <v>23</v>
      </c>
      <c r="I1471" s="4" t="s">
        <v>9</v>
      </c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/>
      <c r="AC1471" s="4"/>
      <c r="AD1471" s="4"/>
      <c r="AE1471" s="4"/>
      <c r="AF1471" s="4"/>
      <c r="AG1471" s="4"/>
      <c r="AH1471" s="4"/>
      <c r="AI1471" s="4"/>
      <c r="AJ1471" s="4"/>
      <c r="AK1471" s="4"/>
      <c r="AL1471" s="4"/>
      <c r="AM1471" s="4"/>
      <c r="AN1471" s="4"/>
      <c r="AO1471" s="4"/>
      <c r="AP1471" s="4"/>
      <c r="AQ1471" s="4"/>
      <c r="AR1471" s="4"/>
      <c r="AS1471" s="4"/>
      <c r="AT1471" s="4"/>
      <c r="AU1471" s="4"/>
      <c r="AV1471" s="4"/>
      <c r="AW1471" s="4"/>
      <c r="AX1471" s="4"/>
      <c r="AY1471" s="4"/>
      <c r="AZ1471" s="4"/>
      <c r="BA1471" s="4"/>
      <c r="BB1471" s="4"/>
      <c r="BC1471" s="4"/>
      <c r="BD1471" s="4"/>
      <c r="BE1471" s="4"/>
      <c r="BF1471" s="4"/>
      <c r="BG1471" s="4"/>
      <c r="BH1471" s="4"/>
      <c r="BI1471" s="4"/>
      <c r="BJ1471" s="4"/>
      <c r="BK1471" s="4"/>
      <c r="BL1471" s="4"/>
    </row>
    <row r="1472" spans="1:64" x14ac:dyDescent="0.2">
      <c r="A1472" s="11">
        <v>44390</v>
      </c>
      <c r="B1472" s="21">
        <v>20.5</v>
      </c>
      <c r="C1472" s="21">
        <v>27</v>
      </c>
      <c r="D1472" s="21">
        <v>21.5</v>
      </c>
      <c r="E1472" s="22">
        <v>0.3263888888888889</v>
      </c>
      <c r="F1472" s="10">
        <v>0</v>
      </c>
      <c r="G1472" s="10" t="s">
        <v>9</v>
      </c>
      <c r="H1472" s="4" t="s">
        <v>21</v>
      </c>
      <c r="I1472" s="4" t="s">
        <v>9</v>
      </c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  <c r="AE1472" s="4"/>
      <c r="AF1472" s="4"/>
      <c r="AG1472" s="4"/>
      <c r="AH1472" s="4"/>
      <c r="AI1472" s="4"/>
      <c r="AJ1472" s="4"/>
      <c r="AK1472" s="4"/>
      <c r="AL1472" s="4"/>
      <c r="AM1472" s="4"/>
      <c r="AN1472" s="4"/>
      <c r="AO1472" s="4"/>
      <c r="AP1472" s="4"/>
      <c r="AQ1472" s="4"/>
      <c r="AR1472" s="4"/>
      <c r="AS1472" s="4"/>
      <c r="AT1472" s="4"/>
      <c r="AU1472" s="4"/>
      <c r="AV1472" s="4"/>
      <c r="AW1472" s="4"/>
      <c r="AX1472" s="4"/>
      <c r="AY1472" s="4"/>
      <c r="AZ1472" s="4"/>
      <c r="BA1472" s="4"/>
      <c r="BB1472" s="4"/>
      <c r="BC1472" s="4"/>
      <c r="BD1472" s="4"/>
      <c r="BE1472" s="4"/>
      <c r="BF1472" s="4"/>
      <c r="BG1472" s="4"/>
      <c r="BH1472" s="4"/>
      <c r="BI1472" s="4"/>
      <c r="BJ1472" s="4"/>
      <c r="BK1472" s="4"/>
      <c r="BL1472" s="4"/>
    </row>
    <row r="1473" spans="1:64" x14ac:dyDescent="0.2">
      <c r="A1473" s="11">
        <v>44391</v>
      </c>
      <c r="B1473" s="21">
        <v>21.5</v>
      </c>
      <c r="C1473" s="21">
        <v>27</v>
      </c>
      <c r="D1473" s="21">
        <v>23</v>
      </c>
      <c r="E1473" s="22">
        <v>0.33333333333333331</v>
      </c>
      <c r="F1473" s="10">
        <v>1</v>
      </c>
      <c r="G1473" s="10" t="s">
        <v>9</v>
      </c>
      <c r="H1473" s="4" t="s">
        <v>23</v>
      </c>
      <c r="I1473" s="4" t="s">
        <v>9</v>
      </c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4"/>
      <c r="AI1473" s="4"/>
      <c r="AJ1473" s="4"/>
      <c r="AK1473" s="4"/>
      <c r="AL1473" s="4"/>
      <c r="AM1473" s="4"/>
      <c r="AN1473" s="4"/>
      <c r="AO1473" s="4"/>
      <c r="AP1473" s="4"/>
      <c r="AQ1473" s="4"/>
      <c r="AR1473" s="4"/>
      <c r="AS1473" s="4"/>
      <c r="AT1473" s="4"/>
      <c r="AU1473" s="4"/>
      <c r="AV1473" s="4"/>
      <c r="AW1473" s="4"/>
      <c r="AX1473" s="4"/>
      <c r="AY1473" s="4"/>
      <c r="AZ1473" s="4"/>
      <c r="BA1473" s="4"/>
      <c r="BB1473" s="4"/>
      <c r="BC1473" s="4"/>
      <c r="BD1473" s="4"/>
      <c r="BE1473" s="4"/>
      <c r="BF1473" s="4"/>
      <c r="BG1473" s="4"/>
      <c r="BH1473" s="4"/>
      <c r="BI1473" s="4"/>
      <c r="BJ1473" s="4"/>
      <c r="BK1473" s="4"/>
      <c r="BL1473" s="4"/>
    </row>
    <row r="1474" spans="1:64" x14ac:dyDescent="0.2">
      <c r="A1474" s="11">
        <v>44392</v>
      </c>
      <c r="B1474" s="21">
        <v>21</v>
      </c>
      <c r="C1474" s="21">
        <v>28</v>
      </c>
      <c r="D1474" s="21">
        <v>22.5</v>
      </c>
      <c r="E1474" s="22">
        <v>0.33333333333333331</v>
      </c>
      <c r="F1474" s="10">
        <v>0</v>
      </c>
      <c r="G1474" s="10" t="s">
        <v>9</v>
      </c>
      <c r="H1474" s="4" t="s">
        <v>21</v>
      </c>
      <c r="I1474" s="4" t="s">
        <v>9</v>
      </c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/>
      <c r="AJ1474" s="4"/>
      <c r="AK1474" s="4"/>
      <c r="AL1474" s="4"/>
      <c r="AM1474" s="4"/>
      <c r="AN1474" s="4"/>
      <c r="AO1474" s="4"/>
      <c r="AP1474" s="4"/>
      <c r="AQ1474" s="4"/>
      <c r="AR1474" s="4"/>
      <c r="AS1474" s="4"/>
      <c r="AT1474" s="4"/>
      <c r="AU1474" s="4"/>
      <c r="AV1474" s="4"/>
      <c r="AW1474" s="4"/>
      <c r="AX1474" s="4"/>
      <c r="AY1474" s="4"/>
      <c r="AZ1474" s="4"/>
      <c r="BA1474" s="4"/>
      <c r="BB1474" s="4"/>
      <c r="BC1474" s="4"/>
      <c r="BD1474" s="4"/>
      <c r="BE1474" s="4"/>
      <c r="BF1474" s="4"/>
      <c r="BG1474" s="4"/>
      <c r="BH1474" s="4"/>
      <c r="BI1474" s="4"/>
      <c r="BJ1474" s="4"/>
      <c r="BK1474" s="4"/>
      <c r="BL1474" s="4"/>
    </row>
    <row r="1475" spans="1:64" x14ac:dyDescent="0.2">
      <c r="A1475" s="11">
        <v>44393</v>
      </c>
      <c r="B1475" s="21">
        <v>22</v>
      </c>
      <c r="C1475" s="21">
        <v>28</v>
      </c>
      <c r="D1475" s="21">
        <v>22.5</v>
      </c>
      <c r="E1475" s="22">
        <v>0.3298611111111111</v>
      </c>
      <c r="F1475" s="10">
        <v>0</v>
      </c>
      <c r="G1475" s="10" t="s">
        <v>9</v>
      </c>
      <c r="H1475" s="4" t="s">
        <v>21</v>
      </c>
      <c r="I1475" s="4" t="s">
        <v>9</v>
      </c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/>
      <c r="AI1475" s="4"/>
      <c r="AJ1475" s="4"/>
      <c r="AK1475" s="4"/>
      <c r="AL1475" s="4"/>
      <c r="AM1475" s="4"/>
      <c r="AN1475" s="4"/>
      <c r="AO1475" s="4"/>
      <c r="AP1475" s="4"/>
      <c r="AQ1475" s="4"/>
      <c r="AR1475" s="4"/>
      <c r="AS1475" s="4"/>
      <c r="AT1475" s="4"/>
      <c r="AU1475" s="4"/>
      <c r="AV1475" s="4"/>
      <c r="AW1475" s="4"/>
      <c r="AX1475" s="4"/>
      <c r="AY1475" s="4"/>
      <c r="AZ1475" s="4"/>
      <c r="BA1475" s="4"/>
      <c r="BB1475" s="4"/>
      <c r="BC1475" s="4"/>
      <c r="BD1475" s="4"/>
      <c r="BE1475" s="4"/>
      <c r="BF1475" s="4"/>
      <c r="BG1475" s="4"/>
      <c r="BH1475" s="4"/>
      <c r="BI1475" s="4"/>
      <c r="BJ1475" s="4"/>
      <c r="BK1475" s="4"/>
      <c r="BL1475" s="4"/>
    </row>
    <row r="1476" spans="1:64" x14ac:dyDescent="0.2">
      <c r="A1476" s="11">
        <v>44394</v>
      </c>
      <c r="B1476" s="21">
        <v>21.5</v>
      </c>
      <c r="C1476" s="21">
        <v>28</v>
      </c>
      <c r="D1476" s="21">
        <v>21.5</v>
      </c>
      <c r="E1476" s="22">
        <v>0.33888888888888891</v>
      </c>
      <c r="F1476" s="10">
        <v>0</v>
      </c>
      <c r="G1476" s="10" t="s">
        <v>9</v>
      </c>
      <c r="H1476" s="4" t="s">
        <v>13</v>
      </c>
      <c r="I1476" s="4" t="s">
        <v>9</v>
      </c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  <c r="AH1476" s="4"/>
      <c r="AI1476" s="4"/>
      <c r="AJ1476" s="4"/>
      <c r="AK1476" s="4"/>
      <c r="AL1476" s="4"/>
      <c r="AM1476" s="4"/>
      <c r="AN1476" s="4"/>
      <c r="AO1476" s="4"/>
      <c r="AP1476" s="4"/>
      <c r="AQ1476" s="4"/>
      <c r="AR1476" s="4"/>
      <c r="AS1476" s="4"/>
      <c r="AT1476" s="4"/>
      <c r="AU1476" s="4"/>
      <c r="AV1476" s="4"/>
      <c r="AW1476" s="4"/>
      <c r="AX1476" s="4"/>
      <c r="AY1476" s="4"/>
      <c r="AZ1476" s="4"/>
      <c r="BA1476" s="4"/>
      <c r="BB1476" s="4"/>
      <c r="BC1476" s="4"/>
      <c r="BD1476" s="4"/>
      <c r="BE1476" s="4"/>
      <c r="BF1476" s="4"/>
      <c r="BG1476" s="4"/>
      <c r="BH1476" s="4"/>
      <c r="BI1476" s="4"/>
      <c r="BJ1476" s="4"/>
      <c r="BK1476" s="4"/>
      <c r="BL1476" s="4"/>
    </row>
    <row r="1477" spans="1:64" x14ac:dyDescent="0.2">
      <c r="A1477" s="11">
        <v>44395</v>
      </c>
      <c r="B1477" s="21">
        <v>21</v>
      </c>
      <c r="C1477" s="21">
        <v>25</v>
      </c>
      <c r="D1477" s="21">
        <v>21</v>
      </c>
      <c r="E1477" s="22">
        <v>0.32291666666666669</v>
      </c>
      <c r="F1477" s="10">
        <v>0</v>
      </c>
      <c r="G1477" s="10" t="s">
        <v>9</v>
      </c>
      <c r="H1477" s="4" t="s">
        <v>24</v>
      </c>
      <c r="I1477" s="4" t="s">
        <v>9</v>
      </c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  <c r="AC1477" s="4"/>
      <c r="AD1477" s="4"/>
      <c r="AE1477" s="4"/>
      <c r="AF1477" s="4"/>
      <c r="AG1477" s="4"/>
      <c r="AH1477" s="4"/>
      <c r="AI1477" s="4"/>
      <c r="AJ1477" s="4"/>
      <c r="AK1477" s="4"/>
      <c r="AL1477" s="4"/>
      <c r="AM1477" s="4"/>
      <c r="AN1477" s="4"/>
      <c r="AO1477" s="4"/>
      <c r="AP1477" s="4"/>
      <c r="AQ1477" s="4"/>
      <c r="AR1477" s="4"/>
      <c r="AS1477" s="4"/>
      <c r="AT1477" s="4"/>
      <c r="AU1477" s="4"/>
      <c r="AV1477" s="4"/>
      <c r="AW1477" s="4"/>
      <c r="AX1477" s="4"/>
      <c r="AY1477" s="4"/>
      <c r="AZ1477" s="4"/>
      <c r="BA1477" s="4"/>
      <c r="BB1477" s="4"/>
      <c r="BC1477" s="4"/>
      <c r="BD1477" s="4"/>
      <c r="BE1477" s="4"/>
      <c r="BF1477" s="4"/>
      <c r="BG1477" s="4"/>
      <c r="BH1477" s="4"/>
      <c r="BI1477" s="4"/>
      <c r="BJ1477" s="4"/>
      <c r="BK1477" s="4"/>
      <c r="BL1477" s="4"/>
    </row>
    <row r="1478" spans="1:64" x14ac:dyDescent="0.2">
      <c r="A1478" s="11">
        <v>44396</v>
      </c>
      <c r="B1478" s="21" t="s">
        <v>25</v>
      </c>
      <c r="C1478" s="21" t="s">
        <v>25</v>
      </c>
      <c r="D1478" s="21" t="s">
        <v>25</v>
      </c>
      <c r="E1478" s="4" t="s">
        <v>25</v>
      </c>
      <c r="F1478" s="10">
        <v>11</v>
      </c>
      <c r="G1478" s="10" t="s">
        <v>9</v>
      </c>
      <c r="H1478" s="4" t="s">
        <v>26</v>
      </c>
      <c r="I1478" s="4" t="s">
        <v>27</v>
      </c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/>
      <c r="AI1478" s="4"/>
      <c r="AJ1478" s="4"/>
      <c r="AK1478" s="4"/>
      <c r="AL1478" s="4"/>
      <c r="AM1478" s="4"/>
      <c r="AN1478" s="4"/>
      <c r="AO1478" s="4"/>
      <c r="AP1478" s="4"/>
      <c r="AQ1478" s="4"/>
      <c r="AR1478" s="4"/>
      <c r="AS1478" s="4"/>
      <c r="AT1478" s="4"/>
      <c r="AU1478" s="4"/>
      <c r="AV1478" s="4"/>
      <c r="AW1478" s="4"/>
      <c r="AX1478" s="4"/>
      <c r="AY1478" s="4"/>
      <c r="AZ1478" s="4"/>
      <c r="BA1478" s="4"/>
      <c r="BB1478" s="4"/>
      <c r="BC1478" s="4"/>
      <c r="BD1478" s="4"/>
      <c r="BE1478" s="4"/>
      <c r="BF1478" s="4"/>
      <c r="BG1478" s="4"/>
      <c r="BH1478" s="4"/>
      <c r="BI1478" s="4"/>
      <c r="BJ1478" s="4"/>
      <c r="BK1478" s="4"/>
      <c r="BL1478" s="4"/>
    </row>
    <row r="1479" spans="1:64" x14ac:dyDescent="0.2">
      <c r="A1479" s="11">
        <v>44397</v>
      </c>
      <c r="B1479" s="21">
        <v>13</v>
      </c>
      <c r="C1479" s="21">
        <v>22</v>
      </c>
      <c r="D1479" s="21">
        <v>15</v>
      </c>
      <c r="E1479" s="22">
        <v>0.33611111111111114</v>
      </c>
      <c r="F1479" s="10">
        <v>0</v>
      </c>
      <c r="G1479" s="10" t="s">
        <v>9</v>
      </c>
      <c r="H1479" s="4" t="s">
        <v>23</v>
      </c>
      <c r="I1479" s="4" t="s">
        <v>9</v>
      </c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4"/>
      <c r="AD1479" s="4"/>
      <c r="AE1479" s="4"/>
      <c r="AF1479" s="4"/>
      <c r="AG1479" s="4"/>
      <c r="AH1479" s="4"/>
      <c r="AI1479" s="4"/>
      <c r="AJ1479" s="4"/>
      <c r="AK1479" s="4"/>
      <c r="AL1479" s="4"/>
      <c r="AM1479" s="4"/>
      <c r="AN1479" s="4"/>
      <c r="AO1479" s="4"/>
      <c r="AP1479" s="4"/>
      <c r="AQ1479" s="4"/>
      <c r="AR1479" s="4"/>
      <c r="AS1479" s="4"/>
      <c r="AT1479" s="4"/>
      <c r="AU1479" s="4"/>
      <c r="AV1479" s="4"/>
      <c r="AW1479" s="4"/>
      <c r="AX1479" s="4"/>
      <c r="AY1479" s="4"/>
      <c r="AZ1479" s="4"/>
      <c r="BA1479" s="4"/>
      <c r="BB1479" s="4"/>
      <c r="BC1479" s="4"/>
      <c r="BD1479" s="4"/>
      <c r="BE1479" s="4"/>
      <c r="BF1479" s="4"/>
      <c r="BG1479" s="4"/>
      <c r="BH1479" s="4"/>
      <c r="BI1479" s="4"/>
      <c r="BJ1479" s="4"/>
      <c r="BK1479" s="4"/>
      <c r="BL1479" s="4"/>
    </row>
    <row r="1480" spans="1:64" x14ac:dyDescent="0.2">
      <c r="A1480" s="11">
        <v>44398</v>
      </c>
      <c r="B1480" s="21">
        <v>13.5</v>
      </c>
      <c r="C1480" s="21">
        <v>22</v>
      </c>
      <c r="D1480" s="21">
        <v>15</v>
      </c>
      <c r="E1480" s="22">
        <v>0.33263888888888887</v>
      </c>
      <c r="F1480" s="10">
        <v>0</v>
      </c>
      <c r="G1480" s="10" t="s">
        <v>9</v>
      </c>
      <c r="H1480" s="4" t="s">
        <v>23</v>
      </c>
      <c r="I1480" s="4" t="s">
        <v>9</v>
      </c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  <c r="AH1480" s="4"/>
      <c r="AI1480" s="4"/>
      <c r="AJ1480" s="4"/>
      <c r="AK1480" s="4"/>
      <c r="AL1480" s="4"/>
      <c r="AM1480" s="4"/>
      <c r="AN1480" s="4"/>
      <c r="AO1480" s="4"/>
      <c r="AP1480" s="4"/>
      <c r="AQ1480" s="4"/>
      <c r="AR1480" s="4"/>
      <c r="AS1480" s="4"/>
      <c r="AT1480" s="4"/>
      <c r="AU1480" s="4"/>
      <c r="AV1480" s="4"/>
      <c r="AW1480" s="4"/>
      <c r="AX1480" s="4"/>
      <c r="AY1480" s="4"/>
      <c r="AZ1480" s="4"/>
      <c r="BA1480" s="4"/>
      <c r="BB1480" s="4"/>
      <c r="BC1480" s="4"/>
      <c r="BD1480" s="4"/>
      <c r="BE1480" s="4"/>
      <c r="BF1480" s="4"/>
      <c r="BG1480" s="4"/>
      <c r="BH1480" s="4"/>
      <c r="BI1480" s="4"/>
      <c r="BJ1480" s="4"/>
      <c r="BK1480" s="4"/>
      <c r="BL1480" s="4"/>
    </row>
    <row r="1481" spans="1:64" x14ac:dyDescent="0.2">
      <c r="A1481" s="11">
        <v>44399</v>
      </c>
      <c r="B1481" s="21">
        <v>15</v>
      </c>
      <c r="C1481" s="21">
        <v>23</v>
      </c>
      <c r="D1481" s="21">
        <v>16</v>
      </c>
      <c r="E1481" s="22">
        <v>0.32916666666666666</v>
      </c>
      <c r="F1481" s="10">
        <v>0</v>
      </c>
      <c r="G1481" s="10" t="s">
        <v>9</v>
      </c>
      <c r="H1481" s="4" t="s">
        <v>23</v>
      </c>
      <c r="I1481" s="4" t="s">
        <v>9</v>
      </c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  <c r="AC1481" s="4"/>
      <c r="AD1481" s="4"/>
      <c r="AE1481" s="4"/>
      <c r="AF1481" s="4"/>
      <c r="AG1481" s="4"/>
      <c r="AH1481" s="4"/>
      <c r="AI1481" s="4"/>
      <c r="AJ1481" s="4"/>
      <c r="AK1481" s="4"/>
      <c r="AL1481" s="4"/>
      <c r="AM1481" s="4"/>
      <c r="AN1481" s="4"/>
      <c r="AO1481" s="4"/>
      <c r="AP1481" s="4"/>
      <c r="AQ1481" s="4"/>
      <c r="AR1481" s="4"/>
      <c r="AS1481" s="4"/>
      <c r="AT1481" s="4"/>
      <c r="AU1481" s="4"/>
      <c r="AV1481" s="4"/>
      <c r="AW1481" s="4"/>
      <c r="AX1481" s="4"/>
      <c r="AY1481" s="4"/>
      <c r="AZ1481" s="4"/>
      <c r="BA1481" s="4"/>
      <c r="BB1481" s="4"/>
      <c r="BC1481" s="4"/>
      <c r="BD1481" s="4"/>
      <c r="BE1481" s="4"/>
      <c r="BF1481" s="4"/>
      <c r="BG1481" s="4"/>
      <c r="BH1481" s="4"/>
      <c r="BI1481" s="4"/>
      <c r="BJ1481" s="4"/>
      <c r="BK1481" s="4"/>
      <c r="BL1481" s="4"/>
    </row>
    <row r="1482" spans="1:64" x14ac:dyDescent="0.2">
      <c r="A1482" s="11">
        <v>44400</v>
      </c>
      <c r="B1482" s="21">
        <v>15.5</v>
      </c>
      <c r="C1482" s="21">
        <v>25</v>
      </c>
      <c r="D1482" s="21">
        <v>17</v>
      </c>
      <c r="E1482" s="22">
        <v>0.33333333333333331</v>
      </c>
      <c r="F1482" s="10">
        <v>0</v>
      </c>
      <c r="G1482" s="10" t="s">
        <v>9</v>
      </c>
      <c r="H1482" s="4" t="s">
        <v>13</v>
      </c>
      <c r="I1482" s="4" t="s">
        <v>9</v>
      </c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  <c r="AH1482" s="4"/>
      <c r="AI1482" s="4"/>
      <c r="AJ1482" s="4"/>
      <c r="AK1482" s="4"/>
      <c r="AL1482" s="4"/>
      <c r="AM1482" s="4"/>
      <c r="AN1482" s="4"/>
      <c r="AO1482" s="4"/>
      <c r="AP1482" s="4"/>
      <c r="AQ1482" s="4"/>
      <c r="AR1482" s="4"/>
      <c r="AS1482" s="4"/>
      <c r="AT1482" s="4"/>
      <c r="AU1482" s="4"/>
      <c r="AV1482" s="4"/>
      <c r="AW1482" s="4"/>
      <c r="AX1482" s="4"/>
      <c r="AY1482" s="4"/>
      <c r="AZ1482" s="4"/>
      <c r="BA1482" s="4"/>
      <c r="BB1482" s="4"/>
      <c r="BC1482" s="4"/>
      <c r="BD1482" s="4"/>
      <c r="BE1482" s="4"/>
      <c r="BF1482" s="4"/>
      <c r="BG1482" s="4"/>
      <c r="BH1482" s="4"/>
      <c r="BI1482" s="4"/>
      <c r="BJ1482" s="4"/>
      <c r="BK1482" s="4"/>
      <c r="BL1482" s="4"/>
    </row>
    <row r="1483" spans="1:64" x14ac:dyDescent="0.2">
      <c r="A1483" s="11">
        <v>44401</v>
      </c>
      <c r="B1483" s="21">
        <v>17.5</v>
      </c>
      <c r="C1483" s="21">
        <v>26</v>
      </c>
      <c r="D1483" s="21">
        <v>18</v>
      </c>
      <c r="E1483" s="22">
        <v>0.33680555555555558</v>
      </c>
      <c r="F1483" s="10">
        <v>0</v>
      </c>
      <c r="G1483" s="10" t="s">
        <v>9</v>
      </c>
      <c r="H1483" s="4" t="s">
        <v>13</v>
      </c>
      <c r="I1483" s="4" t="s">
        <v>9</v>
      </c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  <c r="AC1483" s="4"/>
      <c r="AD1483" s="4"/>
      <c r="AE1483" s="4"/>
      <c r="AF1483" s="4"/>
      <c r="AG1483" s="4"/>
      <c r="AH1483" s="4"/>
      <c r="AI1483" s="4"/>
      <c r="AJ1483" s="4"/>
      <c r="AK1483" s="4"/>
      <c r="AL1483" s="4"/>
      <c r="AM1483" s="4"/>
      <c r="AN1483" s="4"/>
      <c r="AO1483" s="4"/>
      <c r="AP1483" s="4"/>
      <c r="AQ1483" s="4"/>
      <c r="AR1483" s="4"/>
      <c r="AS1483" s="4"/>
      <c r="AT1483" s="4"/>
      <c r="AU1483" s="4"/>
      <c r="AV1483" s="4"/>
      <c r="AW1483" s="4"/>
      <c r="AX1483" s="4"/>
      <c r="AY1483" s="4"/>
      <c r="AZ1483" s="4"/>
      <c r="BA1483" s="4"/>
      <c r="BB1483" s="4"/>
      <c r="BC1483" s="4"/>
      <c r="BD1483" s="4"/>
      <c r="BE1483" s="4"/>
      <c r="BF1483" s="4"/>
      <c r="BG1483" s="4"/>
      <c r="BH1483" s="4"/>
      <c r="BI1483" s="4"/>
      <c r="BJ1483" s="4"/>
      <c r="BK1483" s="4"/>
      <c r="BL1483" s="4"/>
    </row>
    <row r="1484" spans="1:64" x14ac:dyDescent="0.2">
      <c r="A1484" s="11">
        <v>44402</v>
      </c>
      <c r="B1484" s="21">
        <v>18</v>
      </c>
      <c r="C1484" s="21">
        <v>27</v>
      </c>
      <c r="D1484" s="21">
        <v>20</v>
      </c>
      <c r="E1484" s="22">
        <v>0.33333333333333331</v>
      </c>
      <c r="F1484" s="10">
        <v>0</v>
      </c>
      <c r="G1484" s="10" t="s">
        <v>9</v>
      </c>
      <c r="H1484" s="4" t="s">
        <v>23</v>
      </c>
      <c r="I1484" s="4" t="s">
        <v>9</v>
      </c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/>
      <c r="AI1484" s="4"/>
      <c r="AJ1484" s="4"/>
      <c r="AK1484" s="4"/>
      <c r="AL1484" s="4"/>
      <c r="AM1484" s="4"/>
      <c r="AN1484" s="4"/>
      <c r="AO1484" s="4"/>
      <c r="AP1484" s="4"/>
      <c r="AQ1484" s="4"/>
      <c r="AR1484" s="4"/>
      <c r="AS1484" s="4"/>
      <c r="AT1484" s="4"/>
      <c r="AU1484" s="4"/>
      <c r="AV1484" s="4"/>
      <c r="AW1484" s="4"/>
      <c r="AX1484" s="4"/>
      <c r="AY1484" s="4"/>
      <c r="AZ1484" s="4"/>
      <c r="BA1484" s="4"/>
      <c r="BB1484" s="4"/>
      <c r="BC1484" s="4"/>
      <c r="BD1484" s="4"/>
      <c r="BE1484" s="4"/>
      <c r="BF1484" s="4"/>
      <c r="BG1484" s="4"/>
      <c r="BH1484" s="4"/>
      <c r="BI1484" s="4"/>
      <c r="BJ1484" s="4"/>
      <c r="BK1484" s="4"/>
      <c r="BL1484" s="4"/>
    </row>
    <row r="1485" spans="1:64" x14ac:dyDescent="0.2">
      <c r="A1485" s="11">
        <v>44403</v>
      </c>
      <c r="B1485" s="21">
        <v>19.5</v>
      </c>
      <c r="C1485" s="21">
        <v>27.5</v>
      </c>
      <c r="D1485" s="21">
        <v>20</v>
      </c>
      <c r="E1485" s="22">
        <v>0.33333333333333331</v>
      </c>
      <c r="F1485" s="10">
        <v>0</v>
      </c>
      <c r="G1485" s="10" t="s">
        <v>9</v>
      </c>
      <c r="H1485" s="4" t="s">
        <v>21</v>
      </c>
      <c r="I1485" s="4" t="s">
        <v>9</v>
      </c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4"/>
      <c r="AD1485" s="4"/>
      <c r="AE1485" s="4"/>
      <c r="AF1485" s="4"/>
      <c r="AG1485" s="4"/>
      <c r="AH1485" s="4"/>
      <c r="AI1485" s="4"/>
      <c r="AJ1485" s="4"/>
      <c r="AK1485" s="4"/>
      <c r="AL1485" s="4"/>
      <c r="AM1485" s="4"/>
      <c r="AN1485" s="4"/>
      <c r="AO1485" s="4"/>
      <c r="AP1485" s="4"/>
      <c r="AQ1485" s="4"/>
      <c r="AR1485" s="4"/>
      <c r="AS1485" s="4"/>
      <c r="AT1485" s="4"/>
      <c r="AU1485" s="4"/>
      <c r="AV1485" s="4"/>
      <c r="AW1485" s="4"/>
      <c r="AX1485" s="4"/>
      <c r="AY1485" s="4"/>
      <c r="AZ1485" s="4"/>
      <c r="BA1485" s="4"/>
      <c r="BB1485" s="4"/>
      <c r="BC1485" s="4"/>
      <c r="BD1485" s="4"/>
      <c r="BE1485" s="4"/>
      <c r="BF1485" s="4"/>
      <c r="BG1485" s="4"/>
      <c r="BH1485" s="4"/>
      <c r="BI1485" s="4"/>
      <c r="BJ1485" s="4"/>
      <c r="BK1485" s="4"/>
      <c r="BL1485" s="4"/>
    </row>
    <row r="1486" spans="1:64" x14ac:dyDescent="0.2">
      <c r="A1486" s="11">
        <v>44404</v>
      </c>
      <c r="B1486" s="21">
        <v>20</v>
      </c>
      <c r="C1486" s="21">
        <v>28</v>
      </c>
      <c r="D1486" s="21">
        <v>22</v>
      </c>
      <c r="E1486" s="22">
        <v>0.32847222222222222</v>
      </c>
      <c r="F1486" s="10">
        <v>0</v>
      </c>
      <c r="G1486" s="10" t="s">
        <v>9</v>
      </c>
      <c r="H1486" s="4" t="s">
        <v>23</v>
      </c>
      <c r="I1486" s="4" t="s">
        <v>9</v>
      </c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  <c r="AI1486" s="4"/>
      <c r="AJ1486" s="4"/>
      <c r="AK1486" s="4"/>
      <c r="AL1486" s="4"/>
      <c r="AM1486" s="4"/>
      <c r="AN1486" s="4"/>
      <c r="AO1486" s="4"/>
      <c r="AP1486" s="4"/>
      <c r="AQ1486" s="4"/>
      <c r="AR1486" s="4"/>
      <c r="AS1486" s="4"/>
      <c r="AT1486" s="4"/>
      <c r="AU1486" s="4"/>
      <c r="AV1486" s="4"/>
      <c r="AW1486" s="4"/>
      <c r="AX1486" s="4"/>
      <c r="AY1486" s="4"/>
      <c r="AZ1486" s="4"/>
      <c r="BA1486" s="4"/>
      <c r="BB1486" s="4"/>
      <c r="BC1486" s="4"/>
      <c r="BD1486" s="4"/>
      <c r="BE1486" s="4"/>
      <c r="BF1486" s="4"/>
      <c r="BG1486" s="4"/>
      <c r="BH1486" s="4"/>
      <c r="BI1486" s="4"/>
      <c r="BJ1486" s="4"/>
      <c r="BK1486" s="4"/>
      <c r="BL1486" s="4"/>
    </row>
    <row r="1487" spans="1:64" x14ac:dyDescent="0.2">
      <c r="A1487" s="11">
        <v>44405</v>
      </c>
      <c r="B1487" s="21">
        <v>17</v>
      </c>
      <c r="C1487" s="21">
        <v>28</v>
      </c>
      <c r="D1487" s="21">
        <v>17</v>
      </c>
      <c r="E1487" s="22">
        <v>0.33402777777777776</v>
      </c>
      <c r="F1487" s="10">
        <v>0</v>
      </c>
      <c r="G1487" s="10" t="s">
        <v>9</v>
      </c>
      <c r="H1487" s="4" t="s">
        <v>23</v>
      </c>
      <c r="I1487" s="4" t="s">
        <v>9</v>
      </c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  <c r="AC1487" s="4"/>
      <c r="AD1487" s="4"/>
      <c r="AE1487" s="4"/>
      <c r="AF1487" s="4"/>
      <c r="AG1487" s="4"/>
      <c r="AH1487" s="4"/>
      <c r="AI1487" s="4"/>
      <c r="AJ1487" s="4"/>
      <c r="AK1487" s="4"/>
      <c r="AL1487" s="4"/>
      <c r="AM1487" s="4"/>
      <c r="AN1487" s="4"/>
      <c r="AO1487" s="4"/>
      <c r="AP1487" s="4"/>
      <c r="AQ1487" s="4"/>
      <c r="AR1487" s="4"/>
      <c r="AS1487" s="4"/>
      <c r="AT1487" s="4"/>
      <c r="AU1487" s="4"/>
      <c r="AV1487" s="4"/>
      <c r="AW1487" s="4"/>
      <c r="AX1487" s="4"/>
      <c r="AY1487" s="4"/>
      <c r="AZ1487" s="4"/>
      <c r="BA1487" s="4"/>
      <c r="BB1487" s="4"/>
      <c r="BC1487" s="4"/>
      <c r="BD1487" s="4"/>
      <c r="BE1487" s="4"/>
      <c r="BF1487" s="4"/>
      <c r="BG1487" s="4"/>
      <c r="BH1487" s="4"/>
      <c r="BI1487" s="4"/>
      <c r="BJ1487" s="4"/>
      <c r="BK1487" s="4"/>
      <c r="BL1487" s="4"/>
    </row>
    <row r="1488" spans="1:64" x14ac:dyDescent="0.2">
      <c r="A1488" s="11">
        <v>44406</v>
      </c>
      <c r="B1488" s="21">
        <v>12.5</v>
      </c>
      <c r="C1488" s="21">
        <v>17.5</v>
      </c>
      <c r="D1488" s="21">
        <v>14</v>
      </c>
      <c r="E1488" s="22">
        <v>0.33263888888888887</v>
      </c>
      <c r="F1488" s="10">
        <v>0</v>
      </c>
      <c r="G1488" s="10" t="s">
        <v>9</v>
      </c>
      <c r="H1488" s="4" t="s">
        <v>23</v>
      </c>
      <c r="I1488" s="4" t="s">
        <v>9</v>
      </c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  <c r="AI1488" s="4"/>
      <c r="AJ1488" s="4"/>
      <c r="AK1488" s="4"/>
      <c r="AL1488" s="4"/>
      <c r="AM1488" s="4"/>
      <c r="AN1488" s="4"/>
      <c r="AO1488" s="4"/>
      <c r="AP1488" s="4"/>
      <c r="AQ1488" s="4"/>
      <c r="AR1488" s="4"/>
      <c r="AS1488" s="4"/>
      <c r="AT1488" s="4"/>
      <c r="AU1488" s="4"/>
      <c r="AV1488" s="4"/>
      <c r="AW1488" s="4"/>
      <c r="AX1488" s="4"/>
      <c r="AY1488" s="4"/>
      <c r="AZ1488" s="4"/>
      <c r="BA1488" s="4"/>
      <c r="BB1488" s="4"/>
      <c r="BC1488" s="4"/>
      <c r="BD1488" s="4"/>
      <c r="BE1488" s="4"/>
      <c r="BF1488" s="4"/>
      <c r="BG1488" s="4"/>
      <c r="BH1488" s="4"/>
      <c r="BI1488" s="4"/>
      <c r="BJ1488" s="4"/>
      <c r="BK1488" s="4"/>
      <c r="BL1488" s="4"/>
    </row>
    <row r="1489" spans="1:64" x14ac:dyDescent="0.2">
      <c r="A1489" s="11">
        <v>44407</v>
      </c>
      <c r="B1489" s="21">
        <v>11</v>
      </c>
      <c r="C1489" s="21">
        <v>19.5</v>
      </c>
      <c r="D1489" s="21">
        <v>12</v>
      </c>
      <c r="E1489" s="22">
        <v>0.3263888888888889</v>
      </c>
      <c r="F1489" s="10">
        <v>0</v>
      </c>
      <c r="G1489" s="10" t="s">
        <v>9</v>
      </c>
      <c r="H1489" s="4" t="s">
        <v>23</v>
      </c>
      <c r="I1489" s="4" t="s">
        <v>9</v>
      </c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  <c r="AH1489" s="4"/>
      <c r="AI1489" s="4"/>
      <c r="AJ1489" s="4"/>
      <c r="AK1489" s="4"/>
      <c r="AL1489" s="4"/>
      <c r="AM1489" s="4"/>
      <c r="AN1489" s="4"/>
      <c r="AO1489" s="4"/>
      <c r="AP1489" s="4"/>
      <c r="AQ1489" s="4"/>
      <c r="AR1489" s="4"/>
      <c r="AS1489" s="4"/>
      <c r="AT1489" s="4"/>
      <c r="AU1489" s="4"/>
      <c r="AV1489" s="4"/>
      <c r="AW1489" s="4"/>
      <c r="AX1489" s="4"/>
      <c r="AY1489" s="4"/>
      <c r="AZ1489" s="4"/>
      <c r="BA1489" s="4"/>
      <c r="BB1489" s="4"/>
      <c r="BC1489" s="4"/>
      <c r="BD1489" s="4"/>
      <c r="BE1489" s="4"/>
      <c r="BF1489" s="4"/>
      <c r="BG1489" s="4"/>
      <c r="BH1489" s="4"/>
      <c r="BI1489" s="4"/>
      <c r="BJ1489" s="4"/>
      <c r="BK1489" s="4"/>
      <c r="BL1489" s="4"/>
    </row>
    <row r="1490" spans="1:64" x14ac:dyDescent="0.2">
      <c r="A1490" s="11">
        <v>44408</v>
      </c>
      <c r="B1490" s="21">
        <v>12</v>
      </c>
      <c r="C1490" s="21">
        <v>22</v>
      </c>
      <c r="D1490" s="21">
        <v>14</v>
      </c>
      <c r="E1490" s="22">
        <v>0.33333333333333331</v>
      </c>
      <c r="F1490" s="10">
        <v>0</v>
      </c>
      <c r="G1490" s="10" t="s">
        <v>9</v>
      </c>
      <c r="H1490" s="4" t="s">
        <v>13</v>
      </c>
      <c r="I1490" s="4" t="s">
        <v>9</v>
      </c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/>
      <c r="AJ1490" s="4"/>
      <c r="AK1490" s="4"/>
      <c r="AL1490" s="4"/>
      <c r="AM1490" s="4"/>
      <c r="AN1490" s="4"/>
      <c r="AO1490" s="4"/>
      <c r="AP1490" s="4"/>
      <c r="AQ1490" s="4"/>
      <c r="AR1490" s="4"/>
      <c r="AS1490" s="4"/>
      <c r="AT1490" s="4"/>
      <c r="AU1490" s="4"/>
      <c r="AV1490" s="4"/>
      <c r="AW1490" s="4"/>
      <c r="AX1490" s="4"/>
      <c r="AY1490" s="4"/>
      <c r="AZ1490" s="4"/>
      <c r="BA1490" s="4"/>
      <c r="BB1490" s="4"/>
      <c r="BC1490" s="4"/>
      <c r="BD1490" s="4"/>
      <c r="BE1490" s="4"/>
      <c r="BF1490" s="4"/>
      <c r="BG1490" s="4"/>
      <c r="BH1490" s="4"/>
      <c r="BI1490" s="4"/>
      <c r="BJ1490" s="4"/>
      <c r="BK1490" s="4"/>
      <c r="BL1490" s="4"/>
    </row>
    <row r="1491" spans="1:64" x14ac:dyDescent="0.2">
      <c r="A1491" s="11">
        <v>44409</v>
      </c>
      <c r="B1491" s="21">
        <v>14</v>
      </c>
      <c r="C1491" s="21">
        <v>24</v>
      </c>
      <c r="D1491" s="21">
        <v>17.5</v>
      </c>
      <c r="E1491" s="22">
        <v>0.35069444444444442</v>
      </c>
      <c r="F1491" s="10">
        <v>0</v>
      </c>
      <c r="G1491" s="10" t="s">
        <v>9</v>
      </c>
      <c r="H1491" s="4" t="s">
        <v>23</v>
      </c>
      <c r="I1491" s="4" t="s">
        <v>9</v>
      </c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/>
      <c r="AD1491" s="4"/>
      <c r="AE1491" s="4"/>
      <c r="AF1491" s="4"/>
      <c r="AG1491" s="4"/>
      <c r="AH1491" s="4"/>
      <c r="AI1491" s="4"/>
      <c r="AJ1491" s="4"/>
      <c r="AK1491" s="4"/>
      <c r="AL1491" s="4"/>
      <c r="AM1491" s="4"/>
      <c r="AN1491" s="4"/>
      <c r="AO1491" s="4"/>
      <c r="AP1491" s="4"/>
      <c r="AQ1491" s="4"/>
      <c r="AR1491" s="4"/>
      <c r="AS1491" s="4"/>
      <c r="AT1491" s="4"/>
      <c r="AU1491" s="4"/>
      <c r="AV1491" s="4"/>
      <c r="AW1491" s="4"/>
      <c r="AX1491" s="4"/>
      <c r="AY1491" s="4"/>
      <c r="AZ1491" s="4"/>
      <c r="BA1491" s="4"/>
      <c r="BB1491" s="4"/>
      <c r="BC1491" s="4"/>
      <c r="BD1491" s="4"/>
      <c r="BE1491" s="4"/>
      <c r="BF1491" s="4"/>
      <c r="BG1491" s="4"/>
      <c r="BH1491" s="4"/>
      <c r="BI1491" s="4"/>
      <c r="BJ1491" s="4"/>
      <c r="BK1491" s="4"/>
      <c r="BL1491" s="4"/>
    </row>
    <row r="1492" spans="1:64" x14ac:dyDescent="0.2">
      <c r="A1492" s="11">
        <v>44410</v>
      </c>
      <c r="B1492" s="21">
        <v>15.5</v>
      </c>
      <c r="C1492" s="21">
        <v>26</v>
      </c>
      <c r="D1492" s="21">
        <v>17</v>
      </c>
      <c r="E1492" s="22">
        <v>0.3298611111111111</v>
      </c>
      <c r="F1492" s="10">
        <v>0</v>
      </c>
      <c r="G1492" s="10" t="s">
        <v>9</v>
      </c>
      <c r="H1492" s="4" t="s">
        <v>23</v>
      </c>
      <c r="I1492" s="4" t="s">
        <v>9</v>
      </c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  <c r="AI1492" s="4"/>
      <c r="AJ1492" s="4"/>
      <c r="AK1492" s="4"/>
      <c r="AL1492" s="4"/>
      <c r="AM1492" s="4"/>
      <c r="AN1492" s="4"/>
      <c r="AO1492" s="4"/>
      <c r="AP1492" s="4"/>
      <c r="AQ1492" s="4"/>
      <c r="AR1492" s="4"/>
      <c r="AS1492" s="4"/>
      <c r="AT1492" s="4"/>
      <c r="AU1492" s="4"/>
      <c r="AV1492" s="4"/>
      <c r="AW1492" s="4"/>
      <c r="AX1492" s="4"/>
      <c r="AY1492" s="4"/>
      <c r="AZ1492" s="4"/>
      <c r="BA1492" s="4"/>
      <c r="BB1492" s="4"/>
      <c r="BC1492" s="4"/>
      <c r="BD1492" s="4"/>
      <c r="BE1492" s="4"/>
      <c r="BF1492" s="4"/>
      <c r="BG1492" s="4"/>
      <c r="BH1492" s="4"/>
      <c r="BI1492" s="4"/>
      <c r="BJ1492" s="4"/>
      <c r="BK1492" s="4"/>
      <c r="BL1492" s="4"/>
    </row>
    <row r="1493" spans="1:64" x14ac:dyDescent="0.2">
      <c r="A1493" s="11">
        <v>44411</v>
      </c>
      <c r="B1493" s="21">
        <v>15</v>
      </c>
      <c r="C1493" s="21">
        <v>25</v>
      </c>
      <c r="D1493" s="21">
        <v>17</v>
      </c>
      <c r="E1493" s="22">
        <v>0.33124999999999999</v>
      </c>
      <c r="F1493" s="10">
        <v>0</v>
      </c>
      <c r="G1493" s="10" t="s">
        <v>9</v>
      </c>
      <c r="H1493" s="4" t="s">
        <v>23</v>
      </c>
      <c r="I1493" s="4" t="s">
        <v>9</v>
      </c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  <c r="AC1493" s="4"/>
      <c r="AD1493" s="4"/>
      <c r="AE1493" s="4"/>
      <c r="AF1493" s="4"/>
      <c r="AG1493" s="4"/>
      <c r="AH1493" s="4"/>
      <c r="AI1493" s="4"/>
      <c r="AJ1493" s="4"/>
      <c r="AK1493" s="4"/>
      <c r="AL1493" s="4"/>
      <c r="AM1493" s="4"/>
      <c r="AN1493" s="4"/>
      <c r="AO1493" s="4"/>
      <c r="AP1493" s="4"/>
      <c r="AQ1493" s="4"/>
      <c r="AR1493" s="4"/>
      <c r="AS1493" s="4"/>
      <c r="AT1493" s="4"/>
      <c r="AU1493" s="4"/>
      <c r="AV1493" s="4"/>
      <c r="AW1493" s="4"/>
      <c r="AX1493" s="4"/>
      <c r="AY1493" s="4"/>
      <c r="AZ1493" s="4"/>
      <c r="BA1493" s="4"/>
      <c r="BB1493" s="4"/>
      <c r="BC1493" s="4"/>
      <c r="BD1493" s="4"/>
      <c r="BE1493" s="4"/>
      <c r="BF1493" s="4"/>
      <c r="BG1493" s="4"/>
      <c r="BH1493" s="4"/>
      <c r="BI1493" s="4"/>
      <c r="BJ1493" s="4"/>
      <c r="BK1493" s="4"/>
      <c r="BL1493" s="4"/>
    </row>
    <row r="1494" spans="1:64" x14ac:dyDescent="0.2">
      <c r="A1494" s="11">
        <v>44412</v>
      </c>
      <c r="B1494" s="21">
        <v>15.5</v>
      </c>
      <c r="C1494" s="21">
        <v>25.5</v>
      </c>
      <c r="D1494" s="21">
        <v>17</v>
      </c>
      <c r="E1494" s="22">
        <v>0.32777777777777778</v>
      </c>
      <c r="F1494" s="10">
        <v>0</v>
      </c>
      <c r="G1494" s="10" t="s">
        <v>9</v>
      </c>
      <c r="H1494" s="4" t="s">
        <v>21</v>
      </c>
      <c r="I1494" s="4" t="s">
        <v>9</v>
      </c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/>
      <c r="AI1494" s="4"/>
      <c r="AJ1494" s="4"/>
      <c r="AK1494" s="4"/>
      <c r="AL1494" s="4"/>
      <c r="AM1494" s="4"/>
      <c r="AN1494" s="4"/>
      <c r="AO1494" s="4"/>
      <c r="AP1494" s="4"/>
      <c r="AQ1494" s="4"/>
      <c r="AR1494" s="4"/>
      <c r="AS1494" s="4"/>
      <c r="AT1494" s="4"/>
      <c r="AU1494" s="4"/>
      <c r="AV1494" s="4"/>
      <c r="AW1494" s="4"/>
      <c r="AX1494" s="4"/>
      <c r="AY1494" s="4"/>
      <c r="AZ1494" s="4"/>
      <c r="BA1494" s="4"/>
      <c r="BB1494" s="4"/>
      <c r="BC1494" s="4"/>
      <c r="BD1494" s="4"/>
      <c r="BE1494" s="4"/>
      <c r="BF1494" s="4"/>
      <c r="BG1494" s="4"/>
      <c r="BH1494" s="4"/>
      <c r="BI1494" s="4"/>
      <c r="BJ1494" s="4"/>
      <c r="BK1494" s="4"/>
      <c r="BL1494" s="4"/>
    </row>
    <row r="1495" spans="1:64" x14ac:dyDescent="0.2">
      <c r="A1495" s="11">
        <v>44413</v>
      </c>
      <c r="B1495" s="21">
        <v>15</v>
      </c>
      <c r="C1495" s="21">
        <v>27</v>
      </c>
      <c r="D1495" s="21">
        <v>16</v>
      </c>
      <c r="E1495" s="22">
        <v>0.32500000000000001</v>
      </c>
      <c r="F1495" s="10">
        <v>0</v>
      </c>
      <c r="G1495" s="10" t="s">
        <v>9</v>
      </c>
      <c r="H1495" s="4" t="s">
        <v>21</v>
      </c>
      <c r="I1495" s="4" t="s">
        <v>9</v>
      </c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  <c r="AC1495" s="4"/>
      <c r="AD1495" s="4"/>
      <c r="AE1495" s="4"/>
      <c r="AF1495" s="4"/>
      <c r="AG1495" s="4"/>
      <c r="AH1495" s="4"/>
      <c r="AI1495" s="4"/>
      <c r="AJ1495" s="4"/>
      <c r="AK1495" s="4"/>
      <c r="AL1495" s="4"/>
      <c r="AM1495" s="4"/>
      <c r="AN1495" s="4"/>
      <c r="AO1495" s="4"/>
      <c r="AP1495" s="4"/>
      <c r="AQ1495" s="4"/>
      <c r="AR1495" s="4"/>
      <c r="AS1495" s="4"/>
      <c r="AT1495" s="4"/>
      <c r="AU1495" s="4"/>
      <c r="AV1495" s="4"/>
      <c r="AW1495" s="4"/>
      <c r="AX1495" s="4"/>
      <c r="AY1495" s="4"/>
      <c r="AZ1495" s="4"/>
      <c r="BA1495" s="4"/>
      <c r="BB1495" s="4"/>
      <c r="BC1495" s="4"/>
      <c r="BD1495" s="4"/>
      <c r="BE1495" s="4"/>
      <c r="BF1495" s="4"/>
      <c r="BG1495" s="4"/>
      <c r="BH1495" s="4"/>
      <c r="BI1495" s="4"/>
      <c r="BJ1495" s="4"/>
      <c r="BK1495" s="4"/>
      <c r="BL1495" s="4"/>
    </row>
    <row r="1496" spans="1:64" x14ac:dyDescent="0.2">
      <c r="A1496" s="11">
        <v>44414</v>
      </c>
      <c r="B1496" s="21">
        <v>15.5</v>
      </c>
      <c r="C1496" s="21">
        <v>26.5</v>
      </c>
      <c r="D1496" s="21">
        <v>17.5</v>
      </c>
      <c r="E1496" s="22">
        <v>0.33194444444444443</v>
      </c>
      <c r="F1496" s="10">
        <v>0</v>
      </c>
      <c r="G1496" s="10" t="s">
        <v>9</v>
      </c>
      <c r="H1496" s="4" t="s">
        <v>23</v>
      </c>
      <c r="I1496" s="4" t="s">
        <v>9</v>
      </c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  <c r="AH1496" s="4"/>
      <c r="AI1496" s="4"/>
      <c r="AJ1496" s="4"/>
      <c r="AK1496" s="4"/>
      <c r="AL1496" s="4"/>
      <c r="AM1496" s="4"/>
      <c r="AN1496" s="4"/>
      <c r="AO1496" s="4"/>
      <c r="AP1496" s="4"/>
      <c r="AQ1496" s="4"/>
      <c r="AR1496" s="4"/>
      <c r="AS1496" s="4"/>
      <c r="AT1496" s="4"/>
      <c r="AU1496" s="4"/>
      <c r="AV1496" s="4"/>
      <c r="AW1496" s="4"/>
      <c r="AX1496" s="4"/>
      <c r="AY1496" s="4"/>
      <c r="AZ1496" s="4"/>
      <c r="BA1496" s="4"/>
      <c r="BB1496" s="4"/>
      <c r="BC1496" s="4"/>
      <c r="BD1496" s="4"/>
      <c r="BE1496" s="4"/>
      <c r="BF1496" s="4"/>
      <c r="BG1496" s="4"/>
      <c r="BH1496" s="4"/>
      <c r="BI1496" s="4"/>
      <c r="BJ1496" s="4"/>
      <c r="BK1496" s="4"/>
      <c r="BL1496" s="4"/>
    </row>
    <row r="1497" spans="1:64" x14ac:dyDescent="0.2">
      <c r="A1497" s="11">
        <v>44415</v>
      </c>
      <c r="B1497" s="21">
        <v>17</v>
      </c>
      <c r="C1497" s="21">
        <v>27.5</v>
      </c>
      <c r="D1497" s="21">
        <v>18.5</v>
      </c>
      <c r="E1497" s="22">
        <v>0.33055555555555555</v>
      </c>
      <c r="F1497" s="10">
        <v>0</v>
      </c>
      <c r="G1497" s="10" t="s">
        <v>9</v>
      </c>
      <c r="H1497" s="4" t="s">
        <v>13</v>
      </c>
      <c r="I1497" s="4" t="s">
        <v>9</v>
      </c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/>
      <c r="AC1497" s="4"/>
      <c r="AD1497" s="4"/>
      <c r="AE1497" s="4"/>
      <c r="AF1497" s="4"/>
      <c r="AG1497" s="4"/>
      <c r="AH1497" s="4"/>
      <c r="AI1497" s="4"/>
      <c r="AJ1497" s="4"/>
      <c r="AK1497" s="4"/>
      <c r="AL1497" s="4"/>
      <c r="AM1497" s="4"/>
      <c r="AN1497" s="4"/>
      <c r="AO1497" s="4"/>
      <c r="AP1497" s="4"/>
      <c r="AQ1497" s="4"/>
      <c r="AR1497" s="4"/>
      <c r="AS1497" s="4"/>
      <c r="AT1497" s="4"/>
      <c r="AU1497" s="4"/>
      <c r="AV1497" s="4"/>
      <c r="AW1497" s="4"/>
      <c r="AX1497" s="4"/>
      <c r="AY1497" s="4"/>
      <c r="AZ1497" s="4"/>
      <c r="BA1497" s="4"/>
      <c r="BB1497" s="4"/>
      <c r="BC1497" s="4"/>
      <c r="BD1497" s="4"/>
      <c r="BE1497" s="4"/>
      <c r="BF1497" s="4"/>
      <c r="BG1497" s="4"/>
      <c r="BH1497" s="4"/>
      <c r="BI1497" s="4"/>
      <c r="BJ1497" s="4"/>
      <c r="BK1497" s="4"/>
      <c r="BL1497" s="4"/>
    </row>
    <row r="1498" spans="1:64" x14ac:dyDescent="0.2">
      <c r="A1498" s="11">
        <v>44416</v>
      </c>
      <c r="B1498" s="21">
        <v>18</v>
      </c>
      <c r="C1498" s="21">
        <v>28</v>
      </c>
      <c r="D1498" s="21">
        <v>21</v>
      </c>
      <c r="E1498" s="22">
        <v>0.34722222222222221</v>
      </c>
      <c r="F1498" s="10">
        <v>0</v>
      </c>
      <c r="G1498" s="10" t="s">
        <v>9</v>
      </c>
      <c r="H1498" s="4" t="s">
        <v>21</v>
      </c>
      <c r="I1498" s="4" t="s">
        <v>9</v>
      </c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/>
      <c r="AI1498" s="4"/>
      <c r="AJ1498" s="4"/>
      <c r="AK1498" s="4"/>
      <c r="AL1498" s="4"/>
      <c r="AM1498" s="4"/>
      <c r="AN1498" s="4"/>
      <c r="AO1498" s="4"/>
      <c r="AP1498" s="4"/>
      <c r="AQ1498" s="4"/>
      <c r="AR1498" s="4"/>
      <c r="AS1498" s="4"/>
      <c r="AT1498" s="4"/>
      <c r="AU1498" s="4"/>
      <c r="AV1498" s="4"/>
      <c r="AW1498" s="4"/>
      <c r="AX1498" s="4"/>
      <c r="AY1498" s="4"/>
      <c r="AZ1498" s="4"/>
      <c r="BA1498" s="4"/>
      <c r="BB1498" s="4"/>
      <c r="BC1498" s="4"/>
      <c r="BD1498" s="4"/>
      <c r="BE1498" s="4"/>
      <c r="BF1498" s="4"/>
      <c r="BG1498" s="4"/>
      <c r="BH1498" s="4"/>
      <c r="BI1498" s="4"/>
      <c r="BJ1498" s="4"/>
      <c r="BK1498" s="4"/>
      <c r="BL1498" s="4"/>
    </row>
    <row r="1499" spans="1:64" x14ac:dyDescent="0.2">
      <c r="A1499" s="11">
        <v>44417</v>
      </c>
      <c r="B1499" s="21">
        <v>19.5</v>
      </c>
      <c r="C1499" s="21">
        <v>29</v>
      </c>
      <c r="D1499" s="21">
        <v>21</v>
      </c>
      <c r="E1499" s="22">
        <v>0.33263888888888887</v>
      </c>
      <c r="F1499" s="10">
        <v>0</v>
      </c>
      <c r="G1499" s="10" t="s">
        <v>9</v>
      </c>
      <c r="H1499" s="4" t="s">
        <v>23</v>
      </c>
      <c r="I1499" s="4" t="s">
        <v>9</v>
      </c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  <c r="AC1499" s="4"/>
      <c r="AD1499" s="4"/>
      <c r="AE1499" s="4"/>
      <c r="AF1499" s="4"/>
      <c r="AG1499" s="4"/>
      <c r="AH1499" s="4"/>
      <c r="AI1499" s="4"/>
      <c r="AJ1499" s="4"/>
      <c r="AK1499" s="4"/>
      <c r="AL1499" s="4"/>
      <c r="AM1499" s="4"/>
      <c r="AN1499" s="4"/>
      <c r="AO1499" s="4"/>
      <c r="AP1499" s="4"/>
      <c r="AQ1499" s="4"/>
      <c r="AR1499" s="4"/>
      <c r="AS1499" s="4"/>
      <c r="AT1499" s="4"/>
      <c r="AU1499" s="4"/>
      <c r="AV1499" s="4"/>
      <c r="AW1499" s="4"/>
      <c r="AX1499" s="4"/>
      <c r="AY1499" s="4"/>
      <c r="AZ1499" s="4"/>
      <c r="BA1499" s="4"/>
      <c r="BB1499" s="4"/>
      <c r="BC1499" s="4"/>
      <c r="BD1499" s="4"/>
      <c r="BE1499" s="4"/>
      <c r="BF1499" s="4"/>
      <c r="BG1499" s="4"/>
      <c r="BH1499" s="4"/>
      <c r="BI1499" s="4"/>
      <c r="BJ1499" s="4"/>
      <c r="BK1499" s="4"/>
      <c r="BL1499" s="4"/>
    </row>
    <row r="1500" spans="1:64" x14ac:dyDescent="0.2">
      <c r="A1500" s="11">
        <v>44418</v>
      </c>
      <c r="B1500" s="21">
        <v>20.5</v>
      </c>
      <c r="C1500" s="21">
        <v>29</v>
      </c>
      <c r="D1500" s="21">
        <v>22</v>
      </c>
      <c r="E1500" s="22">
        <v>0.33611111111111114</v>
      </c>
      <c r="F1500" s="10">
        <v>0</v>
      </c>
      <c r="G1500" s="10" t="s">
        <v>9</v>
      </c>
      <c r="H1500" s="4" t="s">
        <v>23</v>
      </c>
      <c r="I1500" s="4" t="s">
        <v>9</v>
      </c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  <c r="AH1500" s="4"/>
      <c r="AI1500" s="4"/>
      <c r="AJ1500" s="4"/>
      <c r="AK1500" s="4"/>
      <c r="AL1500" s="4"/>
      <c r="AM1500" s="4"/>
      <c r="AN1500" s="4"/>
      <c r="AO1500" s="4"/>
      <c r="AP1500" s="4"/>
      <c r="AQ1500" s="4"/>
      <c r="AR1500" s="4"/>
      <c r="AS1500" s="4"/>
      <c r="AT1500" s="4"/>
      <c r="AU1500" s="4"/>
      <c r="AV1500" s="4"/>
      <c r="AW1500" s="4"/>
      <c r="AX1500" s="4"/>
      <c r="AY1500" s="4"/>
      <c r="AZ1500" s="4"/>
      <c r="BA1500" s="4"/>
      <c r="BB1500" s="4"/>
      <c r="BC1500" s="4"/>
      <c r="BD1500" s="4"/>
      <c r="BE1500" s="4"/>
      <c r="BF1500" s="4"/>
      <c r="BG1500" s="4"/>
      <c r="BH1500" s="4"/>
      <c r="BI1500" s="4"/>
      <c r="BJ1500" s="4"/>
      <c r="BK1500" s="4"/>
      <c r="BL1500" s="4"/>
    </row>
    <row r="1501" spans="1:64" x14ac:dyDescent="0.2">
      <c r="A1501" s="11">
        <v>44419</v>
      </c>
      <c r="B1501" s="21">
        <v>19</v>
      </c>
      <c r="C1501" s="21">
        <v>29</v>
      </c>
      <c r="D1501" s="21">
        <v>20</v>
      </c>
      <c r="E1501" s="22">
        <v>0.33611111111111114</v>
      </c>
      <c r="F1501" s="10">
        <v>0</v>
      </c>
      <c r="G1501" s="10" t="s">
        <v>9</v>
      </c>
      <c r="H1501" s="4" t="s">
        <v>21</v>
      </c>
      <c r="I1501" s="4" t="s">
        <v>9</v>
      </c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/>
      <c r="AC1501" s="4"/>
      <c r="AD1501" s="4"/>
      <c r="AE1501" s="4"/>
      <c r="AF1501" s="4"/>
      <c r="AG1501" s="4"/>
      <c r="AH1501" s="4"/>
      <c r="AI1501" s="4"/>
      <c r="AJ1501" s="4"/>
      <c r="AK1501" s="4"/>
      <c r="AL1501" s="4"/>
      <c r="AM1501" s="4"/>
      <c r="AN1501" s="4"/>
      <c r="AO1501" s="4"/>
      <c r="AP1501" s="4"/>
      <c r="AQ1501" s="4"/>
      <c r="AR1501" s="4"/>
      <c r="AS1501" s="4"/>
      <c r="AT1501" s="4"/>
      <c r="AU1501" s="4"/>
      <c r="AV1501" s="4"/>
      <c r="AW1501" s="4"/>
      <c r="AX1501" s="4"/>
      <c r="AY1501" s="4"/>
      <c r="AZ1501" s="4"/>
      <c r="BA1501" s="4"/>
      <c r="BB1501" s="4"/>
      <c r="BC1501" s="4"/>
      <c r="BD1501" s="4"/>
      <c r="BE1501" s="4"/>
      <c r="BF1501" s="4"/>
      <c r="BG1501" s="4"/>
      <c r="BH1501" s="4"/>
      <c r="BI1501" s="4"/>
      <c r="BJ1501" s="4"/>
      <c r="BK1501" s="4"/>
      <c r="BL1501" s="4"/>
    </row>
    <row r="1502" spans="1:64" x14ac:dyDescent="0.2">
      <c r="A1502" s="11">
        <v>44420</v>
      </c>
      <c r="B1502" s="21">
        <v>16.5</v>
      </c>
      <c r="C1502" s="21">
        <v>26.5</v>
      </c>
      <c r="D1502" s="21">
        <v>17.5</v>
      </c>
      <c r="E1502" s="22">
        <v>0.33333333333333331</v>
      </c>
      <c r="F1502" s="10">
        <v>0</v>
      </c>
      <c r="G1502" s="10" t="s">
        <v>9</v>
      </c>
      <c r="H1502" s="4" t="s">
        <v>23</v>
      </c>
      <c r="I1502" s="4" t="s">
        <v>9</v>
      </c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/>
      <c r="AJ1502" s="4"/>
      <c r="AK1502" s="4"/>
      <c r="AL1502" s="4"/>
      <c r="AM1502" s="4"/>
      <c r="AN1502" s="4"/>
      <c r="AO1502" s="4"/>
      <c r="AP1502" s="4"/>
      <c r="AQ1502" s="4"/>
      <c r="AR1502" s="4"/>
      <c r="AS1502" s="4"/>
      <c r="AT1502" s="4"/>
      <c r="AU1502" s="4"/>
      <c r="AV1502" s="4"/>
      <c r="AW1502" s="4"/>
      <c r="AX1502" s="4"/>
      <c r="AY1502" s="4"/>
      <c r="AZ1502" s="4"/>
      <c r="BA1502" s="4"/>
      <c r="BB1502" s="4"/>
      <c r="BC1502" s="4"/>
      <c r="BD1502" s="4"/>
      <c r="BE1502" s="4"/>
      <c r="BF1502" s="4"/>
      <c r="BG1502" s="4"/>
      <c r="BH1502" s="4"/>
      <c r="BI1502" s="4"/>
      <c r="BJ1502" s="4"/>
      <c r="BK1502" s="4"/>
      <c r="BL1502" s="4"/>
    </row>
    <row r="1503" spans="1:64" x14ac:dyDescent="0.2">
      <c r="A1503" s="11">
        <v>44421</v>
      </c>
      <c r="B1503" s="21">
        <v>15</v>
      </c>
      <c r="C1503" s="21">
        <v>25</v>
      </c>
      <c r="D1503" s="21">
        <v>13</v>
      </c>
      <c r="E1503" s="22">
        <v>0.3263888888888889</v>
      </c>
      <c r="F1503" s="10">
        <v>0</v>
      </c>
      <c r="G1503" s="10" t="s">
        <v>9</v>
      </c>
      <c r="H1503" s="4" t="s">
        <v>21</v>
      </c>
      <c r="I1503" s="4" t="s">
        <v>9</v>
      </c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  <c r="AH1503" s="4"/>
      <c r="AI1503" s="4"/>
      <c r="AJ1503" s="4"/>
      <c r="AK1503" s="4"/>
      <c r="AL1503" s="4"/>
      <c r="AM1503" s="4"/>
      <c r="AN1503" s="4"/>
      <c r="AO1503" s="4"/>
      <c r="AP1503" s="4"/>
      <c r="AQ1503" s="4"/>
      <c r="AR1503" s="4"/>
      <c r="AS1503" s="4"/>
      <c r="AT1503" s="4"/>
      <c r="AU1503" s="4"/>
      <c r="AV1503" s="4"/>
      <c r="AW1503" s="4"/>
      <c r="AX1503" s="4"/>
      <c r="AY1503" s="4"/>
      <c r="AZ1503" s="4"/>
      <c r="BA1503" s="4"/>
      <c r="BB1503" s="4"/>
      <c r="BC1503" s="4"/>
      <c r="BD1503" s="4"/>
      <c r="BE1503" s="4"/>
      <c r="BF1503" s="4"/>
      <c r="BG1503" s="4"/>
      <c r="BH1503" s="4"/>
      <c r="BI1503" s="4"/>
      <c r="BJ1503" s="4"/>
      <c r="BK1503" s="4"/>
      <c r="BL1503" s="4"/>
    </row>
    <row r="1504" spans="1:64" x14ac:dyDescent="0.2">
      <c r="A1504" s="11">
        <v>44422</v>
      </c>
      <c r="B1504" s="21">
        <v>15.5</v>
      </c>
      <c r="C1504" s="21">
        <v>25</v>
      </c>
      <c r="D1504" s="21">
        <v>12</v>
      </c>
      <c r="E1504" s="22">
        <v>0.32847222222222222</v>
      </c>
      <c r="F1504" s="10">
        <v>0</v>
      </c>
      <c r="G1504" s="10" t="s">
        <v>9</v>
      </c>
      <c r="H1504" s="4" t="s">
        <v>21</v>
      </c>
      <c r="I1504" s="4" t="s">
        <v>9</v>
      </c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/>
      <c r="AJ1504" s="4"/>
      <c r="AK1504" s="4"/>
      <c r="AL1504" s="4"/>
      <c r="AM1504" s="4"/>
      <c r="AN1504" s="4"/>
      <c r="AO1504" s="4"/>
      <c r="AP1504" s="4"/>
      <c r="AQ1504" s="4"/>
      <c r="AR1504" s="4"/>
      <c r="AS1504" s="4"/>
      <c r="AT1504" s="4"/>
      <c r="AU1504" s="4"/>
      <c r="AV1504" s="4"/>
      <c r="AW1504" s="4"/>
      <c r="AX1504" s="4"/>
      <c r="AY1504" s="4"/>
      <c r="AZ1504" s="4"/>
      <c r="BA1504" s="4"/>
      <c r="BB1504" s="4"/>
      <c r="BC1504" s="4"/>
      <c r="BD1504" s="4"/>
      <c r="BE1504" s="4"/>
      <c r="BF1504" s="4"/>
      <c r="BG1504" s="4"/>
      <c r="BH1504" s="4"/>
      <c r="BI1504" s="4"/>
      <c r="BJ1504" s="4"/>
      <c r="BK1504" s="4"/>
      <c r="BL1504" s="4"/>
    </row>
    <row r="1505" spans="1:64" x14ac:dyDescent="0.2">
      <c r="A1505" s="11">
        <v>44423</v>
      </c>
      <c r="B1505" s="21">
        <v>17</v>
      </c>
      <c r="C1505" s="21">
        <v>27</v>
      </c>
      <c r="D1505" s="21">
        <v>19</v>
      </c>
      <c r="E1505" s="22">
        <v>0.33055555555555555</v>
      </c>
      <c r="F1505" s="10">
        <v>0</v>
      </c>
      <c r="G1505" s="10" t="s">
        <v>9</v>
      </c>
      <c r="H1505" s="4" t="s">
        <v>23</v>
      </c>
      <c r="I1505" s="4" t="s">
        <v>9</v>
      </c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/>
      <c r="AJ1505" s="4"/>
      <c r="AK1505" s="4"/>
      <c r="AL1505" s="4"/>
      <c r="AM1505" s="4"/>
      <c r="AN1505" s="4"/>
      <c r="AO1505" s="4"/>
      <c r="AP1505" s="4"/>
      <c r="AQ1505" s="4"/>
      <c r="AR1505" s="4"/>
      <c r="AS1505" s="4"/>
      <c r="AT1505" s="4"/>
      <c r="AU1505" s="4"/>
      <c r="AV1505" s="4"/>
      <c r="AW1505" s="4"/>
      <c r="AX1505" s="4"/>
      <c r="AY1505" s="4"/>
      <c r="AZ1505" s="4"/>
      <c r="BA1505" s="4"/>
      <c r="BB1505" s="4"/>
      <c r="BC1505" s="4"/>
      <c r="BD1505" s="4"/>
      <c r="BE1505" s="4"/>
      <c r="BF1505" s="4"/>
      <c r="BG1505" s="4"/>
      <c r="BH1505" s="4"/>
      <c r="BI1505" s="4"/>
      <c r="BJ1505" s="4"/>
      <c r="BK1505" s="4"/>
      <c r="BL1505" s="4"/>
    </row>
    <row r="1506" spans="1:64" x14ac:dyDescent="0.2">
      <c r="A1506" s="11">
        <v>44424</v>
      </c>
      <c r="B1506" s="21">
        <v>18</v>
      </c>
      <c r="C1506" s="21">
        <v>28</v>
      </c>
      <c r="D1506" s="21">
        <v>21</v>
      </c>
      <c r="E1506" s="22">
        <v>0.33333333333333331</v>
      </c>
      <c r="F1506" s="10">
        <v>0</v>
      </c>
      <c r="G1506" s="10" t="s">
        <v>9</v>
      </c>
      <c r="H1506" s="4" t="s">
        <v>23</v>
      </c>
      <c r="I1506" s="4" t="s">
        <v>9</v>
      </c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/>
      <c r="AJ1506" s="4"/>
      <c r="AK1506" s="4"/>
      <c r="AL1506" s="4"/>
      <c r="AM1506" s="4"/>
      <c r="AN1506" s="4"/>
      <c r="AO1506" s="4"/>
      <c r="AP1506" s="4"/>
      <c r="AQ1506" s="4"/>
      <c r="AR1506" s="4"/>
      <c r="AS1506" s="4"/>
      <c r="AT1506" s="4"/>
      <c r="AU1506" s="4"/>
      <c r="AV1506" s="4"/>
      <c r="AW1506" s="4"/>
      <c r="AX1506" s="4"/>
      <c r="AY1506" s="4"/>
      <c r="AZ1506" s="4"/>
      <c r="BA1506" s="4"/>
      <c r="BB1506" s="4"/>
      <c r="BC1506" s="4"/>
      <c r="BD1506" s="4"/>
      <c r="BE1506" s="4"/>
      <c r="BF1506" s="4"/>
      <c r="BG1506" s="4"/>
      <c r="BH1506" s="4"/>
      <c r="BI1506" s="4"/>
      <c r="BJ1506" s="4"/>
      <c r="BK1506" s="4"/>
      <c r="BL1506" s="4"/>
    </row>
    <row r="1507" spans="1:64" x14ac:dyDescent="0.2">
      <c r="A1507" s="11">
        <v>44425</v>
      </c>
      <c r="B1507" s="21">
        <v>21.5</v>
      </c>
      <c r="C1507" s="21">
        <v>30</v>
      </c>
      <c r="D1507" s="21">
        <v>22</v>
      </c>
      <c r="E1507" s="22">
        <v>0.3215277777777778</v>
      </c>
      <c r="F1507" s="10">
        <v>0</v>
      </c>
      <c r="G1507" s="10" t="s">
        <v>9</v>
      </c>
      <c r="H1507" s="4" t="s">
        <v>21</v>
      </c>
      <c r="I1507" s="4" t="s">
        <v>9</v>
      </c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  <c r="AH1507" s="4"/>
      <c r="AI1507" s="4"/>
      <c r="AJ1507" s="4"/>
      <c r="AK1507" s="4"/>
      <c r="AL1507" s="4"/>
      <c r="AM1507" s="4"/>
      <c r="AN1507" s="4"/>
      <c r="AO1507" s="4"/>
      <c r="AP1507" s="4"/>
      <c r="AQ1507" s="4"/>
      <c r="AR1507" s="4"/>
      <c r="AS1507" s="4"/>
      <c r="AT1507" s="4"/>
      <c r="AU1507" s="4"/>
      <c r="AV1507" s="4"/>
      <c r="AW1507" s="4"/>
      <c r="AX1507" s="4"/>
      <c r="AY1507" s="4"/>
      <c r="AZ1507" s="4"/>
      <c r="BA1507" s="4"/>
      <c r="BB1507" s="4"/>
      <c r="BC1507" s="4"/>
      <c r="BD1507" s="4"/>
      <c r="BE1507" s="4"/>
      <c r="BF1507" s="4"/>
      <c r="BG1507" s="4"/>
      <c r="BH1507" s="4"/>
      <c r="BI1507" s="4"/>
      <c r="BJ1507" s="4"/>
      <c r="BK1507" s="4"/>
      <c r="BL1507" s="4"/>
    </row>
    <row r="1508" spans="1:64" x14ac:dyDescent="0.2">
      <c r="A1508" s="11">
        <v>44426</v>
      </c>
      <c r="B1508" s="21">
        <v>22</v>
      </c>
      <c r="C1508" s="21">
        <v>31</v>
      </c>
      <c r="D1508" s="21">
        <v>23.5</v>
      </c>
      <c r="E1508" s="22">
        <v>0.33263888888888887</v>
      </c>
      <c r="F1508" s="10">
        <v>0</v>
      </c>
      <c r="G1508" s="10" t="s">
        <v>9</v>
      </c>
      <c r="H1508" s="4" t="s">
        <v>23</v>
      </c>
      <c r="I1508" s="4" t="s">
        <v>9</v>
      </c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/>
      <c r="AJ1508" s="4"/>
      <c r="AK1508" s="4"/>
      <c r="AL1508" s="4"/>
      <c r="AM1508" s="4"/>
      <c r="AN1508" s="4"/>
      <c r="AO1508" s="4"/>
      <c r="AP1508" s="4"/>
      <c r="AQ1508" s="4"/>
      <c r="AR1508" s="4"/>
      <c r="AS1508" s="4"/>
      <c r="AT1508" s="4"/>
      <c r="AU1508" s="4"/>
      <c r="AV1508" s="4"/>
      <c r="AW1508" s="4"/>
      <c r="AX1508" s="4"/>
      <c r="AY1508" s="4"/>
      <c r="AZ1508" s="4"/>
      <c r="BA1508" s="4"/>
      <c r="BB1508" s="4"/>
      <c r="BC1508" s="4"/>
      <c r="BD1508" s="4"/>
      <c r="BE1508" s="4"/>
      <c r="BF1508" s="4"/>
      <c r="BG1508" s="4"/>
      <c r="BH1508" s="4"/>
      <c r="BI1508" s="4"/>
      <c r="BJ1508" s="4"/>
      <c r="BK1508" s="4"/>
      <c r="BL1508" s="4"/>
    </row>
    <row r="1509" spans="1:64" x14ac:dyDescent="0.2">
      <c r="A1509" s="11">
        <v>44427</v>
      </c>
      <c r="B1509" s="21">
        <v>22</v>
      </c>
      <c r="C1509" s="21">
        <v>31</v>
      </c>
      <c r="D1509" s="21">
        <v>23.5</v>
      </c>
      <c r="E1509" s="22">
        <v>0.33194444444444443</v>
      </c>
      <c r="F1509" s="10">
        <v>0</v>
      </c>
      <c r="G1509" s="10" t="s">
        <v>9</v>
      </c>
      <c r="H1509" s="4" t="s">
        <v>23</v>
      </c>
      <c r="I1509" s="4" t="s">
        <v>9</v>
      </c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  <c r="AH1509" s="4"/>
      <c r="AI1509" s="4"/>
      <c r="AJ1509" s="4"/>
      <c r="AK1509" s="4"/>
      <c r="AL1509" s="4"/>
      <c r="AM1509" s="4"/>
      <c r="AN1509" s="4"/>
      <c r="AO1509" s="4"/>
      <c r="AP1509" s="4"/>
      <c r="AQ1509" s="4"/>
      <c r="AR1509" s="4"/>
      <c r="AS1509" s="4"/>
      <c r="AT1509" s="4"/>
      <c r="AU1509" s="4"/>
      <c r="AV1509" s="4"/>
      <c r="AW1509" s="4"/>
      <c r="AX1509" s="4"/>
      <c r="AY1509" s="4"/>
      <c r="AZ1509" s="4"/>
      <c r="BA1509" s="4"/>
      <c r="BB1509" s="4"/>
      <c r="BC1509" s="4"/>
      <c r="BD1509" s="4"/>
      <c r="BE1509" s="4"/>
      <c r="BF1509" s="4"/>
      <c r="BG1509" s="4"/>
      <c r="BH1509" s="4"/>
      <c r="BI1509" s="4"/>
      <c r="BJ1509" s="4"/>
      <c r="BK1509" s="4"/>
      <c r="BL1509" s="4"/>
    </row>
    <row r="1510" spans="1:64" x14ac:dyDescent="0.2">
      <c r="A1510" s="11">
        <v>44428</v>
      </c>
      <c r="B1510" s="21">
        <v>22.5</v>
      </c>
      <c r="C1510" s="21">
        <v>31.5</v>
      </c>
      <c r="D1510" s="21">
        <v>23.5</v>
      </c>
      <c r="E1510" s="22">
        <v>0.32291666666666669</v>
      </c>
      <c r="F1510" s="10">
        <v>4</v>
      </c>
      <c r="G1510" s="10" t="s">
        <v>9</v>
      </c>
      <c r="H1510" s="4" t="s">
        <v>21</v>
      </c>
      <c r="I1510" s="4" t="s">
        <v>9</v>
      </c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/>
      <c r="AJ1510" s="4"/>
      <c r="AK1510" s="4"/>
      <c r="AL1510" s="4"/>
      <c r="AM1510" s="4"/>
      <c r="AN1510" s="4"/>
      <c r="AO1510" s="4"/>
      <c r="AP1510" s="4"/>
      <c r="AQ1510" s="4"/>
      <c r="AR1510" s="4"/>
      <c r="AS1510" s="4"/>
      <c r="AT1510" s="4"/>
      <c r="AU1510" s="4"/>
      <c r="AV1510" s="4"/>
      <c r="AW1510" s="4"/>
      <c r="AX1510" s="4"/>
      <c r="AY1510" s="4"/>
      <c r="AZ1510" s="4"/>
      <c r="BA1510" s="4"/>
      <c r="BB1510" s="4"/>
      <c r="BC1510" s="4"/>
      <c r="BD1510" s="4"/>
      <c r="BE1510" s="4"/>
      <c r="BF1510" s="4"/>
      <c r="BG1510" s="4"/>
      <c r="BH1510" s="4"/>
      <c r="BI1510" s="4"/>
      <c r="BJ1510" s="4"/>
      <c r="BK1510" s="4"/>
      <c r="BL1510" s="4"/>
    </row>
    <row r="1511" spans="1:64" x14ac:dyDescent="0.2">
      <c r="A1511" s="11">
        <v>44429</v>
      </c>
      <c r="B1511" s="21">
        <v>23</v>
      </c>
      <c r="C1511" s="21">
        <v>29</v>
      </c>
      <c r="D1511" s="21">
        <v>24.5</v>
      </c>
      <c r="E1511" s="22">
        <v>0.33333333333333331</v>
      </c>
      <c r="F1511" s="10">
        <v>0</v>
      </c>
      <c r="G1511" s="10" t="s">
        <v>9</v>
      </c>
      <c r="H1511" s="4" t="s">
        <v>23</v>
      </c>
      <c r="I1511" s="4" t="s">
        <v>9</v>
      </c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4"/>
      <c r="AD1511" s="4"/>
      <c r="AE1511" s="4"/>
      <c r="AF1511" s="4"/>
      <c r="AG1511" s="4"/>
      <c r="AH1511" s="4"/>
      <c r="AI1511" s="4"/>
      <c r="AJ1511" s="4"/>
      <c r="AK1511" s="4"/>
      <c r="AL1511" s="4"/>
      <c r="AM1511" s="4"/>
      <c r="AN1511" s="4"/>
      <c r="AO1511" s="4"/>
      <c r="AP1511" s="4"/>
      <c r="AQ1511" s="4"/>
      <c r="AR1511" s="4"/>
      <c r="AS1511" s="4"/>
      <c r="AT1511" s="4"/>
      <c r="AU1511" s="4"/>
      <c r="AV1511" s="4"/>
      <c r="AW1511" s="4"/>
      <c r="AX1511" s="4"/>
      <c r="AY1511" s="4"/>
      <c r="AZ1511" s="4"/>
      <c r="BA1511" s="4"/>
      <c r="BB1511" s="4"/>
      <c r="BC1511" s="4"/>
      <c r="BD1511" s="4"/>
      <c r="BE1511" s="4"/>
      <c r="BF1511" s="4"/>
      <c r="BG1511" s="4"/>
      <c r="BH1511" s="4"/>
      <c r="BI1511" s="4"/>
      <c r="BJ1511" s="4"/>
      <c r="BK1511" s="4"/>
      <c r="BL1511" s="4"/>
    </row>
    <row r="1512" spans="1:64" x14ac:dyDescent="0.2">
      <c r="A1512" s="11">
        <v>44430</v>
      </c>
      <c r="B1512" s="21">
        <v>22.5</v>
      </c>
      <c r="C1512" s="21">
        <v>30</v>
      </c>
      <c r="D1512" s="21">
        <v>24</v>
      </c>
      <c r="E1512" s="22">
        <v>0.33333333333333331</v>
      </c>
      <c r="F1512" s="10">
        <v>0</v>
      </c>
      <c r="G1512" s="10" t="s">
        <v>9</v>
      </c>
      <c r="H1512" s="4" t="s">
        <v>23</v>
      </c>
      <c r="I1512" s="4" t="s">
        <v>9</v>
      </c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/>
      <c r="AI1512" s="4"/>
      <c r="AJ1512" s="4"/>
      <c r="AK1512" s="4"/>
      <c r="AL1512" s="4"/>
      <c r="AM1512" s="4"/>
      <c r="AN1512" s="4"/>
      <c r="AO1512" s="4"/>
      <c r="AP1512" s="4"/>
      <c r="AQ1512" s="4"/>
      <c r="AR1512" s="4"/>
      <c r="AS1512" s="4"/>
      <c r="AT1512" s="4"/>
      <c r="AU1512" s="4"/>
      <c r="AV1512" s="4"/>
      <c r="AW1512" s="4"/>
      <c r="AX1512" s="4"/>
      <c r="AY1512" s="4"/>
      <c r="AZ1512" s="4"/>
      <c r="BA1512" s="4"/>
      <c r="BB1512" s="4"/>
      <c r="BC1512" s="4"/>
      <c r="BD1512" s="4"/>
      <c r="BE1512" s="4"/>
      <c r="BF1512" s="4"/>
      <c r="BG1512" s="4"/>
      <c r="BH1512" s="4"/>
      <c r="BI1512" s="4"/>
      <c r="BJ1512" s="4"/>
      <c r="BK1512" s="4"/>
      <c r="BL1512" s="4"/>
    </row>
    <row r="1513" spans="1:64" x14ac:dyDescent="0.2">
      <c r="A1513" s="11">
        <v>44431</v>
      </c>
      <c r="B1513" s="21">
        <v>23</v>
      </c>
      <c r="C1513" s="21">
        <v>31</v>
      </c>
      <c r="D1513" s="21">
        <v>24.5</v>
      </c>
      <c r="E1513" s="22">
        <v>0.32430555555555557</v>
      </c>
      <c r="F1513" s="10">
        <v>0</v>
      </c>
      <c r="G1513" s="10" t="s">
        <v>9</v>
      </c>
      <c r="H1513" s="4" t="s">
        <v>23</v>
      </c>
      <c r="I1513" s="4" t="s">
        <v>9</v>
      </c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  <c r="AC1513" s="4"/>
      <c r="AD1513" s="4"/>
      <c r="AE1513" s="4"/>
      <c r="AF1513" s="4"/>
      <c r="AG1513" s="4"/>
      <c r="AH1513" s="4"/>
      <c r="AI1513" s="4"/>
      <c r="AJ1513" s="4"/>
      <c r="AK1513" s="4"/>
      <c r="AL1513" s="4"/>
      <c r="AM1513" s="4"/>
      <c r="AN1513" s="4"/>
      <c r="AO1513" s="4"/>
      <c r="AP1513" s="4"/>
      <c r="AQ1513" s="4"/>
      <c r="AR1513" s="4"/>
      <c r="AS1513" s="4"/>
      <c r="AT1513" s="4"/>
      <c r="AU1513" s="4"/>
      <c r="AV1513" s="4"/>
      <c r="AW1513" s="4"/>
      <c r="AX1513" s="4"/>
      <c r="AY1513" s="4"/>
      <c r="AZ1513" s="4"/>
      <c r="BA1513" s="4"/>
      <c r="BB1513" s="4"/>
      <c r="BC1513" s="4"/>
      <c r="BD1513" s="4"/>
      <c r="BE1513" s="4"/>
      <c r="BF1513" s="4"/>
      <c r="BG1513" s="4"/>
      <c r="BH1513" s="4"/>
      <c r="BI1513" s="4"/>
      <c r="BJ1513" s="4"/>
      <c r="BK1513" s="4"/>
      <c r="BL1513" s="4"/>
    </row>
    <row r="1514" spans="1:64" x14ac:dyDescent="0.2">
      <c r="A1514" s="11">
        <v>44432</v>
      </c>
      <c r="B1514" s="21">
        <v>23.5</v>
      </c>
      <c r="C1514" s="21">
        <v>31.5</v>
      </c>
      <c r="D1514" s="21">
        <v>25</v>
      </c>
      <c r="E1514" s="22">
        <v>0.32847222222222222</v>
      </c>
      <c r="F1514" s="10">
        <v>0</v>
      </c>
      <c r="G1514" s="10" t="s">
        <v>9</v>
      </c>
      <c r="H1514" s="4" t="s">
        <v>23</v>
      </c>
      <c r="I1514" s="4" t="s">
        <v>9</v>
      </c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  <c r="AI1514" s="4"/>
      <c r="AJ1514" s="4"/>
      <c r="AK1514" s="4"/>
      <c r="AL1514" s="4"/>
      <c r="AM1514" s="4"/>
      <c r="AN1514" s="4"/>
      <c r="AO1514" s="4"/>
      <c r="AP1514" s="4"/>
      <c r="AQ1514" s="4"/>
      <c r="AR1514" s="4"/>
      <c r="AS1514" s="4"/>
      <c r="AT1514" s="4"/>
      <c r="AU1514" s="4"/>
      <c r="AV1514" s="4"/>
      <c r="AW1514" s="4"/>
      <c r="AX1514" s="4"/>
      <c r="AY1514" s="4"/>
      <c r="AZ1514" s="4"/>
      <c r="BA1514" s="4"/>
      <c r="BB1514" s="4"/>
      <c r="BC1514" s="4"/>
      <c r="BD1514" s="4"/>
      <c r="BE1514" s="4"/>
      <c r="BF1514" s="4"/>
      <c r="BG1514" s="4"/>
      <c r="BH1514" s="4"/>
      <c r="BI1514" s="4"/>
      <c r="BJ1514" s="4"/>
      <c r="BK1514" s="4"/>
      <c r="BL1514" s="4"/>
    </row>
    <row r="1515" spans="1:64" x14ac:dyDescent="0.2">
      <c r="A1515" s="11">
        <v>44433</v>
      </c>
      <c r="B1515" s="21">
        <v>24</v>
      </c>
      <c r="C1515" s="21">
        <v>32</v>
      </c>
      <c r="D1515" s="21">
        <v>25</v>
      </c>
      <c r="E1515" s="22">
        <v>0.33124999999999999</v>
      </c>
      <c r="F1515" s="10">
        <v>0</v>
      </c>
      <c r="G1515" s="10" t="s">
        <v>9</v>
      </c>
      <c r="H1515" s="4" t="s">
        <v>21</v>
      </c>
      <c r="I1515" s="4" t="s">
        <v>9</v>
      </c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  <c r="AC1515" s="4"/>
      <c r="AD1515" s="4"/>
      <c r="AE1515" s="4"/>
      <c r="AF1515" s="4"/>
      <c r="AG1515" s="4"/>
      <c r="AH1515" s="4"/>
      <c r="AI1515" s="4"/>
      <c r="AJ1515" s="4"/>
      <c r="AK1515" s="4"/>
      <c r="AL1515" s="4"/>
      <c r="AM1515" s="4"/>
      <c r="AN1515" s="4"/>
      <c r="AO1515" s="4"/>
      <c r="AP1515" s="4"/>
      <c r="AQ1515" s="4"/>
      <c r="AR1515" s="4"/>
      <c r="AS1515" s="4"/>
      <c r="AT1515" s="4"/>
      <c r="AU1515" s="4"/>
      <c r="AV1515" s="4"/>
      <c r="AW1515" s="4"/>
      <c r="AX1515" s="4"/>
      <c r="AY1515" s="4"/>
      <c r="AZ1515" s="4"/>
      <c r="BA1515" s="4"/>
      <c r="BB1515" s="4"/>
      <c r="BC1515" s="4"/>
      <c r="BD1515" s="4"/>
      <c r="BE1515" s="4"/>
      <c r="BF1515" s="4"/>
      <c r="BG1515" s="4"/>
      <c r="BH1515" s="4"/>
      <c r="BI1515" s="4"/>
      <c r="BJ1515" s="4"/>
      <c r="BK1515" s="4"/>
      <c r="BL1515" s="4"/>
    </row>
    <row r="1516" spans="1:64" x14ac:dyDescent="0.2">
      <c r="A1516" s="11">
        <v>44434</v>
      </c>
      <c r="B1516" s="21">
        <v>24</v>
      </c>
      <c r="C1516" s="21">
        <v>33</v>
      </c>
      <c r="D1516" s="21">
        <v>26</v>
      </c>
      <c r="E1516" s="22">
        <v>0.33333333333333331</v>
      </c>
      <c r="F1516" s="10">
        <v>0</v>
      </c>
      <c r="G1516" s="10" t="s">
        <v>9</v>
      </c>
      <c r="H1516" s="4" t="s">
        <v>23</v>
      </c>
      <c r="I1516" s="4" t="s">
        <v>9</v>
      </c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  <c r="AI1516" s="4"/>
      <c r="AJ1516" s="4"/>
      <c r="AK1516" s="4"/>
      <c r="AL1516" s="4"/>
      <c r="AM1516" s="4"/>
      <c r="AN1516" s="4"/>
      <c r="AO1516" s="4"/>
      <c r="AP1516" s="4"/>
      <c r="AQ1516" s="4"/>
      <c r="AR1516" s="4"/>
      <c r="AS1516" s="4"/>
      <c r="AT1516" s="4"/>
      <c r="AU1516" s="4"/>
      <c r="AV1516" s="4"/>
      <c r="AW1516" s="4"/>
      <c r="AX1516" s="4"/>
      <c r="AY1516" s="4"/>
      <c r="AZ1516" s="4"/>
      <c r="BA1516" s="4"/>
      <c r="BB1516" s="4"/>
      <c r="BC1516" s="4"/>
      <c r="BD1516" s="4"/>
      <c r="BE1516" s="4"/>
      <c r="BF1516" s="4"/>
      <c r="BG1516" s="4"/>
      <c r="BH1516" s="4"/>
      <c r="BI1516" s="4"/>
      <c r="BJ1516" s="4"/>
      <c r="BK1516" s="4"/>
      <c r="BL1516" s="4"/>
    </row>
    <row r="1517" spans="1:64" x14ac:dyDescent="0.2">
      <c r="A1517" s="11">
        <v>44435</v>
      </c>
      <c r="B1517" s="21">
        <v>16.5</v>
      </c>
      <c r="C1517" s="21">
        <v>33</v>
      </c>
      <c r="D1517" s="21">
        <v>17.5</v>
      </c>
      <c r="E1517" s="22">
        <v>0.32916666666666666</v>
      </c>
      <c r="F1517" s="10">
        <v>3</v>
      </c>
      <c r="G1517" s="10" t="s">
        <v>9</v>
      </c>
      <c r="H1517" s="4" t="s">
        <v>21</v>
      </c>
      <c r="I1517" s="4" t="s">
        <v>9</v>
      </c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  <c r="AH1517" s="4"/>
      <c r="AI1517" s="4"/>
      <c r="AJ1517" s="4"/>
      <c r="AK1517" s="4"/>
      <c r="AL1517" s="4"/>
      <c r="AM1517" s="4"/>
      <c r="AN1517" s="4"/>
      <c r="AO1517" s="4"/>
      <c r="AP1517" s="4"/>
      <c r="AQ1517" s="4"/>
      <c r="AR1517" s="4"/>
      <c r="AS1517" s="4"/>
      <c r="AT1517" s="4"/>
      <c r="AU1517" s="4"/>
      <c r="AV1517" s="4"/>
      <c r="AW1517" s="4"/>
      <c r="AX1517" s="4"/>
      <c r="AY1517" s="4"/>
      <c r="AZ1517" s="4"/>
      <c r="BA1517" s="4"/>
      <c r="BB1517" s="4"/>
      <c r="BC1517" s="4"/>
      <c r="BD1517" s="4"/>
      <c r="BE1517" s="4"/>
      <c r="BF1517" s="4"/>
      <c r="BG1517" s="4"/>
      <c r="BH1517" s="4"/>
      <c r="BI1517" s="4"/>
      <c r="BJ1517" s="4"/>
      <c r="BK1517" s="4"/>
      <c r="BL1517" s="4"/>
    </row>
    <row r="1518" spans="1:64" x14ac:dyDescent="0.2">
      <c r="A1518" s="11">
        <v>44436</v>
      </c>
      <c r="B1518" s="21">
        <v>17</v>
      </c>
      <c r="C1518" s="21">
        <v>23.5</v>
      </c>
      <c r="D1518" s="21">
        <v>19</v>
      </c>
      <c r="E1518" s="22">
        <v>0.32916666666666666</v>
      </c>
      <c r="F1518" s="10">
        <v>0</v>
      </c>
      <c r="G1518" s="10" t="s">
        <v>9</v>
      </c>
      <c r="H1518" s="4" t="s">
        <v>13</v>
      </c>
      <c r="I1518" s="4" t="s">
        <v>9</v>
      </c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  <c r="AI1518" s="4"/>
      <c r="AJ1518" s="4"/>
      <c r="AK1518" s="4"/>
      <c r="AL1518" s="4"/>
      <c r="AM1518" s="4"/>
      <c r="AN1518" s="4"/>
      <c r="AO1518" s="4"/>
      <c r="AP1518" s="4"/>
      <c r="AQ1518" s="4"/>
      <c r="AR1518" s="4"/>
      <c r="AS1518" s="4"/>
      <c r="AT1518" s="4"/>
      <c r="AU1518" s="4"/>
      <c r="AV1518" s="4"/>
      <c r="AW1518" s="4"/>
      <c r="AX1518" s="4"/>
      <c r="AY1518" s="4"/>
      <c r="AZ1518" s="4"/>
      <c r="BA1518" s="4"/>
      <c r="BB1518" s="4"/>
      <c r="BC1518" s="4"/>
      <c r="BD1518" s="4"/>
      <c r="BE1518" s="4"/>
      <c r="BF1518" s="4"/>
      <c r="BG1518" s="4"/>
      <c r="BH1518" s="4"/>
      <c r="BI1518" s="4"/>
      <c r="BJ1518" s="4"/>
      <c r="BK1518" s="4"/>
      <c r="BL1518" s="4"/>
    </row>
    <row r="1519" spans="1:64" x14ac:dyDescent="0.2">
      <c r="A1519" s="11">
        <v>44437</v>
      </c>
      <c r="B1519" s="21">
        <v>19</v>
      </c>
      <c r="C1519" s="21">
        <v>28</v>
      </c>
      <c r="D1519" s="21">
        <v>22</v>
      </c>
      <c r="E1519" s="22">
        <v>0.32430555555555557</v>
      </c>
      <c r="F1519" s="10">
        <v>0</v>
      </c>
      <c r="G1519" s="10" t="s">
        <v>9</v>
      </c>
      <c r="H1519" s="4" t="s">
        <v>23</v>
      </c>
      <c r="I1519" s="4" t="s">
        <v>9</v>
      </c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  <c r="AC1519" s="4"/>
      <c r="AD1519" s="4"/>
      <c r="AE1519" s="4"/>
      <c r="AF1519" s="4"/>
      <c r="AG1519" s="4"/>
      <c r="AH1519" s="4"/>
      <c r="AI1519" s="4"/>
      <c r="AJ1519" s="4"/>
      <c r="AK1519" s="4"/>
      <c r="AL1519" s="4"/>
      <c r="AM1519" s="4"/>
      <c r="AN1519" s="4"/>
      <c r="AO1519" s="4"/>
      <c r="AP1519" s="4"/>
      <c r="AQ1519" s="4"/>
      <c r="AR1519" s="4"/>
      <c r="AS1519" s="4"/>
      <c r="AT1519" s="4"/>
      <c r="AU1519" s="4"/>
      <c r="AV1519" s="4"/>
      <c r="AW1519" s="4"/>
      <c r="AX1519" s="4"/>
      <c r="AY1519" s="4"/>
      <c r="AZ1519" s="4"/>
      <c r="BA1519" s="4"/>
      <c r="BB1519" s="4"/>
      <c r="BC1519" s="4"/>
      <c r="BD1519" s="4"/>
      <c r="BE1519" s="4"/>
      <c r="BF1519" s="4"/>
      <c r="BG1519" s="4"/>
      <c r="BH1519" s="4"/>
      <c r="BI1519" s="4"/>
      <c r="BJ1519" s="4"/>
      <c r="BK1519" s="4"/>
      <c r="BL1519" s="4"/>
    </row>
    <row r="1520" spans="1:64" x14ac:dyDescent="0.2">
      <c r="A1520" s="11">
        <v>44438</v>
      </c>
      <c r="B1520" s="21">
        <v>22</v>
      </c>
      <c r="C1520" s="21">
        <v>30</v>
      </c>
      <c r="D1520" s="21">
        <v>23.5</v>
      </c>
      <c r="E1520" s="22">
        <v>0.33055555555555555</v>
      </c>
      <c r="F1520" s="10">
        <v>0</v>
      </c>
      <c r="G1520" s="10" t="s">
        <v>9</v>
      </c>
      <c r="H1520" s="4" t="s">
        <v>23</v>
      </c>
      <c r="I1520" s="4" t="s">
        <v>9</v>
      </c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  <c r="AI1520" s="4"/>
      <c r="AJ1520" s="4"/>
      <c r="AK1520" s="4"/>
      <c r="AL1520" s="4"/>
      <c r="AM1520" s="4"/>
      <c r="AN1520" s="4"/>
      <c r="AO1520" s="4"/>
      <c r="AP1520" s="4"/>
      <c r="AQ1520" s="4"/>
      <c r="AR1520" s="4"/>
      <c r="AS1520" s="4"/>
      <c r="AT1520" s="4"/>
      <c r="AU1520" s="4"/>
      <c r="AV1520" s="4"/>
      <c r="AW1520" s="4"/>
      <c r="AX1520" s="4"/>
      <c r="AY1520" s="4"/>
      <c r="AZ1520" s="4"/>
      <c r="BA1520" s="4"/>
      <c r="BB1520" s="4"/>
      <c r="BC1520" s="4"/>
      <c r="BD1520" s="4"/>
      <c r="BE1520" s="4"/>
      <c r="BF1520" s="4"/>
      <c r="BG1520" s="4"/>
      <c r="BH1520" s="4"/>
      <c r="BI1520" s="4"/>
      <c r="BJ1520" s="4"/>
      <c r="BK1520" s="4"/>
      <c r="BL1520" s="4"/>
    </row>
    <row r="1521" spans="1:64" x14ac:dyDescent="0.2">
      <c r="A1521" s="11">
        <v>44439</v>
      </c>
      <c r="B1521" s="21">
        <v>22</v>
      </c>
      <c r="C1521" s="21">
        <v>31</v>
      </c>
      <c r="D1521" s="21">
        <v>24</v>
      </c>
      <c r="E1521" s="22">
        <v>0.33263888888888887</v>
      </c>
      <c r="F1521" s="10">
        <v>0</v>
      </c>
      <c r="G1521" s="10" t="s">
        <v>9</v>
      </c>
      <c r="H1521" s="4" t="s">
        <v>23</v>
      </c>
      <c r="I1521" s="4" t="s">
        <v>9</v>
      </c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4"/>
      <c r="AI1521" s="4"/>
      <c r="AJ1521" s="4"/>
      <c r="AK1521" s="4"/>
      <c r="AL1521" s="4"/>
      <c r="AM1521" s="4"/>
      <c r="AN1521" s="4"/>
      <c r="AO1521" s="4"/>
      <c r="AP1521" s="4"/>
      <c r="AQ1521" s="4"/>
      <c r="AR1521" s="4"/>
      <c r="AS1521" s="4"/>
      <c r="AT1521" s="4"/>
      <c r="AU1521" s="4"/>
      <c r="AV1521" s="4"/>
      <c r="AW1521" s="4"/>
      <c r="AX1521" s="4"/>
      <c r="AY1521" s="4"/>
      <c r="AZ1521" s="4"/>
      <c r="BA1521" s="4"/>
      <c r="BB1521" s="4"/>
      <c r="BC1521" s="4"/>
      <c r="BD1521" s="4"/>
      <c r="BE1521" s="4"/>
      <c r="BF1521" s="4"/>
      <c r="BG1521" s="4"/>
      <c r="BH1521" s="4"/>
      <c r="BI1521" s="4"/>
      <c r="BJ1521" s="4"/>
      <c r="BK1521" s="4"/>
      <c r="BL1521" s="4"/>
    </row>
    <row r="1522" spans="1:64" x14ac:dyDescent="0.2">
      <c r="A1522" s="11">
        <v>44440</v>
      </c>
      <c r="B1522" s="21">
        <v>23.5</v>
      </c>
      <c r="C1522" s="21">
        <v>32.5</v>
      </c>
      <c r="D1522" s="21">
        <v>25</v>
      </c>
      <c r="E1522" s="22">
        <v>0.32430555555555557</v>
      </c>
      <c r="F1522" s="10">
        <v>0</v>
      </c>
      <c r="G1522" s="10" t="s">
        <v>9</v>
      </c>
      <c r="H1522" s="4" t="s">
        <v>23</v>
      </c>
      <c r="I1522" s="4" t="s">
        <v>9</v>
      </c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/>
      <c r="AJ1522" s="4"/>
      <c r="AK1522" s="4"/>
      <c r="AL1522" s="4"/>
      <c r="AM1522" s="4"/>
      <c r="AN1522" s="4"/>
      <c r="AO1522" s="4"/>
      <c r="AP1522" s="4"/>
      <c r="AQ1522" s="4"/>
      <c r="AR1522" s="4"/>
      <c r="AS1522" s="4"/>
      <c r="AT1522" s="4"/>
      <c r="AU1522" s="4"/>
      <c r="AV1522" s="4"/>
      <c r="AW1522" s="4"/>
      <c r="AX1522" s="4"/>
      <c r="AY1522" s="4"/>
      <c r="AZ1522" s="4"/>
      <c r="BA1522" s="4"/>
      <c r="BB1522" s="4"/>
      <c r="BC1522" s="4"/>
      <c r="BD1522" s="4"/>
      <c r="BE1522" s="4"/>
      <c r="BF1522" s="4"/>
      <c r="BG1522" s="4"/>
      <c r="BH1522" s="4"/>
      <c r="BI1522" s="4"/>
      <c r="BJ1522" s="4"/>
      <c r="BK1522" s="4"/>
      <c r="BL1522" s="4"/>
    </row>
    <row r="1523" spans="1:64" x14ac:dyDescent="0.2">
      <c r="A1523" s="11">
        <v>44441</v>
      </c>
      <c r="B1523" s="21">
        <v>23</v>
      </c>
      <c r="C1523" s="21">
        <v>33</v>
      </c>
      <c r="D1523" s="21">
        <v>25</v>
      </c>
      <c r="E1523" s="22">
        <v>0.33333333333333331</v>
      </c>
      <c r="F1523" s="10">
        <v>0</v>
      </c>
      <c r="G1523" s="10" t="s">
        <v>9</v>
      </c>
      <c r="H1523" s="4" t="s">
        <v>23</v>
      </c>
      <c r="I1523" s="4" t="s">
        <v>9</v>
      </c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  <c r="AC1523" s="4"/>
      <c r="AD1523" s="4"/>
      <c r="AE1523" s="4"/>
      <c r="AF1523" s="4"/>
      <c r="AG1523" s="4"/>
      <c r="AH1523" s="4"/>
      <c r="AI1523" s="4"/>
      <c r="AJ1523" s="4"/>
      <c r="AK1523" s="4"/>
      <c r="AL1523" s="4"/>
      <c r="AM1523" s="4"/>
      <c r="AN1523" s="4"/>
      <c r="AO1523" s="4"/>
      <c r="AP1523" s="4"/>
      <c r="AQ1523" s="4"/>
      <c r="AR1523" s="4"/>
      <c r="AS1523" s="4"/>
      <c r="AT1523" s="4"/>
      <c r="AU1523" s="4"/>
      <c r="AV1523" s="4"/>
      <c r="AW1523" s="4"/>
      <c r="AX1523" s="4"/>
      <c r="AY1523" s="4"/>
      <c r="AZ1523" s="4"/>
      <c r="BA1523" s="4"/>
      <c r="BB1523" s="4"/>
      <c r="BC1523" s="4"/>
      <c r="BD1523" s="4"/>
      <c r="BE1523" s="4"/>
      <c r="BF1523" s="4"/>
      <c r="BG1523" s="4"/>
      <c r="BH1523" s="4"/>
      <c r="BI1523" s="4"/>
      <c r="BJ1523" s="4"/>
      <c r="BK1523" s="4"/>
      <c r="BL1523" s="4"/>
    </row>
    <row r="1524" spans="1:64" x14ac:dyDescent="0.2">
      <c r="A1524" s="11">
        <v>44442</v>
      </c>
      <c r="B1524" s="21">
        <v>22.5</v>
      </c>
      <c r="C1524" s="21">
        <v>32</v>
      </c>
      <c r="D1524" s="21">
        <v>24</v>
      </c>
      <c r="E1524" s="22">
        <v>0.33819444444444446</v>
      </c>
      <c r="F1524" s="10">
        <v>0</v>
      </c>
      <c r="G1524" s="10" t="s">
        <v>9</v>
      </c>
      <c r="H1524" s="4" t="s">
        <v>21</v>
      </c>
      <c r="I1524" s="4" t="s">
        <v>9</v>
      </c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  <c r="AH1524" s="4"/>
      <c r="AI1524" s="4"/>
      <c r="AJ1524" s="4"/>
      <c r="AK1524" s="4"/>
      <c r="AL1524" s="4"/>
      <c r="AM1524" s="4"/>
      <c r="AN1524" s="4"/>
      <c r="AO1524" s="4"/>
      <c r="AP1524" s="4"/>
      <c r="AQ1524" s="4"/>
      <c r="AR1524" s="4"/>
      <c r="AS1524" s="4"/>
      <c r="AT1524" s="4"/>
      <c r="AU1524" s="4"/>
      <c r="AV1524" s="4"/>
      <c r="AW1524" s="4"/>
      <c r="AX1524" s="4"/>
      <c r="AY1524" s="4"/>
      <c r="AZ1524" s="4"/>
      <c r="BA1524" s="4"/>
      <c r="BB1524" s="4"/>
      <c r="BC1524" s="4"/>
      <c r="BD1524" s="4"/>
      <c r="BE1524" s="4"/>
      <c r="BF1524" s="4"/>
      <c r="BG1524" s="4"/>
      <c r="BH1524" s="4"/>
      <c r="BI1524" s="4"/>
      <c r="BJ1524" s="4"/>
      <c r="BK1524" s="4"/>
      <c r="BL1524" s="4"/>
    </row>
    <row r="1525" spans="1:64" x14ac:dyDescent="0.2">
      <c r="A1525" s="11">
        <v>44443</v>
      </c>
      <c r="B1525" s="21">
        <v>23</v>
      </c>
      <c r="C1525" s="21">
        <v>33</v>
      </c>
      <c r="D1525" s="21">
        <v>24.5</v>
      </c>
      <c r="E1525" s="22">
        <v>0.3215277777777778</v>
      </c>
      <c r="F1525" s="10">
        <v>0</v>
      </c>
      <c r="G1525" s="10" t="s">
        <v>9</v>
      </c>
      <c r="H1525" s="4" t="s">
        <v>21</v>
      </c>
      <c r="I1525" s="4" t="s">
        <v>9</v>
      </c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4"/>
      <c r="AD1525" s="4"/>
      <c r="AE1525" s="4"/>
      <c r="AF1525" s="4"/>
      <c r="AG1525" s="4"/>
      <c r="AH1525" s="4"/>
      <c r="AI1525" s="4"/>
      <c r="AJ1525" s="4"/>
      <c r="AK1525" s="4"/>
      <c r="AL1525" s="4"/>
      <c r="AM1525" s="4"/>
      <c r="AN1525" s="4"/>
      <c r="AO1525" s="4"/>
      <c r="AP1525" s="4"/>
      <c r="AQ1525" s="4"/>
      <c r="AR1525" s="4"/>
      <c r="AS1525" s="4"/>
      <c r="AT1525" s="4"/>
      <c r="AU1525" s="4"/>
      <c r="AV1525" s="4"/>
      <c r="AW1525" s="4"/>
      <c r="AX1525" s="4"/>
      <c r="AY1525" s="4"/>
      <c r="AZ1525" s="4"/>
      <c r="BA1525" s="4"/>
      <c r="BB1525" s="4"/>
      <c r="BC1525" s="4"/>
      <c r="BD1525" s="4"/>
      <c r="BE1525" s="4"/>
      <c r="BF1525" s="4"/>
      <c r="BG1525" s="4"/>
      <c r="BH1525" s="4"/>
      <c r="BI1525" s="4"/>
      <c r="BJ1525" s="4"/>
      <c r="BK1525" s="4"/>
      <c r="BL1525" s="4"/>
    </row>
    <row r="1526" spans="1:64" x14ac:dyDescent="0.2">
      <c r="A1526" s="11">
        <v>44444</v>
      </c>
      <c r="B1526" s="21">
        <v>23</v>
      </c>
      <c r="C1526" s="21">
        <v>32</v>
      </c>
      <c r="D1526" s="21">
        <v>25.5</v>
      </c>
      <c r="E1526" s="22">
        <v>0.33263888888888887</v>
      </c>
      <c r="F1526" s="10">
        <v>0</v>
      </c>
      <c r="G1526" s="10" t="s">
        <v>9</v>
      </c>
      <c r="H1526" s="4" t="s">
        <v>23</v>
      </c>
      <c r="I1526" s="4" t="s">
        <v>9</v>
      </c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  <c r="AI1526" s="4"/>
      <c r="AJ1526" s="4"/>
      <c r="AK1526" s="4"/>
      <c r="AL1526" s="4"/>
      <c r="AM1526" s="4"/>
      <c r="AN1526" s="4"/>
      <c r="AO1526" s="4"/>
      <c r="AP1526" s="4"/>
      <c r="AQ1526" s="4"/>
      <c r="AR1526" s="4"/>
      <c r="AS1526" s="4"/>
      <c r="AT1526" s="4"/>
      <c r="AU1526" s="4"/>
      <c r="AV1526" s="4"/>
      <c r="AW1526" s="4"/>
      <c r="AX1526" s="4"/>
      <c r="AY1526" s="4"/>
      <c r="AZ1526" s="4"/>
      <c r="BA1526" s="4"/>
      <c r="BB1526" s="4"/>
      <c r="BC1526" s="4"/>
      <c r="BD1526" s="4"/>
      <c r="BE1526" s="4"/>
      <c r="BF1526" s="4"/>
      <c r="BG1526" s="4"/>
      <c r="BH1526" s="4"/>
      <c r="BI1526" s="4"/>
      <c r="BJ1526" s="4"/>
      <c r="BK1526" s="4"/>
      <c r="BL1526" s="4"/>
    </row>
    <row r="1527" spans="1:64" x14ac:dyDescent="0.2">
      <c r="A1527" s="11">
        <v>44445</v>
      </c>
      <c r="B1527" s="21">
        <v>23.5</v>
      </c>
      <c r="C1527" s="21">
        <v>34</v>
      </c>
      <c r="D1527" s="21">
        <v>25</v>
      </c>
      <c r="E1527" s="22">
        <v>0.32361111111111113</v>
      </c>
      <c r="F1527" s="10">
        <v>3</v>
      </c>
      <c r="G1527" s="10" t="s">
        <v>9</v>
      </c>
      <c r="H1527" s="4" t="s">
        <v>23</v>
      </c>
      <c r="I1527" s="4" t="s">
        <v>9</v>
      </c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  <c r="AC1527" s="4"/>
      <c r="AD1527" s="4"/>
      <c r="AE1527" s="4"/>
      <c r="AF1527" s="4"/>
      <c r="AG1527" s="4"/>
      <c r="AH1527" s="4"/>
      <c r="AI1527" s="4"/>
      <c r="AJ1527" s="4"/>
      <c r="AK1527" s="4"/>
      <c r="AL1527" s="4"/>
      <c r="AM1527" s="4"/>
      <c r="AN1527" s="4"/>
      <c r="AO1527" s="4"/>
      <c r="AP1527" s="4"/>
      <c r="AQ1527" s="4"/>
      <c r="AR1527" s="4"/>
      <c r="AS1527" s="4"/>
      <c r="AT1527" s="4"/>
      <c r="AU1527" s="4"/>
      <c r="AV1527" s="4"/>
      <c r="AW1527" s="4"/>
      <c r="AX1527" s="4"/>
      <c r="AY1527" s="4"/>
      <c r="AZ1527" s="4"/>
      <c r="BA1527" s="4"/>
      <c r="BB1527" s="4"/>
      <c r="BC1527" s="4"/>
      <c r="BD1527" s="4"/>
      <c r="BE1527" s="4"/>
      <c r="BF1527" s="4"/>
      <c r="BG1527" s="4"/>
      <c r="BH1527" s="4"/>
      <c r="BI1527" s="4"/>
      <c r="BJ1527" s="4"/>
      <c r="BK1527" s="4"/>
      <c r="BL1527" s="4"/>
    </row>
    <row r="1528" spans="1:64" x14ac:dyDescent="0.2">
      <c r="A1528" s="11">
        <v>44446</v>
      </c>
      <c r="B1528" s="21">
        <v>23</v>
      </c>
      <c r="C1528" s="21">
        <v>31.5</v>
      </c>
      <c r="D1528" s="21">
        <v>24.5</v>
      </c>
      <c r="E1528" s="22">
        <v>0.32708333333333334</v>
      </c>
      <c r="F1528" s="10">
        <v>0</v>
      </c>
      <c r="G1528" s="10" t="s">
        <v>9</v>
      </c>
      <c r="H1528" s="4" t="s">
        <v>23</v>
      </c>
      <c r="I1528" s="4" t="s">
        <v>9</v>
      </c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  <c r="AH1528" s="4"/>
      <c r="AI1528" s="4"/>
      <c r="AJ1528" s="4"/>
      <c r="AK1528" s="4"/>
      <c r="AL1528" s="4"/>
      <c r="AM1528" s="4"/>
      <c r="AN1528" s="4"/>
      <c r="AO1528" s="4"/>
      <c r="AP1528" s="4"/>
      <c r="AQ1528" s="4"/>
      <c r="AR1528" s="4"/>
      <c r="AS1528" s="4"/>
      <c r="AT1528" s="4"/>
      <c r="AU1528" s="4"/>
      <c r="AV1528" s="4"/>
      <c r="AW1528" s="4"/>
      <c r="AX1528" s="4"/>
      <c r="AY1528" s="4"/>
      <c r="AZ1528" s="4"/>
      <c r="BA1528" s="4"/>
      <c r="BB1528" s="4"/>
      <c r="BC1528" s="4"/>
      <c r="BD1528" s="4"/>
      <c r="BE1528" s="4"/>
      <c r="BF1528" s="4"/>
      <c r="BG1528" s="4"/>
      <c r="BH1528" s="4"/>
      <c r="BI1528" s="4"/>
      <c r="BJ1528" s="4"/>
      <c r="BK1528" s="4"/>
      <c r="BL1528" s="4"/>
    </row>
    <row r="1529" spans="1:64" x14ac:dyDescent="0.2">
      <c r="A1529" s="11">
        <v>44447</v>
      </c>
      <c r="B1529" s="21">
        <v>22</v>
      </c>
      <c r="C1529" s="21">
        <v>33</v>
      </c>
      <c r="D1529" s="21">
        <v>25</v>
      </c>
      <c r="E1529" s="22">
        <v>0.33888888888888891</v>
      </c>
      <c r="F1529" s="10">
        <v>0</v>
      </c>
      <c r="G1529" s="10" t="s">
        <v>9</v>
      </c>
      <c r="H1529" s="4" t="s">
        <v>21</v>
      </c>
      <c r="I1529" s="4" t="s">
        <v>9</v>
      </c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  <c r="AC1529" s="4"/>
      <c r="AD1529" s="4"/>
      <c r="AE1529" s="4"/>
      <c r="AF1529" s="4"/>
      <c r="AG1529" s="4"/>
      <c r="AH1529" s="4"/>
      <c r="AI1529" s="4"/>
      <c r="AJ1529" s="4"/>
      <c r="AK1529" s="4"/>
      <c r="AL1529" s="4"/>
      <c r="AM1529" s="4"/>
      <c r="AN1529" s="4"/>
      <c r="AO1529" s="4"/>
      <c r="AP1529" s="4"/>
      <c r="AQ1529" s="4"/>
      <c r="AR1529" s="4"/>
      <c r="AS1529" s="4"/>
      <c r="AT1529" s="4"/>
      <c r="AU1529" s="4"/>
      <c r="AV1529" s="4"/>
      <c r="AW1529" s="4"/>
      <c r="AX1529" s="4"/>
      <c r="AY1529" s="4"/>
      <c r="AZ1529" s="4"/>
      <c r="BA1529" s="4"/>
      <c r="BB1529" s="4"/>
      <c r="BC1529" s="4"/>
      <c r="BD1529" s="4"/>
      <c r="BE1529" s="4"/>
      <c r="BF1529" s="4"/>
      <c r="BG1529" s="4"/>
      <c r="BH1529" s="4"/>
      <c r="BI1529" s="4"/>
      <c r="BJ1529" s="4"/>
      <c r="BK1529" s="4"/>
      <c r="BL1529" s="4"/>
    </row>
    <row r="1530" spans="1:64" x14ac:dyDescent="0.2">
      <c r="A1530" s="11">
        <v>44448</v>
      </c>
      <c r="B1530" s="21">
        <v>22.5</v>
      </c>
      <c r="C1530" s="21">
        <v>34</v>
      </c>
      <c r="D1530" s="21">
        <v>23.5</v>
      </c>
      <c r="E1530" s="22">
        <v>0.32222222222222224</v>
      </c>
      <c r="F1530" s="10">
        <v>9</v>
      </c>
      <c r="G1530" s="10" t="s">
        <v>9</v>
      </c>
      <c r="H1530" s="4" t="s">
        <v>21</v>
      </c>
      <c r="I1530" s="4" t="s">
        <v>9</v>
      </c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/>
      <c r="AZ1530" s="4"/>
      <c r="BA1530" s="4"/>
      <c r="BB1530" s="4"/>
      <c r="BC1530" s="4"/>
      <c r="BD1530" s="4"/>
      <c r="BE1530" s="4"/>
      <c r="BF1530" s="4"/>
      <c r="BG1530" s="4"/>
      <c r="BH1530" s="4"/>
      <c r="BI1530" s="4"/>
      <c r="BJ1530" s="4"/>
      <c r="BK1530" s="4"/>
      <c r="BL1530" s="4"/>
    </row>
    <row r="1531" spans="1:64" x14ac:dyDescent="0.2">
      <c r="A1531" s="11">
        <v>44449</v>
      </c>
      <c r="B1531" s="21">
        <v>17</v>
      </c>
      <c r="C1531" s="21">
        <v>31</v>
      </c>
      <c r="D1531" s="21">
        <v>17</v>
      </c>
      <c r="E1531" s="22">
        <v>0.32222222222222224</v>
      </c>
      <c r="F1531" s="10">
        <v>1</v>
      </c>
      <c r="G1531" s="10" t="s">
        <v>9</v>
      </c>
      <c r="H1531" s="4" t="s">
        <v>21</v>
      </c>
      <c r="I1531" s="4" t="s">
        <v>9</v>
      </c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  <c r="AC1531" s="4"/>
      <c r="AD1531" s="4"/>
      <c r="AE1531" s="4"/>
      <c r="AF1531" s="4"/>
      <c r="AG1531" s="4"/>
      <c r="AH1531" s="4"/>
      <c r="AI1531" s="4"/>
      <c r="AJ1531" s="4"/>
      <c r="AK1531" s="4"/>
      <c r="AL1531" s="4"/>
      <c r="AM1531" s="4"/>
      <c r="AN1531" s="4"/>
      <c r="AO1531" s="4"/>
      <c r="AP1531" s="4"/>
      <c r="AQ1531" s="4"/>
      <c r="AR1531" s="4"/>
      <c r="AS1531" s="4"/>
      <c r="AT1531" s="4"/>
      <c r="AU1531" s="4"/>
      <c r="AV1531" s="4"/>
      <c r="AW1531" s="4"/>
      <c r="AX1531" s="4"/>
      <c r="AY1531" s="4"/>
      <c r="AZ1531" s="4"/>
      <c r="BA1531" s="4"/>
      <c r="BB1531" s="4"/>
      <c r="BC1531" s="4"/>
      <c r="BD1531" s="4"/>
      <c r="BE1531" s="4"/>
      <c r="BF1531" s="4"/>
      <c r="BG1531" s="4"/>
      <c r="BH1531" s="4"/>
      <c r="BI1531" s="4"/>
      <c r="BJ1531" s="4"/>
      <c r="BK1531" s="4"/>
      <c r="BL1531" s="4"/>
    </row>
    <row r="1532" spans="1:64" x14ac:dyDescent="0.2">
      <c r="A1532" s="11">
        <v>44450</v>
      </c>
      <c r="B1532" s="21">
        <v>16</v>
      </c>
      <c r="C1532" s="21">
        <v>18.5</v>
      </c>
      <c r="D1532" s="21">
        <v>18.5</v>
      </c>
      <c r="E1532" s="22">
        <v>0.3298611111111111</v>
      </c>
      <c r="F1532" s="10">
        <v>2</v>
      </c>
      <c r="G1532" s="10" t="s">
        <v>9</v>
      </c>
      <c r="H1532" s="4" t="s">
        <v>13</v>
      </c>
      <c r="I1532" s="4" t="s">
        <v>9</v>
      </c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/>
      <c r="AC1532" s="4"/>
      <c r="AD1532" s="4"/>
      <c r="AE1532" s="4"/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/>
      <c r="AZ1532" s="4"/>
      <c r="BA1532" s="4"/>
      <c r="BB1532" s="4"/>
      <c r="BC1532" s="4"/>
      <c r="BD1532" s="4"/>
      <c r="BE1532" s="4"/>
      <c r="BF1532" s="4"/>
      <c r="BG1532" s="4"/>
      <c r="BH1532" s="4"/>
      <c r="BI1532" s="4"/>
      <c r="BJ1532" s="4"/>
      <c r="BK1532" s="4"/>
      <c r="BL1532" s="4"/>
    </row>
    <row r="1533" spans="1:64" x14ac:dyDescent="0.2">
      <c r="A1533" s="11">
        <v>44451</v>
      </c>
      <c r="B1533" s="21">
        <v>18</v>
      </c>
      <c r="C1533" s="21">
        <v>27.5</v>
      </c>
      <c r="D1533" s="21">
        <v>22.5</v>
      </c>
      <c r="E1533" s="22">
        <v>0.33402777777777776</v>
      </c>
      <c r="F1533" s="10">
        <v>0</v>
      </c>
      <c r="G1533" s="10" t="s">
        <v>9</v>
      </c>
      <c r="H1533" s="4" t="s">
        <v>23</v>
      </c>
      <c r="I1533" s="4" t="s">
        <v>9</v>
      </c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4"/>
      <c r="AD1533" s="4"/>
      <c r="AE1533" s="4"/>
      <c r="AF1533" s="4"/>
      <c r="AG1533" s="4"/>
      <c r="AH1533" s="4"/>
      <c r="AI1533" s="4"/>
      <c r="AJ1533" s="4"/>
      <c r="AK1533" s="4"/>
      <c r="AL1533" s="4"/>
      <c r="AM1533" s="4"/>
      <c r="AN1533" s="4"/>
      <c r="AO1533" s="4"/>
      <c r="AP1533" s="4"/>
      <c r="AQ1533" s="4"/>
      <c r="AR1533" s="4"/>
      <c r="AS1533" s="4"/>
      <c r="AT1533" s="4"/>
      <c r="AU1533" s="4"/>
      <c r="AV1533" s="4"/>
      <c r="AW1533" s="4"/>
      <c r="AX1533" s="4"/>
      <c r="AY1533" s="4"/>
      <c r="AZ1533" s="4"/>
      <c r="BA1533" s="4"/>
      <c r="BB1533" s="4"/>
      <c r="BC1533" s="4"/>
      <c r="BD1533" s="4"/>
      <c r="BE1533" s="4"/>
      <c r="BF1533" s="4"/>
      <c r="BG1533" s="4"/>
      <c r="BH1533" s="4"/>
      <c r="BI1533" s="4"/>
      <c r="BJ1533" s="4"/>
      <c r="BK1533" s="4"/>
      <c r="BL1533" s="4"/>
    </row>
    <row r="1534" spans="1:64" x14ac:dyDescent="0.2">
      <c r="A1534" s="11">
        <v>44452</v>
      </c>
      <c r="B1534" s="21">
        <v>21.5</v>
      </c>
      <c r="C1534" s="21">
        <v>31</v>
      </c>
      <c r="D1534" s="21">
        <v>23.5</v>
      </c>
      <c r="E1534" s="22">
        <v>0.3263888888888889</v>
      </c>
      <c r="F1534" s="10">
        <v>0</v>
      </c>
      <c r="G1534" s="10" t="s">
        <v>9</v>
      </c>
      <c r="H1534" s="4" t="s">
        <v>13</v>
      </c>
      <c r="I1534" s="4" t="s">
        <v>9</v>
      </c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  <c r="AC1534" s="4"/>
      <c r="AD1534" s="4"/>
      <c r="AE1534" s="4"/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/>
      <c r="AZ1534" s="4"/>
      <c r="BA1534" s="4"/>
      <c r="BB1534" s="4"/>
      <c r="BC1534" s="4"/>
      <c r="BD1534" s="4"/>
      <c r="BE1534" s="4"/>
      <c r="BF1534" s="4"/>
      <c r="BG1534" s="4"/>
      <c r="BH1534" s="4"/>
      <c r="BI1534" s="4"/>
      <c r="BJ1534" s="4"/>
      <c r="BK1534" s="4"/>
      <c r="BL1534" s="4"/>
    </row>
    <row r="1535" spans="1:64" x14ac:dyDescent="0.2">
      <c r="A1535" s="11">
        <v>44453</v>
      </c>
      <c r="B1535" s="21">
        <v>21.5</v>
      </c>
      <c r="C1535" s="21">
        <v>32.5</v>
      </c>
      <c r="D1535" s="21">
        <v>24.5</v>
      </c>
      <c r="E1535" s="22">
        <v>0.32361111111111113</v>
      </c>
      <c r="F1535" s="10">
        <v>0</v>
      </c>
      <c r="G1535" s="10" t="s">
        <v>9</v>
      </c>
      <c r="H1535" s="4" t="s">
        <v>23</v>
      </c>
      <c r="I1535" s="4" t="s">
        <v>9</v>
      </c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  <c r="AC1535" s="4"/>
      <c r="AD1535" s="4"/>
      <c r="AE1535" s="4"/>
      <c r="AF1535" s="4"/>
      <c r="AG1535" s="4"/>
      <c r="AH1535" s="4"/>
      <c r="AI1535" s="4"/>
      <c r="AJ1535" s="4"/>
      <c r="AK1535" s="4"/>
      <c r="AL1535" s="4"/>
      <c r="AM1535" s="4"/>
      <c r="AN1535" s="4"/>
      <c r="AO1535" s="4"/>
      <c r="AP1535" s="4"/>
      <c r="AQ1535" s="4"/>
      <c r="AR1535" s="4"/>
      <c r="AS1535" s="4"/>
      <c r="AT1535" s="4"/>
      <c r="AU1535" s="4"/>
      <c r="AV1535" s="4"/>
      <c r="AW1535" s="4"/>
      <c r="AX1535" s="4"/>
      <c r="AY1535" s="4"/>
      <c r="AZ1535" s="4"/>
      <c r="BA1535" s="4"/>
      <c r="BB1535" s="4"/>
      <c r="BC1535" s="4"/>
      <c r="BD1535" s="4"/>
      <c r="BE1535" s="4"/>
      <c r="BF1535" s="4"/>
      <c r="BG1535" s="4"/>
      <c r="BH1535" s="4"/>
      <c r="BI1535" s="4"/>
      <c r="BJ1535" s="4"/>
      <c r="BK1535" s="4"/>
      <c r="BL1535" s="4"/>
    </row>
    <row r="1536" spans="1:64" x14ac:dyDescent="0.2">
      <c r="A1536" s="11">
        <v>44454</v>
      </c>
      <c r="B1536" s="21">
        <v>23.5</v>
      </c>
      <c r="C1536" s="21">
        <v>33</v>
      </c>
      <c r="D1536" s="21">
        <v>25</v>
      </c>
      <c r="E1536" s="22">
        <v>0.32777777777777778</v>
      </c>
      <c r="F1536" s="10">
        <v>0</v>
      </c>
      <c r="G1536" s="10" t="s">
        <v>9</v>
      </c>
      <c r="H1536" s="4" t="s">
        <v>23</v>
      </c>
      <c r="I1536" s="4" t="s">
        <v>9</v>
      </c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4"/>
      <c r="AC1536" s="4"/>
      <c r="AD1536" s="4"/>
      <c r="AE1536" s="4"/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/>
      <c r="AZ1536" s="4"/>
      <c r="BA1536" s="4"/>
      <c r="BB1536" s="4"/>
      <c r="BC1536" s="4"/>
      <c r="BD1536" s="4"/>
      <c r="BE1536" s="4"/>
      <c r="BF1536" s="4"/>
      <c r="BG1536" s="4"/>
      <c r="BH1536" s="4"/>
      <c r="BI1536" s="4"/>
      <c r="BJ1536" s="4"/>
      <c r="BK1536" s="4"/>
      <c r="BL1536" s="4"/>
    </row>
    <row r="1537" spans="1:64" x14ac:dyDescent="0.2">
      <c r="A1537" s="11">
        <v>44455</v>
      </c>
      <c r="B1537" s="21">
        <v>20</v>
      </c>
      <c r="C1537" s="21">
        <v>30</v>
      </c>
      <c r="D1537" s="21">
        <v>21</v>
      </c>
      <c r="E1537" s="22">
        <v>0.33194444444444443</v>
      </c>
      <c r="F1537" s="10">
        <v>1</v>
      </c>
      <c r="G1537" s="10" t="s">
        <v>9</v>
      </c>
      <c r="H1537" s="4" t="s">
        <v>23</v>
      </c>
      <c r="I1537" s="4" t="s">
        <v>9</v>
      </c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/>
      <c r="AC1537" s="4"/>
      <c r="AD1537" s="4"/>
      <c r="AE1537" s="4"/>
      <c r="AF1537" s="4"/>
      <c r="AG1537" s="4"/>
      <c r="AH1537" s="4"/>
      <c r="AI1537" s="4"/>
      <c r="AJ1537" s="4"/>
      <c r="AK1537" s="4"/>
      <c r="AL1537" s="4"/>
      <c r="AM1537" s="4"/>
      <c r="AN1537" s="4"/>
      <c r="AO1537" s="4"/>
      <c r="AP1537" s="4"/>
      <c r="AQ1537" s="4"/>
      <c r="AR1537" s="4"/>
      <c r="AS1537" s="4"/>
      <c r="AT1537" s="4"/>
      <c r="AU1537" s="4"/>
      <c r="AV1537" s="4"/>
      <c r="AW1537" s="4"/>
      <c r="AX1537" s="4"/>
      <c r="AY1537" s="4"/>
      <c r="AZ1537" s="4"/>
      <c r="BA1537" s="4"/>
      <c r="BB1537" s="4"/>
      <c r="BC1537" s="4"/>
      <c r="BD1537" s="4"/>
      <c r="BE1537" s="4"/>
      <c r="BF1537" s="4"/>
      <c r="BG1537" s="4"/>
      <c r="BH1537" s="4"/>
      <c r="BI1537" s="4"/>
      <c r="BJ1537" s="4"/>
      <c r="BK1537" s="4"/>
      <c r="BL1537" s="4"/>
    </row>
    <row r="1538" spans="1:64" x14ac:dyDescent="0.2">
      <c r="A1538" s="11">
        <v>44456</v>
      </c>
      <c r="B1538" s="21">
        <v>20</v>
      </c>
      <c r="C1538" s="21">
        <v>25</v>
      </c>
      <c r="D1538" s="21">
        <v>22</v>
      </c>
      <c r="E1538" s="22">
        <v>0.32847222222222222</v>
      </c>
      <c r="F1538" s="10">
        <v>0</v>
      </c>
      <c r="G1538" s="10" t="s">
        <v>9</v>
      </c>
      <c r="H1538" s="4" t="s">
        <v>21</v>
      </c>
      <c r="I1538" s="4" t="s">
        <v>9</v>
      </c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  <c r="AC1538" s="4"/>
      <c r="AD1538" s="4"/>
      <c r="AE1538" s="4"/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/>
      <c r="AZ1538" s="4"/>
      <c r="BA1538" s="4"/>
      <c r="BB1538" s="4"/>
      <c r="BC1538" s="4"/>
      <c r="BD1538" s="4"/>
      <c r="BE1538" s="4"/>
      <c r="BF1538" s="4"/>
      <c r="BG1538" s="4"/>
      <c r="BH1538" s="4"/>
      <c r="BI1538" s="4"/>
      <c r="BJ1538" s="4"/>
      <c r="BK1538" s="4"/>
      <c r="BL1538" s="4"/>
    </row>
    <row r="1539" spans="1:64" x14ac:dyDescent="0.2">
      <c r="A1539" s="11">
        <v>44457</v>
      </c>
      <c r="B1539" s="21">
        <v>21</v>
      </c>
      <c r="C1539" s="21">
        <v>31.5</v>
      </c>
      <c r="D1539" s="21">
        <v>24</v>
      </c>
      <c r="E1539" s="22">
        <v>0.33333333333333331</v>
      </c>
      <c r="F1539" s="10">
        <v>0</v>
      </c>
      <c r="G1539" s="10" t="s">
        <v>9</v>
      </c>
      <c r="H1539" s="4" t="s">
        <v>13</v>
      </c>
      <c r="I1539" s="4" t="s">
        <v>9</v>
      </c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  <c r="AC1539" s="4"/>
      <c r="AD1539" s="4"/>
      <c r="AE1539" s="4"/>
      <c r="AF1539" s="4"/>
      <c r="AG1539" s="4"/>
      <c r="AH1539" s="4"/>
      <c r="AI1539" s="4"/>
      <c r="AJ1539" s="4"/>
      <c r="AK1539" s="4"/>
      <c r="AL1539" s="4"/>
      <c r="AM1539" s="4"/>
      <c r="AN1539" s="4"/>
      <c r="AO1539" s="4"/>
      <c r="AP1539" s="4"/>
      <c r="AQ1539" s="4"/>
      <c r="AR1539" s="4"/>
      <c r="AS1539" s="4"/>
      <c r="AT1539" s="4"/>
      <c r="AU1539" s="4"/>
      <c r="AV1539" s="4"/>
      <c r="AW1539" s="4"/>
      <c r="AX1539" s="4"/>
      <c r="AY1539" s="4"/>
      <c r="AZ1539" s="4"/>
      <c r="BA1539" s="4"/>
      <c r="BB1539" s="4"/>
      <c r="BC1539" s="4"/>
      <c r="BD1539" s="4"/>
      <c r="BE1539" s="4"/>
      <c r="BF1539" s="4"/>
      <c r="BG1539" s="4"/>
      <c r="BH1539" s="4"/>
      <c r="BI1539" s="4"/>
      <c r="BJ1539" s="4"/>
      <c r="BK1539" s="4"/>
      <c r="BL1539" s="4"/>
    </row>
    <row r="1540" spans="1:64" x14ac:dyDescent="0.2">
      <c r="A1540" s="11">
        <v>44458</v>
      </c>
      <c r="B1540" s="21">
        <v>23</v>
      </c>
      <c r="C1540" s="21">
        <v>33</v>
      </c>
      <c r="D1540" s="21">
        <v>25</v>
      </c>
      <c r="E1540" s="22">
        <v>0.32708333333333334</v>
      </c>
      <c r="F1540" s="10">
        <v>0</v>
      </c>
      <c r="G1540" s="10" t="s">
        <v>9</v>
      </c>
      <c r="H1540" s="4" t="s">
        <v>23</v>
      </c>
      <c r="I1540" s="4" t="s">
        <v>9</v>
      </c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  <c r="AC1540" s="4"/>
      <c r="AD1540" s="4"/>
      <c r="AE1540" s="4"/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/>
      <c r="AZ1540" s="4"/>
      <c r="BA1540" s="4"/>
      <c r="BB1540" s="4"/>
      <c r="BC1540" s="4"/>
      <c r="BD1540" s="4"/>
      <c r="BE1540" s="4"/>
      <c r="BF1540" s="4"/>
      <c r="BG1540" s="4"/>
      <c r="BH1540" s="4"/>
      <c r="BI1540" s="4"/>
      <c r="BJ1540" s="4"/>
      <c r="BK1540" s="4"/>
      <c r="BL1540" s="4"/>
    </row>
    <row r="1541" spans="1:64" x14ac:dyDescent="0.2">
      <c r="A1541" s="11">
        <v>44459</v>
      </c>
      <c r="B1541" s="21">
        <v>24</v>
      </c>
      <c r="C1541" s="21">
        <v>33</v>
      </c>
      <c r="D1541" s="21">
        <v>26</v>
      </c>
      <c r="E1541" s="22">
        <v>0.32361111111111113</v>
      </c>
      <c r="F1541" s="10">
        <v>0</v>
      </c>
      <c r="G1541" s="10" t="s">
        <v>9</v>
      </c>
      <c r="H1541" s="4" t="s">
        <v>23</v>
      </c>
      <c r="I1541" s="4" t="s">
        <v>9</v>
      </c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/>
      <c r="AC1541" s="4"/>
      <c r="AD1541" s="4"/>
      <c r="AE1541" s="4"/>
      <c r="AF1541" s="4"/>
      <c r="AG1541" s="4"/>
      <c r="AH1541" s="4"/>
      <c r="AI1541" s="4"/>
      <c r="AJ1541" s="4"/>
      <c r="AK1541" s="4"/>
      <c r="AL1541" s="4"/>
      <c r="AM1541" s="4"/>
      <c r="AN1541" s="4"/>
      <c r="AO1541" s="4"/>
      <c r="AP1541" s="4"/>
      <c r="AQ1541" s="4"/>
      <c r="AR1541" s="4"/>
      <c r="AS1541" s="4"/>
      <c r="AT1541" s="4"/>
      <c r="AU1541" s="4"/>
      <c r="AV1541" s="4"/>
      <c r="AW1541" s="4"/>
      <c r="AX1541" s="4"/>
      <c r="AY1541" s="4"/>
      <c r="AZ1541" s="4"/>
      <c r="BA1541" s="4"/>
      <c r="BB1541" s="4"/>
      <c r="BC1541" s="4"/>
      <c r="BD1541" s="4"/>
      <c r="BE1541" s="4"/>
      <c r="BF1541" s="4"/>
      <c r="BG1541" s="4"/>
      <c r="BH1541" s="4"/>
      <c r="BI1541" s="4"/>
      <c r="BJ1541" s="4"/>
      <c r="BK1541" s="4"/>
      <c r="BL1541" s="4"/>
    </row>
    <row r="1542" spans="1:64" x14ac:dyDescent="0.2">
      <c r="A1542" s="11">
        <v>44460</v>
      </c>
      <c r="B1542" s="21">
        <v>24.5</v>
      </c>
      <c r="C1542" s="21">
        <v>34</v>
      </c>
      <c r="D1542" s="21">
        <v>27</v>
      </c>
      <c r="E1542" s="22">
        <v>0.32708333333333334</v>
      </c>
      <c r="F1542" s="10">
        <v>0</v>
      </c>
      <c r="G1542" s="10" t="s">
        <v>9</v>
      </c>
      <c r="H1542" s="4" t="s">
        <v>23</v>
      </c>
      <c r="I1542" s="4" t="s">
        <v>9</v>
      </c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/>
      <c r="AC1542" s="4"/>
      <c r="AD1542" s="4"/>
      <c r="AE1542" s="4"/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/>
      <c r="AZ1542" s="4"/>
      <c r="BA1542" s="4"/>
      <c r="BB1542" s="4"/>
      <c r="BC1542" s="4"/>
      <c r="BD1542" s="4"/>
      <c r="BE1542" s="4"/>
      <c r="BF1542" s="4"/>
      <c r="BG1542" s="4"/>
      <c r="BH1542" s="4"/>
      <c r="BI1542" s="4"/>
      <c r="BJ1542" s="4"/>
      <c r="BK1542" s="4"/>
      <c r="BL1542" s="4"/>
    </row>
    <row r="1543" spans="1:64" x14ac:dyDescent="0.2">
      <c r="A1543" s="11">
        <v>44461</v>
      </c>
      <c r="B1543" s="21">
        <v>22</v>
      </c>
      <c r="C1543" s="21">
        <v>32</v>
      </c>
      <c r="D1543" s="21">
        <v>23</v>
      </c>
      <c r="E1543" s="22">
        <v>0.32361111111111113</v>
      </c>
      <c r="F1543" s="10">
        <v>0</v>
      </c>
      <c r="G1543" s="10" t="s">
        <v>9</v>
      </c>
      <c r="H1543" s="4" t="s">
        <v>21</v>
      </c>
      <c r="I1543" s="4" t="s">
        <v>9</v>
      </c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  <c r="AC1543" s="4"/>
      <c r="AD1543" s="4"/>
      <c r="AE1543" s="4"/>
      <c r="AF1543" s="4"/>
      <c r="AG1543" s="4"/>
      <c r="AH1543" s="4"/>
      <c r="AI1543" s="4"/>
      <c r="AJ1543" s="4"/>
      <c r="AK1543" s="4"/>
      <c r="AL1543" s="4"/>
      <c r="AM1543" s="4"/>
      <c r="AN1543" s="4"/>
      <c r="AO1543" s="4"/>
      <c r="AP1543" s="4"/>
      <c r="AQ1543" s="4"/>
      <c r="AR1543" s="4"/>
      <c r="AS1543" s="4"/>
      <c r="AT1543" s="4"/>
      <c r="AU1543" s="4"/>
      <c r="AV1543" s="4"/>
      <c r="AW1543" s="4"/>
      <c r="AX1543" s="4"/>
      <c r="AY1543" s="4"/>
      <c r="AZ1543" s="4"/>
      <c r="BA1543" s="4"/>
      <c r="BB1543" s="4"/>
      <c r="BC1543" s="4"/>
      <c r="BD1543" s="4"/>
      <c r="BE1543" s="4"/>
      <c r="BF1543" s="4"/>
      <c r="BG1543" s="4"/>
      <c r="BH1543" s="4"/>
      <c r="BI1543" s="4"/>
      <c r="BJ1543" s="4"/>
      <c r="BK1543" s="4"/>
      <c r="BL1543" s="4"/>
    </row>
    <row r="1544" spans="1:64" x14ac:dyDescent="0.2">
      <c r="A1544" s="11">
        <v>44462</v>
      </c>
      <c r="B1544" s="16">
        <v>22</v>
      </c>
      <c r="C1544" s="16">
        <v>31.5</v>
      </c>
      <c r="D1544" s="16">
        <v>24</v>
      </c>
      <c r="E1544" s="30">
        <v>0.32291666666666669</v>
      </c>
      <c r="F1544" s="31">
        <v>0</v>
      </c>
      <c r="G1544" s="10" t="s">
        <v>9</v>
      </c>
      <c r="H1544" s="8" t="s">
        <v>23</v>
      </c>
      <c r="I1544" s="4" t="s">
        <v>9</v>
      </c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4"/>
      <c r="AC1544" s="4"/>
      <c r="AD1544" s="4"/>
      <c r="AE1544" s="4"/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/>
      <c r="AZ1544" s="4"/>
      <c r="BA1544" s="4"/>
      <c r="BB1544" s="4"/>
      <c r="BC1544" s="4"/>
      <c r="BD1544" s="4"/>
      <c r="BE1544" s="4"/>
      <c r="BF1544" s="4"/>
      <c r="BG1544" s="4"/>
      <c r="BH1544" s="4"/>
      <c r="BI1544" s="4"/>
      <c r="BJ1544" s="4"/>
      <c r="BK1544" s="4"/>
      <c r="BL1544" s="4"/>
    </row>
    <row r="1545" spans="1:64" x14ac:dyDescent="0.2">
      <c r="A1545" s="11">
        <v>44463</v>
      </c>
      <c r="B1545" s="16">
        <v>23</v>
      </c>
      <c r="C1545" s="16">
        <v>33.5</v>
      </c>
      <c r="D1545" s="16">
        <v>25</v>
      </c>
      <c r="E1545" s="30">
        <v>0.32291666666666669</v>
      </c>
      <c r="F1545" s="31">
        <v>0</v>
      </c>
      <c r="G1545" s="10" t="s">
        <v>9</v>
      </c>
      <c r="H1545" s="8" t="s">
        <v>21</v>
      </c>
      <c r="I1545" s="4" t="s">
        <v>9</v>
      </c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  <c r="AB1545" s="4"/>
      <c r="AC1545" s="4"/>
      <c r="AD1545" s="4"/>
      <c r="AE1545" s="4"/>
      <c r="AF1545" s="4"/>
      <c r="AG1545" s="4"/>
      <c r="AH1545" s="4"/>
      <c r="AI1545" s="4"/>
      <c r="AJ1545" s="4"/>
      <c r="AK1545" s="4"/>
      <c r="AL1545" s="4"/>
      <c r="AM1545" s="4"/>
      <c r="AN1545" s="4"/>
      <c r="AO1545" s="4"/>
      <c r="AP1545" s="4"/>
      <c r="AQ1545" s="4"/>
      <c r="AR1545" s="4"/>
      <c r="AS1545" s="4"/>
      <c r="AT1545" s="4"/>
      <c r="AU1545" s="4"/>
      <c r="AV1545" s="4"/>
      <c r="AW1545" s="4"/>
      <c r="AX1545" s="4"/>
      <c r="AY1545" s="4"/>
      <c r="AZ1545" s="4"/>
      <c r="BA1545" s="4"/>
      <c r="BB1545" s="4"/>
      <c r="BC1545" s="4"/>
      <c r="BD1545" s="4"/>
      <c r="BE1545" s="4"/>
      <c r="BF1545" s="4"/>
      <c r="BG1545" s="4"/>
      <c r="BH1545" s="4"/>
      <c r="BI1545" s="4"/>
      <c r="BJ1545" s="4"/>
      <c r="BK1545" s="4"/>
      <c r="BL1545" s="4"/>
    </row>
    <row r="1546" spans="1:64" x14ac:dyDescent="0.2">
      <c r="A1546" s="11">
        <v>44464</v>
      </c>
      <c r="B1546" s="16">
        <v>22</v>
      </c>
      <c r="C1546" s="16">
        <v>31</v>
      </c>
      <c r="D1546" s="16">
        <v>24</v>
      </c>
      <c r="E1546" s="30">
        <v>0.32708333333333334</v>
      </c>
      <c r="F1546" s="31">
        <v>0</v>
      </c>
      <c r="G1546" s="10" t="s">
        <v>9</v>
      </c>
      <c r="H1546" s="8" t="s">
        <v>21</v>
      </c>
      <c r="I1546" s="4" t="s">
        <v>9</v>
      </c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4"/>
      <c r="AD1546" s="4"/>
      <c r="AE1546" s="4"/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/>
      <c r="AZ1546" s="4"/>
      <c r="BA1546" s="4"/>
      <c r="BB1546" s="4"/>
      <c r="BC1546" s="4"/>
      <c r="BD1546" s="4"/>
      <c r="BE1546" s="4"/>
      <c r="BF1546" s="4"/>
      <c r="BG1546" s="4"/>
      <c r="BH1546" s="4"/>
      <c r="BI1546" s="4"/>
      <c r="BJ1546" s="4"/>
      <c r="BK1546" s="4"/>
      <c r="BL1546" s="4"/>
    </row>
    <row r="1547" spans="1:64" x14ac:dyDescent="0.2">
      <c r="A1547" s="11">
        <v>44465</v>
      </c>
      <c r="B1547" s="16">
        <v>23</v>
      </c>
      <c r="C1547" s="16">
        <v>32.5</v>
      </c>
      <c r="D1547" s="16">
        <v>25</v>
      </c>
      <c r="E1547" s="30">
        <v>0.32430555555555557</v>
      </c>
      <c r="F1547" s="31">
        <v>0</v>
      </c>
      <c r="G1547" s="10" t="s">
        <v>9</v>
      </c>
      <c r="H1547" s="8" t="s">
        <v>21</v>
      </c>
      <c r="I1547" s="4" t="s">
        <v>9</v>
      </c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  <c r="AG1547" s="4"/>
      <c r="AH1547" s="4"/>
      <c r="AI1547" s="4"/>
      <c r="AJ1547" s="4"/>
      <c r="AK1547" s="4"/>
      <c r="AL1547" s="4"/>
      <c r="AM1547" s="4"/>
      <c r="AN1547" s="4"/>
      <c r="AO1547" s="4"/>
      <c r="AP1547" s="4"/>
      <c r="AQ1547" s="4"/>
      <c r="AR1547" s="4"/>
      <c r="AS1547" s="4"/>
      <c r="AT1547" s="4"/>
      <c r="AU1547" s="4"/>
      <c r="AV1547" s="4"/>
      <c r="AW1547" s="4"/>
      <c r="AX1547" s="4"/>
      <c r="AY1547" s="4"/>
      <c r="AZ1547" s="4"/>
      <c r="BA1547" s="4"/>
      <c r="BB1547" s="4"/>
      <c r="BC1547" s="4"/>
      <c r="BD1547" s="4"/>
      <c r="BE1547" s="4"/>
      <c r="BF1547" s="4"/>
      <c r="BG1547" s="4"/>
      <c r="BH1547" s="4"/>
      <c r="BI1547" s="4"/>
      <c r="BJ1547" s="4"/>
      <c r="BK1547" s="4"/>
      <c r="BL1547" s="4"/>
    </row>
    <row r="1548" spans="1:64" x14ac:dyDescent="0.2">
      <c r="A1548" s="11">
        <v>44466</v>
      </c>
      <c r="B1548" s="16">
        <v>24</v>
      </c>
      <c r="C1548" s="16">
        <v>33</v>
      </c>
      <c r="D1548" s="16">
        <v>26</v>
      </c>
      <c r="E1548" s="30">
        <v>0.32916666666666666</v>
      </c>
      <c r="F1548" s="31">
        <v>0</v>
      </c>
      <c r="G1548" s="10" t="s">
        <v>9</v>
      </c>
      <c r="H1548" s="8" t="s">
        <v>21</v>
      </c>
      <c r="I1548" s="4" t="s">
        <v>9</v>
      </c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4"/>
      <c r="AC1548" s="4"/>
      <c r="AD1548" s="4"/>
      <c r="AE1548" s="4"/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/>
      <c r="AZ1548" s="4"/>
      <c r="BA1548" s="4"/>
      <c r="BB1548" s="4"/>
      <c r="BC1548" s="4"/>
      <c r="BD1548" s="4"/>
      <c r="BE1548" s="4"/>
      <c r="BF1548" s="4"/>
      <c r="BG1548" s="4"/>
      <c r="BH1548" s="4"/>
      <c r="BI1548" s="4"/>
      <c r="BJ1548" s="4"/>
      <c r="BK1548" s="4"/>
      <c r="BL1548" s="4"/>
    </row>
    <row r="1549" spans="1:64" x14ac:dyDescent="0.2">
      <c r="A1549" s="11">
        <v>44467</v>
      </c>
      <c r="B1549" s="16">
        <v>24</v>
      </c>
      <c r="C1549" s="16">
        <v>33.5</v>
      </c>
      <c r="D1549" s="16">
        <v>27.5</v>
      </c>
      <c r="E1549" s="30">
        <v>0.33888888888888891</v>
      </c>
      <c r="F1549" s="31">
        <v>0</v>
      </c>
      <c r="G1549" s="10" t="s">
        <v>9</v>
      </c>
      <c r="H1549" s="8" t="s">
        <v>21</v>
      </c>
      <c r="I1549" s="4" t="s">
        <v>9</v>
      </c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  <c r="AB1549" s="4"/>
      <c r="AC1549" s="4"/>
      <c r="AD1549" s="4"/>
      <c r="AE1549" s="4"/>
      <c r="AF1549" s="4"/>
      <c r="AG1549" s="4"/>
      <c r="AH1549" s="4"/>
      <c r="AI1549" s="4"/>
      <c r="AJ1549" s="4"/>
      <c r="AK1549" s="4"/>
      <c r="AL1549" s="4"/>
      <c r="AM1549" s="4"/>
      <c r="AN1549" s="4"/>
      <c r="AO1549" s="4"/>
      <c r="AP1549" s="4"/>
      <c r="AQ1549" s="4"/>
      <c r="AR1549" s="4"/>
      <c r="AS1549" s="4"/>
      <c r="AT1549" s="4"/>
      <c r="AU1549" s="4"/>
      <c r="AV1549" s="4"/>
      <c r="AW1549" s="4"/>
      <c r="AX1549" s="4"/>
      <c r="AY1549" s="4"/>
      <c r="AZ1549" s="4"/>
      <c r="BA1549" s="4"/>
      <c r="BB1549" s="4"/>
      <c r="BC1549" s="4"/>
      <c r="BD1549" s="4"/>
      <c r="BE1549" s="4"/>
      <c r="BF1549" s="4"/>
      <c r="BG1549" s="4"/>
      <c r="BH1549" s="4"/>
      <c r="BI1549" s="4"/>
      <c r="BJ1549" s="4"/>
      <c r="BK1549" s="4"/>
      <c r="BL1549" s="4"/>
    </row>
    <row r="1550" spans="1:64" x14ac:dyDescent="0.2">
      <c r="A1550" s="11">
        <v>44468</v>
      </c>
      <c r="B1550" s="16">
        <v>24.5</v>
      </c>
      <c r="C1550" s="16">
        <v>34.5</v>
      </c>
      <c r="D1550" s="16">
        <v>27.5</v>
      </c>
      <c r="E1550" s="30">
        <v>0.33402777777777776</v>
      </c>
      <c r="F1550" s="31">
        <v>0</v>
      </c>
      <c r="G1550" s="10" t="s">
        <v>9</v>
      </c>
      <c r="H1550" s="8" t="s">
        <v>28</v>
      </c>
      <c r="I1550" s="4" t="s">
        <v>9</v>
      </c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4"/>
      <c r="AC1550" s="4"/>
      <c r="AD1550" s="4"/>
      <c r="AE1550" s="4"/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/>
      <c r="AZ1550" s="4"/>
      <c r="BA1550" s="4"/>
      <c r="BB1550" s="4"/>
      <c r="BC1550" s="4"/>
      <c r="BD1550" s="4"/>
      <c r="BE1550" s="4"/>
      <c r="BF1550" s="4"/>
      <c r="BG1550" s="4"/>
      <c r="BH1550" s="4"/>
      <c r="BI1550" s="4"/>
      <c r="BJ1550" s="4"/>
      <c r="BK1550" s="4"/>
      <c r="BL1550" s="4"/>
    </row>
    <row r="1551" spans="1:64" x14ac:dyDescent="0.2">
      <c r="A1551" s="11">
        <v>44469</v>
      </c>
      <c r="B1551" s="16">
        <v>22.5</v>
      </c>
      <c r="C1551" s="16">
        <v>32.5</v>
      </c>
      <c r="D1551" s="16">
        <v>19.5</v>
      </c>
      <c r="E1551" s="30">
        <v>0.32916666666666666</v>
      </c>
      <c r="F1551" s="31">
        <v>10</v>
      </c>
      <c r="G1551" s="10" t="s">
        <v>9</v>
      </c>
      <c r="H1551" s="8" t="s">
        <v>21</v>
      </c>
      <c r="I1551" s="4" t="s">
        <v>9</v>
      </c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4"/>
      <c r="AD1551" s="4"/>
      <c r="AE1551" s="4"/>
      <c r="AF1551" s="4"/>
      <c r="AG1551" s="4"/>
      <c r="AH1551" s="4"/>
      <c r="AI1551" s="4"/>
      <c r="AJ1551" s="4"/>
      <c r="AK1551" s="4"/>
      <c r="AL1551" s="4"/>
      <c r="AM1551" s="4"/>
      <c r="AN1551" s="4"/>
      <c r="AO1551" s="4"/>
      <c r="AP1551" s="4"/>
      <c r="AQ1551" s="4"/>
      <c r="AR1551" s="4"/>
      <c r="AS1551" s="4"/>
      <c r="AT1551" s="4"/>
      <c r="AU1551" s="4"/>
      <c r="AV1551" s="4"/>
      <c r="AW1551" s="4"/>
      <c r="AX1551" s="4"/>
      <c r="AY1551" s="4"/>
      <c r="AZ1551" s="4"/>
      <c r="BA1551" s="4"/>
      <c r="BB1551" s="4"/>
      <c r="BC1551" s="4"/>
      <c r="BD1551" s="4"/>
      <c r="BE1551" s="4"/>
      <c r="BF1551" s="4"/>
      <c r="BG1551" s="4"/>
      <c r="BH1551" s="4"/>
      <c r="BI1551" s="4"/>
      <c r="BJ1551" s="4"/>
      <c r="BK1551" s="4"/>
      <c r="BL1551" s="4"/>
    </row>
    <row r="1552" spans="1:64" x14ac:dyDescent="0.2">
      <c r="A1552" s="11">
        <v>44470</v>
      </c>
      <c r="B1552" s="16">
        <v>23</v>
      </c>
      <c r="C1552" s="16">
        <v>31.5</v>
      </c>
      <c r="D1552" s="16">
        <v>20</v>
      </c>
      <c r="E1552" s="30">
        <v>0.32847222222222222</v>
      </c>
      <c r="F1552" s="31">
        <v>0</v>
      </c>
      <c r="G1552" s="10" t="s">
        <v>9</v>
      </c>
      <c r="H1552" s="8" t="s">
        <v>21</v>
      </c>
      <c r="I1552" s="4" t="s">
        <v>9</v>
      </c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  <c r="AC1552" s="4"/>
      <c r="AD1552" s="4"/>
      <c r="AE1552" s="4"/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/>
      <c r="AZ1552" s="4"/>
      <c r="BA1552" s="4"/>
      <c r="BB1552" s="4"/>
      <c r="BC1552" s="4"/>
      <c r="BD1552" s="4"/>
      <c r="BE1552" s="4"/>
      <c r="BF1552" s="4"/>
      <c r="BG1552" s="4"/>
      <c r="BH1552" s="4"/>
      <c r="BI1552" s="4"/>
      <c r="BJ1552" s="4"/>
      <c r="BK1552" s="4"/>
      <c r="BL1552" s="4"/>
    </row>
    <row r="1553" spans="1:64" x14ac:dyDescent="0.2">
      <c r="A1553" s="11">
        <v>44471</v>
      </c>
      <c r="B1553" s="16">
        <v>23</v>
      </c>
      <c r="C1553" s="16">
        <v>32.5</v>
      </c>
      <c r="D1553" s="16">
        <v>26</v>
      </c>
      <c r="E1553" s="30">
        <v>0.32916666666666666</v>
      </c>
      <c r="F1553" s="31">
        <v>0</v>
      </c>
      <c r="G1553" s="10" t="s">
        <v>9</v>
      </c>
      <c r="H1553" s="8" t="s">
        <v>29</v>
      </c>
      <c r="I1553" s="4" t="s">
        <v>9</v>
      </c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4"/>
      <c r="AC1553" s="4"/>
      <c r="AD1553" s="4"/>
      <c r="AE1553" s="4"/>
      <c r="AF1553" s="4"/>
      <c r="AG1553" s="4"/>
      <c r="AH1553" s="4"/>
      <c r="AI1553" s="4"/>
      <c r="AJ1553" s="4"/>
      <c r="AK1553" s="4"/>
      <c r="AL1553" s="4"/>
      <c r="AM1553" s="4"/>
      <c r="AN1553" s="4"/>
      <c r="AO1553" s="4"/>
      <c r="AP1553" s="4"/>
      <c r="AQ1553" s="4"/>
      <c r="AR1553" s="4"/>
      <c r="AS1553" s="4"/>
      <c r="AT1553" s="4"/>
      <c r="AU1553" s="4"/>
      <c r="AV1553" s="4"/>
      <c r="AW1553" s="4"/>
      <c r="AX1553" s="4"/>
      <c r="AY1553" s="4"/>
      <c r="AZ1553" s="4"/>
      <c r="BA1553" s="4"/>
      <c r="BB1553" s="4"/>
      <c r="BC1553" s="4"/>
      <c r="BD1553" s="4"/>
      <c r="BE1553" s="4"/>
      <c r="BF1553" s="4"/>
      <c r="BG1553" s="4"/>
      <c r="BH1553" s="4"/>
      <c r="BI1553" s="4"/>
      <c r="BJ1553" s="4"/>
      <c r="BK1553" s="4"/>
      <c r="BL1553" s="4"/>
    </row>
    <row r="1554" spans="1:64" x14ac:dyDescent="0.2">
      <c r="A1554" s="11">
        <v>44472</v>
      </c>
      <c r="B1554" s="16">
        <v>23</v>
      </c>
      <c r="C1554" s="16">
        <v>33.5</v>
      </c>
      <c r="D1554" s="16">
        <v>27</v>
      </c>
      <c r="E1554" s="30">
        <v>0.34652777777777777</v>
      </c>
      <c r="F1554" s="31">
        <v>0</v>
      </c>
      <c r="G1554" s="10" t="s">
        <v>9</v>
      </c>
      <c r="H1554" s="8" t="s">
        <v>30</v>
      </c>
      <c r="I1554" s="4" t="s">
        <v>9</v>
      </c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/>
      <c r="AC1554" s="4"/>
      <c r="AD1554" s="4"/>
      <c r="AE1554" s="4"/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/>
      <c r="AZ1554" s="4"/>
      <c r="BA1554" s="4"/>
      <c r="BB1554" s="4"/>
      <c r="BC1554" s="4"/>
      <c r="BD1554" s="4"/>
      <c r="BE1554" s="4"/>
      <c r="BF1554" s="4"/>
      <c r="BG1554" s="4"/>
      <c r="BH1554" s="4"/>
      <c r="BI1554" s="4"/>
      <c r="BJ1554" s="4"/>
      <c r="BK1554" s="4"/>
      <c r="BL1554" s="4"/>
    </row>
    <row r="1555" spans="1:64" x14ac:dyDescent="0.2">
      <c r="A1555" s="11">
        <v>44473</v>
      </c>
      <c r="B1555" s="16">
        <v>23.5</v>
      </c>
      <c r="C1555" s="16">
        <v>32.5</v>
      </c>
      <c r="D1555" s="16">
        <v>24</v>
      </c>
      <c r="E1555" s="30">
        <v>0.3298611111111111</v>
      </c>
      <c r="F1555" s="31">
        <v>9</v>
      </c>
      <c r="G1555" s="10" t="s">
        <v>9</v>
      </c>
      <c r="H1555" s="8" t="s">
        <v>21</v>
      </c>
      <c r="I1555" s="4" t="s">
        <v>9</v>
      </c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  <c r="AC1555" s="4"/>
      <c r="AD1555" s="4"/>
      <c r="AE1555" s="4"/>
      <c r="AF1555" s="4"/>
      <c r="AG1555" s="4"/>
      <c r="AH1555" s="4"/>
      <c r="AI1555" s="4"/>
      <c r="AJ1555" s="4"/>
      <c r="AK1555" s="4"/>
      <c r="AL1555" s="4"/>
      <c r="AM1555" s="4"/>
      <c r="AN1555" s="4"/>
      <c r="AO1555" s="4"/>
      <c r="AP1555" s="4"/>
      <c r="AQ1555" s="4"/>
      <c r="AR1555" s="4"/>
      <c r="AS1555" s="4"/>
      <c r="AT1555" s="4"/>
      <c r="AU1555" s="4"/>
      <c r="AV1555" s="4"/>
      <c r="AW1555" s="4"/>
      <c r="AX1555" s="4"/>
      <c r="AY1555" s="4"/>
      <c r="AZ1555" s="4"/>
      <c r="BA1555" s="4"/>
      <c r="BB1555" s="4"/>
      <c r="BC1555" s="4"/>
      <c r="BD1555" s="4"/>
      <c r="BE1555" s="4"/>
      <c r="BF1555" s="4"/>
      <c r="BG1555" s="4"/>
      <c r="BH1555" s="4"/>
      <c r="BI1555" s="4"/>
      <c r="BJ1555" s="4"/>
      <c r="BK1555" s="4"/>
      <c r="BL1555" s="4"/>
    </row>
    <row r="1556" spans="1:64" x14ac:dyDescent="0.2">
      <c r="A1556" s="11">
        <v>44474</v>
      </c>
      <c r="B1556" s="16">
        <v>22</v>
      </c>
      <c r="C1556" s="16">
        <v>28</v>
      </c>
      <c r="D1556" s="16">
        <v>21.5</v>
      </c>
      <c r="E1556" s="30">
        <v>0.33750000000000002</v>
      </c>
      <c r="F1556" s="31">
        <v>0</v>
      </c>
      <c r="G1556" s="10" t="s">
        <v>9</v>
      </c>
      <c r="H1556" s="8" t="s">
        <v>21</v>
      </c>
      <c r="I1556" s="4" t="s">
        <v>9</v>
      </c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  <c r="AC1556" s="4"/>
      <c r="AD1556" s="4"/>
      <c r="AE1556" s="4"/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/>
      <c r="AZ1556" s="4"/>
      <c r="BA1556" s="4"/>
      <c r="BB1556" s="4"/>
      <c r="BC1556" s="4"/>
      <c r="BD1556" s="4"/>
      <c r="BE1556" s="4"/>
      <c r="BF1556" s="4"/>
      <c r="BG1556" s="4"/>
      <c r="BH1556" s="4"/>
      <c r="BI1556" s="4"/>
      <c r="BJ1556" s="4"/>
      <c r="BK1556" s="4"/>
      <c r="BL1556" s="4"/>
    </row>
    <row r="1557" spans="1:64" x14ac:dyDescent="0.2">
      <c r="A1557" s="11">
        <v>44475</v>
      </c>
      <c r="B1557" s="16">
        <v>19</v>
      </c>
      <c r="C1557" s="16">
        <v>22</v>
      </c>
      <c r="D1557" s="16">
        <v>21.5</v>
      </c>
      <c r="E1557" s="30">
        <v>0.33680555555555558</v>
      </c>
      <c r="F1557" s="31">
        <v>0</v>
      </c>
      <c r="G1557" s="10" t="s">
        <v>9</v>
      </c>
      <c r="H1557" s="8" t="s">
        <v>21</v>
      </c>
      <c r="I1557" s="4" t="s">
        <v>9</v>
      </c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4"/>
      <c r="AC1557" s="4"/>
      <c r="AD1557" s="4"/>
      <c r="AE1557" s="4"/>
      <c r="AF1557" s="4"/>
      <c r="AG1557" s="4"/>
      <c r="AH1557" s="4"/>
      <c r="AI1557" s="4"/>
      <c r="AJ1557" s="4"/>
      <c r="AK1557" s="4"/>
      <c r="AL1557" s="4"/>
      <c r="AM1557" s="4"/>
      <c r="AN1557" s="4"/>
      <c r="AO1557" s="4"/>
      <c r="AP1557" s="4"/>
      <c r="AQ1557" s="4"/>
      <c r="AR1557" s="4"/>
      <c r="AS1557" s="4"/>
      <c r="AT1557" s="4"/>
      <c r="AU1557" s="4"/>
      <c r="AV1557" s="4"/>
      <c r="AW1557" s="4"/>
      <c r="AX1557" s="4"/>
      <c r="AY1557" s="4"/>
      <c r="AZ1557" s="4"/>
      <c r="BA1557" s="4"/>
      <c r="BB1557" s="4"/>
      <c r="BC1557" s="4"/>
      <c r="BD1557" s="4"/>
      <c r="BE1557" s="4"/>
      <c r="BF1557" s="4"/>
      <c r="BG1557" s="4"/>
      <c r="BH1557" s="4"/>
      <c r="BI1557" s="4"/>
      <c r="BJ1557" s="4"/>
      <c r="BK1557" s="4"/>
      <c r="BL1557" s="4"/>
    </row>
    <row r="1558" spans="1:64" x14ac:dyDescent="0.2">
      <c r="A1558" s="11">
        <v>44476</v>
      </c>
      <c r="B1558" s="16">
        <v>21.5</v>
      </c>
      <c r="C1558" s="16">
        <v>29.5</v>
      </c>
      <c r="D1558" s="16">
        <v>25</v>
      </c>
      <c r="E1558" s="30">
        <v>0.32847222222222222</v>
      </c>
      <c r="F1558" s="31">
        <v>0</v>
      </c>
      <c r="G1558" s="10" t="s">
        <v>9</v>
      </c>
      <c r="H1558" s="8" t="s">
        <v>21</v>
      </c>
      <c r="I1558" s="4" t="s">
        <v>9</v>
      </c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/>
      <c r="AC1558" s="4"/>
      <c r="AD1558" s="4"/>
      <c r="AE1558" s="4"/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/>
      <c r="AZ1558" s="4"/>
      <c r="BA1558" s="4"/>
      <c r="BB1558" s="4"/>
      <c r="BC1558" s="4"/>
      <c r="BD1558" s="4"/>
      <c r="BE1558" s="4"/>
      <c r="BF1558" s="4"/>
      <c r="BG1558" s="4"/>
      <c r="BH1558" s="4"/>
      <c r="BI1558" s="4"/>
      <c r="BJ1558" s="4"/>
      <c r="BK1558" s="4"/>
      <c r="BL1558" s="4"/>
    </row>
    <row r="1559" spans="1:64" x14ac:dyDescent="0.2">
      <c r="A1559" s="11">
        <v>44477</v>
      </c>
      <c r="B1559" s="16">
        <v>22.5</v>
      </c>
      <c r="C1559" s="16">
        <v>31.5</v>
      </c>
      <c r="D1559" s="16">
        <v>25</v>
      </c>
      <c r="E1559" s="30">
        <v>0.32430555555555557</v>
      </c>
      <c r="F1559" s="31">
        <v>0</v>
      </c>
      <c r="G1559" s="10" t="s">
        <v>9</v>
      </c>
      <c r="H1559" s="8" t="s">
        <v>21</v>
      </c>
      <c r="I1559" s="4" t="s">
        <v>9</v>
      </c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  <c r="AI1559" s="4"/>
      <c r="AJ1559" s="4"/>
      <c r="AK1559" s="4"/>
      <c r="AL1559" s="4"/>
      <c r="AM1559" s="4"/>
      <c r="AN1559" s="4"/>
      <c r="AO1559" s="4"/>
      <c r="AP1559" s="4"/>
      <c r="AQ1559" s="4"/>
      <c r="AR1559" s="4"/>
      <c r="AS1559" s="4"/>
      <c r="AT1559" s="4"/>
      <c r="AU1559" s="4"/>
      <c r="AV1559" s="4"/>
      <c r="AW1559" s="4"/>
      <c r="AX1559" s="4"/>
      <c r="AY1559" s="4"/>
      <c r="AZ1559" s="4"/>
      <c r="BA1559" s="4"/>
      <c r="BB1559" s="4"/>
      <c r="BC1559" s="4"/>
      <c r="BD1559" s="4"/>
      <c r="BE1559" s="4"/>
      <c r="BF1559" s="4"/>
      <c r="BG1559" s="4"/>
      <c r="BH1559" s="4"/>
      <c r="BI1559" s="4"/>
      <c r="BJ1559" s="4"/>
      <c r="BK1559" s="4"/>
      <c r="BL1559" s="4"/>
    </row>
    <row r="1560" spans="1:64" x14ac:dyDescent="0.2">
      <c r="A1560" s="11">
        <v>44478</v>
      </c>
      <c r="B1560" s="16">
        <v>25.5</v>
      </c>
      <c r="C1560" s="16">
        <v>33</v>
      </c>
      <c r="D1560" s="16">
        <v>24</v>
      </c>
      <c r="E1560" s="30">
        <v>0.32847222222222222</v>
      </c>
      <c r="F1560" s="31">
        <v>0</v>
      </c>
      <c r="G1560" s="10" t="s">
        <v>9</v>
      </c>
      <c r="H1560" s="8" t="s">
        <v>21</v>
      </c>
      <c r="I1560" s="4" t="s">
        <v>9</v>
      </c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4"/>
      <c r="AD1560" s="4"/>
      <c r="AE1560" s="4"/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/>
      <c r="AZ1560" s="4"/>
      <c r="BA1560" s="4"/>
      <c r="BB1560" s="4"/>
      <c r="BC1560" s="4"/>
      <c r="BD1560" s="4"/>
      <c r="BE1560" s="4"/>
      <c r="BF1560" s="4"/>
      <c r="BG1560" s="4"/>
      <c r="BH1560" s="4"/>
      <c r="BI1560" s="4"/>
      <c r="BJ1560" s="4"/>
      <c r="BK1560" s="4"/>
      <c r="BL1560" s="4"/>
    </row>
    <row r="1561" spans="1:64" x14ac:dyDescent="0.2">
      <c r="A1561" s="11">
        <v>44479</v>
      </c>
      <c r="B1561" s="16">
        <v>24</v>
      </c>
      <c r="C1561" s="16">
        <v>31.5</v>
      </c>
      <c r="D1561" s="16">
        <v>26.5</v>
      </c>
      <c r="E1561" s="30">
        <v>0.32777777777777778</v>
      </c>
      <c r="F1561" s="31">
        <v>0</v>
      </c>
      <c r="G1561" s="10" t="s">
        <v>9</v>
      </c>
      <c r="H1561" s="8" t="s">
        <v>30</v>
      </c>
      <c r="I1561" s="4" t="s">
        <v>9</v>
      </c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4"/>
      <c r="AD1561" s="4"/>
      <c r="AE1561" s="4"/>
      <c r="AF1561" s="4"/>
      <c r="AG1561" s="4"/>
      <c r="AH1561" s="4"/>
      <c r="AI1561" s="4"/>
      <c r="AJ1561" s="4"/>
      <c r="AK1561" s="4"/>
      <c r="AL1561" s="4"/>
      <c r="AM1561" s="4"/>
      <c r="AN1561" s="4"/>
      <c r="AO1561" s="4"/>
      <c r="AP1561" s="4"/>
      <c r="AQ1561" s="4"/>
      <c r="AR1561" s="4"/>
      <c r="AS1561" s="4"/>
      <c r="AT1561" s="4"/>
      <c r="AU1561" s="4"/>
      <c r="AV1561" s="4"/>
      <c r="AW1561" s="4"/>
      <c r="AX1561" s="4"/>
      <c r="AY1561" s="4"/>
      <c r="AZ1561" s="4"/>
      <c r="BA1561" s="4"/>
      <c r="BB1561" s="4"/>
      <c r="BC1561" s="4"/>
      <c r="BD1561" s="4"/>
      <c r="BE1561" s="4"/>
      <c r="BF1561" s="4"/>
      <c r="BG1561" s="4"/>
      <c r="BH1561" s="4"/>
      <c r="BI1561" s="4"/>
      <c r="BJ1561" s="4"/>
      <c r="BK1561" s="4"/>
      <c r="BL1561" s="4"/>
    </row>
    <row r="1562" spans="1:64" x14ac:dyDescent="0.2">
      <c r="A1562" s="11">
        <v>44480</v>
      </c>
      <c r="B1562" s="16">
        <v>24.5</v>
      </c>
      <c r="C1562" s="16">
        <v>34.5</v>
      </c>
      <c r="D1562" s="16">
        <v>27.5</v>
      </c>
      <c r="E1562" s="30">
        <v>0.33333333333333331</v>
      </c>
      <c r="F1562" s="31">
        <v>0</v>
      </c>
      <c r="G1562" s="10" t="s">
        <v>9</v>
      </c>
      <c r="H1562" s="8" t="s">
        <v>21</v>
      </c>
      <c r="I1562" s="4" t="s">
        <v>9</v>
      </c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  <c r="AC1562" s="4"/>
      <c r="AD1562" s="4"/>
      <c r="AE1562" s="4"/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/>
      <c r="AZ1562" s="4"/>
      <c r="BA1562" s="4"/>
      <c r="BB1562" s="4"/>
      <c r="BC1562" s="4"/>
      <c r="BD1562" s="4"/>
      <c r="BE1562" s="4"/>
      <c r="BF1562" s="4"/>
      <c r="BG1562" s="4"/>
      <c r="BH1562" s="4"/>
      <c r="BI1562" s="4"/>
      <c r="BJ1562" s="4"/>
      <c r="BK1562" s="4"/>
      <c r="BL1562" s="4"/>
    </row>
    <row r="1563" spans="1:64" x14ac:dyDescent="0.2">
      <c r="A1563" s="11">
        <v>44481</v>
      </c>
      <c r="B1563" s="16">
        <v>24</v>
      </c>
      <c r="C1563" s="16">
        <v>35.5</v>
      </c>
      <c r="D1563" s="16">
        <v>24</v>
      </c>
      <c r="E1563" s="30">
        <v>0.33333333333333331</v>
      </c>
      <c r="F1563" s="31">
        <v>0</v>
      </c>
      <c r="G1563" s="10" t="s">
        <v>9</v>
      </c>
      <c r="H1563" s="8" t="s">
        <v>23</v>
      </c>
      <c r="I1563" s="4" t="s">
        <v>9</v>
      </c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  <c r="AH1563" s="4"/>
      <c r="AI1563" s="4"/>
      <c r="AJ1563" s="4"/>
      <c r="AK1563" s="4"/>
      <c r="AL1563" s="4"/>
      <c r="AM1563" s="4"/>
      <c r="AN1563" s="4"/>
      <c r="AO1563" s="4"/>
      <c r="AP1563" s="4"/>
      <c r="AQ1563" s="4"/>
      <c r="AR1563" s="4"/>
      <c r="AS1563" s="4"/>
      <c r="AT1563" s="4"/>
      <c r="AU1563" s="4"/>
      <c r="AV1563" s="4"/>
      <c r="AW1563" s="4"/>
      <c r="AX1563" s="4"/>
      <c r="AY1563" s="4"/>
      <c r="AZ1563" s="4"/>
      <c r="BA1563" s="4"/>
      <c r="BB1563" s="4"/>
      <c r="BC1563" s="4"/>
      <c r="BD1563" s="4"/>
      <c r="BE1563" s="4"/>
      <c r="BF1563" s="4"/>
      <c r="BG1563" s="4"/>
      <c r="BH1563" s="4"/>
      <c r="BI1563" s="4"/>
      <c r="BJ1563" s="4"/>
      <c r="BK1563" s="4"/>
      <c r="BL1563" s="4"/>
    </row>
    <row r="1564" spans="1:64" x14ac:dyDescent="0.2">
      <c r="A1564" s="11">
        <v>44482</v>
      </c>
      <c r="B1564" s="16">
        <v>24</v>
      </c>
      <c r="C1564" s="16">
        <v>29</v>
      </c>
      <c r="D1564" s="16">
        <v>25</v>
      </c>
      <c r="E1564" s="30">
        <v>0.3347222222222222</v>
      </c>
      <c r="F1564" s="31">
        <v>25</v>
      </c>
      <c r="G1564" s="10" t="s">
        <v>9</v>
      </c>
      <c r="H1564" s="8" t="s">
        <v>23</v>
      </c>
      <c r="I1564" s="4" t="s">
        <v>9</v>
      </c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/>
      <c r="AC1564" s="4"/>
      <c r="AD1564" s="4"/>
      <c r="AE1564" s="4"/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/>
      <c r="AZ1564" s="4"/>
      <c r="BA1564" s="4"/>
      <c r="BB1564" s="4"/>
      <c r="BC1564" s="4"/>
      <c r="BD1564" s="4"/>
      <c r="BE1564" s="4"/>
      <c r="BF1564" s="4"/>
      <c r="BG1564" s="4"/>
      <c r="BH1564" s="4"/>
      <c r="BI1564" s="4"/>
      <c r="BJ1564" s="4"/>
      <c r="BK1564" s="4"/>
      <c r="BL1564" s="4"/>
    </row>
    <row r="1565" spans="1:64" x14ac:dyDescent="0.2">
      <c r="A1565" s="11">
        <v>44483</v>
      </c>
      <c r="B1565" s="16">
        <v>24</v>
      </c>
      <c r="C1565" s="16">
        <v>31</v>
      </c>
      <c r="D1565" s="16">
        <v>27.5</v>
      </c>
      <c r="E1565" s="30">
        <v>0.33333333333333331</v>
      </c>
      <c r="F1565" s="31">
        <v>0</v>
      </c>
      <c r="G1565" s="10" t="s">
        <v>9</v>
      </c>
      <c r="H1565" s="8" t="s">
        <v>23</v>
      </c>
      <c r="I1565" s="4" t="s">
        <v>9</v>
      </c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  <c r="AC1565" s="4"/>
      <c r="AD1565" s="4"/>
      <c r="AE1565" s="4"/>
      <c r="AF1565" s="4"/>
      <c r="AG1565" s="4"/>
      <c r="AH1565" s="4"/>
      <c r="AI1565" s="4"/>
      <c r="AJ1565" s="4"/>
      <c r="AK1565" s="4"/>
      <c r="AL1565" s="4"/>
      <c r="AM1565" s="4"/>
      <c r="AN1565" s="4"/>
      <c r="AO1565" s="4"/>
      <c r="AP1565" s="4"/>
      <c r="AQ1565" s="4"/>
      <c r="AR1565" s="4"/>
      <c r="AS1565" s="4"/>
      <c r="AT1565" s="4"/>
      <c r="AU1565" s="4"/>
      <c r="AV1565" s="4"/>
      <c r="AW1565" s="4"/>
      <c r="AX1565" s="4"/>
      <c r="AY1565" s="4"/>
      <c r="AZ1565" s="4"/>
      <c r="BA1565" s="4"/>
      <c r="BB1565" s="4"/>
      <c r="BC1565" s="4"/>
      <c r="BD1565" s="4"/>
      <c r="BE1565" s="4"/>
      <c r="BF1565" s="4"/>
      <c r="BG1565" s="4"/>
      <c r="BH1565" s="4"/>
      <c r="BI1565" s="4"/>
      <c r="BJ1565" s="4"/>
      <c r="BK1565" s="4"/>
      <c r="BL1565" s="4"/>
    </row>
    <row r="1566" spans="1:64" x14ac:dyDescent="0.2">
      <c r="A1566" s="11">
        <v>44484</v>
      </c>
      <c r="B1566" s="16">
        <v>25</v>
      </c>
      <c r="C1566" s="16">
        <v>33</v>
      </c>
      <c r="D1566" s="16">
        <v>27</v>
      </c>
      <c r="E1566" s="30">
        <v>0.33055555555555555</v>
      </c>
      <c r="F1566" s="31">
        <v>0</v>
      </c>
      <c r="G1566" s="10" t="s">
        <v>9</v>
      </c>
      <c r="H1566" s="8" t="s">
        <v>21</v>
      </c>
      <c r="I1566" s="4" t="s">
        <v>9</v>
      </c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  <c r="AC1566" s="4"/>
      <c r="AD1566" s="4"/>
      <c r="AE1566" s="4"/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/>
      <c r="AZ1566" s="4"/>
      <c r="BA1566" s="4"/>
      <c r="BB1566" s="4"/>
      <c r="BC1566" s="4"/>
      <c r="BD1566" s="4"/>
      <c r="BE1566" s="4"/>
      <c r="BF1566" s="4"/>
      <c r="BG1566" s="4"/>
      <c r="BH1566" s="4"/>
      <c r="BI1566" s="4"/>
      <c r="BJ1566" s="4"/>
      <c r="BK1566" s="4"/>
      <c r="BL1566" s="4"/>
    </row>
    <row r="1567" spans="1:64" x14ac:dyDescent="0.2">
      <c r="A1567" s="11">
        <v>44485</v>
      </c>
      <c r="B1567" s="16">
        <v>24.5</v>
      </c>
      <c r="C1567" s="16">
        <v>33</v>
      </c>
      <c r="D1567" s="16">
        <v>24</v>
      </c>
      <c r="E1567" s="30">
        <v>0.32847222222222222</v>
      </c>
      <c r="F1567" s="31">
        <v>5</v>
      </c>
      <c r="G1567" s="10" t="s">
        <v>9</v>
      </c>
      <c r="H1567" s="8" t="s">
        <v>21</v>
      </c>
      <c r="I1567" s="4" t="s">
        <v>9</v>
      </c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/>
      <c r="AC1567" s="4"/>
      <c r="AD1567" s="4"/>
      <c r="AE1567" s="4"/>
      <c r="AF1567" s="4"/>
      <c r="AG1567" s="4"/>
      <c r="AH1567" s="4"/>
      <c r="AI1567" s="4"/>
      <c r="AJ1567" s="4"/>
      <c r="AK1567" s="4"/>
      <c r="AL1567" s="4"/>
      <c r="AM1567" s="4"/>
      <c r="AN1567" s="4"/>
      <c r="AO1567" s="4"/>
      <c r="AP1567" s="4"/>
      <c r="AQ1567" s="4"/>
      <c r="AR1567" s="4"/>
      <c r="AS1567" s="4"/>
      <c r="AT1567" s="4"/>
      <c r="AU1567" s="4"/>
      <c r="AV1567" s="4"/>
      <c r="AW1567" s="4"/>
      <c r="AX1567" s="4"/>
      <c r="AY1567" s="4"/>
      <c r="AZ1567" s="4"/>
      <c r="BA1567" s="4"/>
      <c r="BB1567" s="4"/>
      <c r="BC1567" s="4"/>
      <c r="BD1567" s="4"/>
      <c r="BE1567" s="4"/>
      <c r="BF1567" s="4"/>
      <c r="BG1567" s="4"/>
      <c r="BH1567" s="4"/>
      <c r="BI1567" s="4"/>
      <c r="BJ1567" s="4"/>
      <c r="BK1567" s="4"/>
      <c r="BL1567" s="4"/>
    </row>
    <row r="1568" spans="1:64" x14ac:dyDescent="0.2">
      <c r="A1568" s="11">
        <v>44486</v>
      </c>
      <c r="B1568" s="16">
        <v>19.5</v>
      </c>
      <c r="C1568" s="16">
        <v>26</v>
      </c>
      <c r="D1568" s="16">
        <v>21</v>
      </c>
      <c r="E1568" s="30">
        <v>0.32500000000000001</v>
      </c>
      <c r="F1568" s="31">
        <v>0</v>
      </c>
      <c r="G1568" s="10" t="s">
        <v>9</v>
      </c>
      <c r="H1568" s="8" t="s">
        <v>23</v>
      </c>
      <c r="I1568" s="4" t="s">
        <v>9</v>
      </c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4"/>
      <c r="AD1568" s="4"/>
      <c r="AE1568" s="4"/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/>
      <c r="AZ1568" s="4"/>
      <c r="BA1568" s="4"/>
      <c r="BB1568" s="4"/>
      <c r="BC1568" s="4"/>
      <c r="BD1568" s="4"/>
      <c r="BE1568" s="4"/>
      <c r="BF1568" s="4"/>
      <c r="BG1568" s="4"/>
      <c r="BH1568" s="4"/>
      <c r="BI1568" s="4"/>
      <c r="BJ1568" s="4"/>
      <c r="BK1568" s="4"/>
      <c r="BL1568" s="4"/>
    </row>
    <row r="1569" spans="1:64" x14ac:dyDescent="0.2">
      <c r="A1569" s="11">
        <v>44487</v>
      </c>
      <c r="B1569" s="16">
        <v>21</v>
      </c>
      <c r="C1569" s="16">
        <v>26</v>
      </c>
      <c r="D1569" s="16">
        <v>23</v>
      </c>
      <c r="E1569" s="30">
        <v>0.33055555555555555</v>
      </c>
      <c r="F1569" s="31">
        <v>0</v>
      </c>
      <c r="G1569" s="10" t="s">
        <v>9</v>
      </c>
      <c r="H1569" s="8" t="s">
        <v>23</v>
      </c>
      <c r="I1569" s="4" t="s">
        <v>9</v>
      </c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  <c r="AH1569" s="4"/>
      <c r="AI1569" s="4"/>
      <c r="AJ1569" s="4"/>
      <c r="AK1569" s="4"/>
      <c r="AL1569" s="4"/>
      <c r="AM1569" s="4"/>
      <c r="AN1569" s="4"/>
      <c r="AO1569" s="4"/>
      <c r="AP1569" s="4"/>
      <c r="AQ1569" s="4"/>
      <c r="AR1569" s="4"/>
      <c r="AS1569" s="4"/>
      <c r="AT1569" s="4"/>
      <c r="AU1569" s="4"/>
      <c r="AV1569" s="4"/>
      <c r="AW1569" s="4"/>
      <c r="AX1569" s="4"/>
      <c r="AY1569" s="4"/>
      <c r="AZ1569" s="4"/>
      <c r="BA1569" s="4"/>
      <c r="BB1569" s="4"/>
      <c r="BC1569" s="4"/>
      <c r="BD1569" s="4"/>
      <c r="BE1569" s="4"/>
      <c r="BF1569" s="4"/>
      <c r="BG1569" s="4"/>
      <c r="BH1569" s="4"/>
      <c r="BI1569" s="4"/>
      <c r="BJ1569" s="4"/>
      <c r="BK1569" s="4"/>
      <c r="BL1569" s="4"/>
    </row>
    <row r="1570" spans="1:64" x14ac:dyDescent="0.2">
      <c r="A1570" s="11">
        <v>44488</v>
      </c>
      <c r="B1570" s="16">
        <v>22</v>
      </c>
      <c r="C1570" s="16">
        <v>28.5</v>
      </c>
      <c r="D1570" s="16">
        <v>22</v>
      </c>
      <c r="E1570" s="30">
        <v>0.32430555555555557</v>
      </c>
      <c r="F1570" s="31">
        <v>33</v>
      </c>
      <c r="G1570" s="10" t="s">
        <v>9</v>
      </c>
      <c r="H1570" s="8" t="s">
        <v>23</v>
      </c>
      <c r="I1570" s="4" t="s">
        <v>9</v>
      </c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  <c r="AC1570" s="4"/>
      <c r="AD1570" s="4"/>
      <c r="AE1570" s="4"/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/>
      <c r="AZ1570" s="4"/>
      <c r="BA1570" s="4"/>
      <c r="BB1570" s="4"/>
      <c r="BC1570" s="4"/>
      <c r="BD1570" s="4"/>
      <c r="BE1570" s="4"/>
      <c r="BF1570" s="4"/>
      <c r="BG1570" s="4"/>
      <c r="BH1570" s="4"/>
      <c r="BI1570" s="4"/>
      <c r="BJ1570" s="4"/>
      <c r="BK1570" s="4"/>
      <c r="BL1570" s="4"/>
    </row>
    <row r="1571" spans="1:64" x14ac:dyDescent="0.2">
      <c r="A1571" s="11">
        <v>44489</v>
      </c>
      <c r="B1571" s="16">
        <v>20</v>
      </c>
      <c r="C1571" s="16">
        <v>23</v>
      </c>
      <c r="D1571" s="16">
        <v>23</v>
      </c>
      <c r="E1571" s="30">
        <v>0.33888888888888891</v>
      </c>
      <c r="F1571" s="31">
        <v>1</v>
      </c>
      <c r="G1571" s="10" t="s">
        <v>9</v>
      </c>
      <c r="H1571" s="8" t="s">
        <v>21</v>
      </c>
      <c r="I1571" s="4" t="s">
        <v>9</v>
      </c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/>
      <c r="AJ1571" s="4"/>
      <c r="AK1571" s="4"/>
      <c r="AL1571" s="4"/>
      <c r="AM1571" s="4"/>
      <c r="AN1571" s="4"/>
      <c r="AO1571" s="4"/>
      <c r="AP1571" s="4"/>
      <c r="AQ1571" s="4"/>
      <c r="AR1571" s="4"/>
      <c r="AS1571" s="4"/>
      <c r="AT1571" s="4"/>
      <c r="AU1571" s="4"/>
      <c r="AV1571" s="4"/>
      <c r="AW1571" s="4"/>
      <c r="AX1571" s="4"/>
      <c r="AY1571" s="4"/>
      <c r="AZ1571" s="4"/>
      <c r="BA1571" s="4"/>
      <c r="BB1571" s="4"/>
      <c r="BC1571" s="4"/>
      <c r="BD1571" s="4"/>
      <c r="BE1571" s="4"/>
      <c r="BF1571" s="4"/>
      <c r="BG1571" s="4"/>
      <c r="BH1571" s="4"/>
      <c r="BI1571" s="4"/>
      <c r="BJ1571" s="4"/>
      <c r="BK1571" s="4"/>
      <c r="BL1571" s="4"/>
    </row>
    <row r="1572" spans="1:64" x14ac:dyDescent="0.2">
      <c r="A1572" s="11">
        <v>44490</v>
      </c>
      <c r="B1572" s="16">
        <v>22</v>
      </c>
      <c r="C1572" s="16">
        <v>30</v>
      </c>
      <c r="D1572" s="16">
        <v>25</v>
      </c>
      <c r="E1572" s="30">
        <v>0.33402777777777776</v>
      </c>
      <c r="F1572" s="31">
        <v>0</v>
      </c>
      <c r="G1572" s="10" t="s">
        <v>9</v>
      </c>
      <c r="H1572" s="8" t="s">
        <v>23</v>
      </c>
      <c r="I1572" s="4" t="s">
        <v>9</v>
      </c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  <c r="AB1572" s="4"/>
      <c r="AC1572" s="4"/>
      <c r="AD1572" s="4"/>
      <c r="AE1572" s="4"/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/>
      <c r="AZ1572" s="4"/>
      <c r="BA1572" s="4"/>
      <c r="BB1572" s="4"/>
      <c r="BC1572" s="4"/>
      <c r="BD1572" s="4"/>
      <c r="BE1572" s="4"/>
      <c r="BF1572" s="4"/>
      <c r="BG1572" s="4"/>
      <c r="BH1572" s="4"/>
      <c r="BI1572" s="4"/>
      <c r="BJ1572" s="4"/>
      <c r="BK1572" s="4"/>
      <c r="BL1572" s="4"/>
    </row>
    <row r="1573" spans="1:64" x14ac:dyDescent="0.2">
      <c r="A1573" s="11">
        <v>44491</v>
      </c>
      <c r="B1573" s="16">
        <v>24</v>
      </c>
      <c r="C1573" s="16">
        <v>32</v>
      </c>
      <c r="D1573" s="16">
        <v>27</v>
      </c>
      <c r="E1573" s="30">
        <v>0.34027777777777779</v>
      </c>
      <c r="F1573" s="31">
        <v>0</v>
      </c>
      <c r="G1573" s="10" t="s">
        <v>9</v>
      </c>
      <c r="H1573" s="8" t="s">
        <v>21</v>
      </c>
      <c r="I1573" s="4" t="s">
        <v>9</v>
      </c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  <c r="AH1573" s="4"/>
      <c r="AI1573" s="4"/>
      <c r="AJ1573" s="4"/>
      <c r="AK1573" s="4"/>
      <c r="AL1573" s="4"/>
      <c r="AM1573" s="4"/>
      <c r="AN1573" s="4"/>
      <c r="AO1573" s="4"/>
      <c r="AP1573" s="4"/>
      <c r="AQ1573" s="4"/>
      <c r="AR1573" s="4"/>
      <c r="AS1573" s="4"/>
      <c r="AT1573" s="4"/>
      <c r="AU1573" s="4"/>
      <c r="AV1573" s="4"/>
      <c r="AW1573" s="4"/>
      <c r="AX1573" s="4"/>
      <c r="AY1573" s="4"/>
      <c r="AZ1573" s="4"/>
      <c r="BA1573" s="4"/>
      <c r="BB1573" s="4"/>
      <c r="BC1573" s="4"/>
      <c r="BD1573" s="4"/>
      <c r="BE1573" s="4"/>
      <c r="BF1573" s="4"/>
      <c r="BG1573" s="4"/>
      <c r="BH1573" s="4"/>
      <c r="BI1573" s="4"/>
      <c r="BJ1573" s="4"/>
      <c r="BK1573" s="4"/>
      <c r="BL1573" s="4"/>
    </row>
    <row r="1574" spans="1:64" x14ac:dyDescent="0.2">
      <c r="A1574" s="11">
        <v>44492</v>
      </c>
      <c r="B1574" s="16">
        <v>24.5</v>
      </c>
      <c r="C1574" s="16">
        <v>32</v>
      </c>
      <c r="D1574" s="16">
        <v>27</v>
      </c>
      <c r="E1574" s="30">
        <v>0.33333333333333331</v>
      </c>
      <c r="F1574" s="31">
        <v>0</v>
      </c>
      <c r="G1574" s="10" t="s">
        <v>9</v>
      </c>
      <c r="H1574" s="8" t="s">
        <v>29</v>
      </c>
      <c r="I1574" s="4" t="s">
        <v>9</v>
      </c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4"/>
      <c r="AD1574" s="4"/>
      <c r="AE1574" s="4"/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/>
      <c r="AZ1574" s="4"/>
      <c r="BA1574" s="4"/>
      <c r="BB1574" s="4"/>
      <c r="BC1574" s="4"/>
      <c r="BD1574" s="4"/>
      <c r="BE1574" s="4"/>
      <c r="BF1574" s="4"/>
      <c r="BG1574" s="4"/>
      <c r="BH1574" s="4"/>
      <c r="BI1574" s="4"/>
      <c r="BJ1574" s="4"/>
      <c r="BK1574" s="4"/>
      <c r="BL1574" s="4"/>
    </row>
    <row r="1575" spans="1:64" x14ac:dyDescent="0.2">
      <c r="A1575" s="11">
        <v>44493</v>
      </c>
      <c r="B1575" s="16">
        <v>24.5</v>
      </c>
      <c r="C1575" s="16">
        <v>33</v>
      </c>
      <c r="D1575" s="16">
        <v>28.5</v>
      </c>
      <c r="E1575" s="30">
        <v>0.33263888888888887</v>
      </c>
      <c r="F1575" s="31">
        <v>0</v>
      </c>
      <c r="G1575" s="10" t="s">
        <v>9</v>
      </c>
      <c r="H1575" s="8" t="s">
        <v>23</v>
      </c>
      <c r="I1575" s="4" t="s">
        <v>9</v>
      </c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  <c r="AH1575" s="4"/>
      <c r="AI1575" s="4"/>
      <c r="AJ1575" s="4"/>
      <c r="AK1575" s="4"/>
      <c r="AL1575" s="4"/>
      <c r="AM1575" s="4"/>
      <c r="AN1575" s="4"/>
      <c r="AO1575" s="4"/>
      <c r="AP1575" s="4"/>
      <c r="AQ1575" s="4"/>
      <c r="AR1575" s="4"/>
      <c r="AS1575" s="4"/>
      <c r="AT1575" s="4"/>
      <c r="AU1575" s="4"/>
      <c r="AV1575" s="4"/>
      <c r="AW1575" s="4"/>
      <c r="AX1575" s="4"/>
      <c r="AY1575" s="4"/>
      <c r="AZ1575" s="4"/>
      <c r="BA1575" s="4"/>
      <c r="BB1575" s="4"/>
      <c r="BC1575" s="4"/>
      <c r="BD1575" s="4"/>
      <c r="BE1575" s="4"/>
      <c r="BF1575" s="4"/>
      <c r="BG1575" s="4"/>
      <c r="BH1575" s="4"/>
      <c r="BI1575" s="4"/>
      <c r="BJ1575" s="4"/>
      <c r="BK1575" s="4"/>
      <c r="BL1575" s="4"/>
    </row>
    <row r="1576" spans="1:64" x14ac:dyDescent="0.2">
      <c r="A1576" s="11">
        <v>44494</v>
      </c>
      <c r="B1576" s="16">
        <v>27</v>
      </c>
      <c r="C1576" s="16">
        <v>32.5</v>
      </c>
      <c r="D1576" s="16">
        <v>19</v>
      </c>
      <c r="E1576" s="30">
        <v>0.34027777777777779</v>
      </c>
      <c r="F1576" s="31">
        <v>20</v>
      </c>
      <c r="G1576" s="10" t="s">
        <v>9</v>
      </c>
      <c r="H1576" s="8" t="s">
        <v>21</v>
      </c>
      <c r="I1576" s="4" t="s">
        <v>9</v>
      </c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/>
      <c r="AC1576" s="4"/>
      <c r="AD1576" s="4"/>
      <c r="AE1576" s="4"/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/>
      <c r="AZ1576" s="4"/>
      <c r="BA1576" s="4"/>
      <c r="BB1576" s="4"/>
      <c r="BC1576" s="4"/>
      <c r="BD1576" s="4"/>
      <c r="BE1576" s="4"/>
      <c r="BF1576" s="4"/>
      <c r="BG1576" s="4"/>
      <c r="BH1576" s="4"/>
      <c r="BI1576" s="4"/>
      <c r="BJ1576" s="4"/>
      <c r="BK1576" s="4"/>
      <c r="BL1576" s="4"/>
    </row>
    <row r="1577" spans="1:64" x14ac:dyDescent="0.2">
      <c r="A1577" s="11">
        <v>44495</v>
      </c>
      <c r="B1577" s="16">
        <v>19</v>
      </c>
      <c r="C1577" s="16">
        <v>23.5</v>
      </c>
      <c r="D1577" s="16">
        <v>21</v>
      </c>
      <c r="E1577" s="30">
        <v>0.32847222222222222</v>
      </c>
      <c r="F1577" s="31">
        <v>1</v>
      </c>
      <c r="G1577" s="10" t="s">
        <v>9</v>
      </c>
      <c r="H1577" s="8" t="s">
        <v>21</v>
      </c>
      <c r="I1577" s="4" t="s">
        <v>9</v>
      </c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  <c r="AG1577" s="4"/>
      <c r="AH1577" s="4"/>
      <c r="AI1577" s="4"/>
      <c r="AJ1577" s="4"/>
      <c r="AK1577" s="4"/>
      <c r="AL1577" s="4"/>
      <c r="AM1577" s="4"/>
      <c r="AN1577" s="4"/>
      <c r="AO1577" s="4"/>
      <c r="AP1577" s="4"/>
      <c r="AQ1577" s="4"/>
      <c r="AR1577" s="4"/>
      <c r="AS1577" s="4"/>
      <c r="AT1577" s="4"/>
      <c r="AU1577" s="4"/>
      <c r="AV1577" s="4"/>
      <c r="AW1577" s="4"/>
      <c r="AX1577" s="4"/>
      <c r="AY1577" s="4"/>
      <c r="AZ1577" s="4"/>
      <c r="BA1577" s="4"/>
      <c r="BB1577" s="4"/>
      <c r="BC1577" s="4"/>
      <c r="BD1577" s="4"/>
      <c r="BE1577" s="4"/>
      <c r="BF1577" s="4"/>
      <c r="BG1577" s="4"/>
      <c r="BH1577" s="4"/>
      <c r="BI1577" s="4"/>
      <c r="BJ1577" s="4"/>
      <c r="BK1577" s="4"/>
      <c r="BL1577" s="4"/>
    </row>
    <row r="1578" spans="1:64" x14ac:dyDescent="0.2">
      <c r="A1578" s="11">
        <v>44496</v>
      </c>
      <c r="B1578" s="16">
        <v>20</v>
      </c>
      <c r="C1578" s="16">
        <v>25</v>
      </c>
      <c r="D1578" s="16">
        <v>22</v>
      </c>
      <c r="E1578" s="30">
        <v>0.34027777777777779</v>
      </c>
      <c r="F1578" s="31">
        <v>0</v>
      </c>
      <c r="G1578" s="10" t="s">
        <v>9</v>
      </c>
      <c r="H1578" s="8" t="s">
        <v>21</v>
      </c>
      <c r="I1578" s="4" t="s">
        <v>9</v>
      </c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  <c r="AC1578" s="4"/>
      <c r="AD1578" s="4"/>
      <c r="AE1578" s="4"/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/>
      <c r="AZ1578" s="4"/>
      <c r="BA1578" s="4"/>
      <c r="BB1578" s="4"/>
      <c r="BC1578" s="4"/>
      <c r="BD1578" s="4"/>
      <c r="BE1578" s="4"/>
      <c r="BF1578" s="4"/>
      <c r="BG1578" s="4"/>
      <c r="BH1578" s="4"/>
      <c r="BI1578" s="4"/>
      <c r="BJ1578" s="4"/>
      <c r="BK1578" s="4"/>
      <c r="BL1578" s="4"/>
    </row>
    <row r="1579" spans="1:64" x14ac:dyDescent="0.2">
      <c r="A1579" s="11">
        <v>44497</v>
      </c>
      <c r="B1579" s="16">
        <v>22</v>
      </c>
      <c r="C1579" s="16">
        <v>29.5</v>
      </c>
      <c r="D1579" s="16">
        <v>25.5</v>
      </c>
      <c r="E1579" s="30">
        <v>0.32777777777777778</v>
      </c>
      <c r="F1579" s="31">
        <v>0</v>
      </c>
      <c r="G1579" s="10" t="s">
        <v>9</v>
      </c>
      <c r="H1579" s="8" t="s">
        <v>21</v>
      </c>
      <c r="I1579" s="4" t="s">
        <v>9</v>
      </c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4"/>
      <c r="AD1579" s="4"/>
      <c r="AE1579" s="4"/>
      <c r="AF1579" s="4"/>
      <c r="AG1579" s="4"/>
      <c r="AH1579" s="4"/>
      <c r="AI1579" s="4"/>
      <c r="AJ1579" s="4"/>
      <c r="AK1579" s="4"/>
      <c r="AL1579" s="4"/>
      <c r="AM1579" s="4"/>
      <c r="AN1579" s="4"/>
      <c r="AO1579" s="4"/>
      <c r="AP1579" s="4"/>
      <c r="AQ1579" s="4"/>
      <c r="AR1579" s="4"/>
      <c r="AS1579" s="4"/>
      <c r="AT1579" s="4"/>
      <c r="AU1579" s="4"/>
      <c r="AV1579" s="4"/>
      <c r="AW1579" s="4"/>
      <c r="AX1579" s="4"/>
      <c r="AY1579" s="4"/>
      <c r="AZ1579" s="4"/>
      <c r="BA1579" s="4"/>
      <c r="BB1579" s="4"/>
      <c r="BC1579" s="4"/>
      <c r="BD1579" s="4"/>
      <c r="BE1579" s="4"/>
      <c r="BF1579" s="4"/>
      <c r="BG1579" s="4"/>
      <c r="BH1579" s="4"/>
      <c r="BI1579" s="4"/>
      <c r="BJ1579" s="4"/>
      <c r="BK1579" s="4"/>
      <c r="BL1579" s="4"/>
    </row>
    <row r="1580" spans="1:64" x14ac:dyDescent="0.2">
      <c r="A1580" s="11">
        <v>44498</v>
      </c>
      <c r="B1580" s="16">
        <v>23</v>
      </c>
      <c r="C1580" s="16">
        <v>31</v>
      </c>
      <c r="D1580" s="16">
        <v>25</v>
      </c>
      <c r="E1580" s="30">
        <v>0.32777777777777778</v>
      </c>
      <c r="F1580" s="31">
        <v>0</v>
      </c>
      <c r="G1580" s="10" t="s">
        <v>9</v>
      </c>
      <c r="H1580" s="8" t="s">
        <v>21</v>
      </c>
      <c r="I1580" s="4" t="s">
        <v>9</v>
      </c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/>
      <c r="AC1580" s="4"/>
      <c r="AD1580" s="4"/>
      <c r="AE1580" s="4"/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/>
      <c r="AZ1580" s="4"/>
      <c r="BA1580" s="4"/>
      <c r="BB1580" s="4"/>
      <c r="BC1580" s="4"/>
      <c r="BD1580" s="4"/>
      <c r="BE1580" s="4"/>
      <c r="BF1580" s="4"/>
      <c r="BG1580" s="4"/>
      <c r="BH1580" s="4"/>
      <c r="BI1580" s="4"/>
      <c r="BJ1580" s="4"/>
      <c r="BK1580" s="4"/>
      <c r="BL1580" s="4"/>
    </row>
    <row r="1581" spans="1:64" x14ac:dyDescent="0.2">
      <c r="A1581" s="11">
        <v>44499</v>
      </c>
      <c r="B1581" s="16">
        <v>22.5</v>
      </c>
      <c r="C1581" s="16">
        <v>32</v>
      </c>
      <c r="D1581" s="16">
        <v>26</v>
      </c>
      <c r="E1581" s="30">
        <v>0.33124999999999999</v>
      </c>
      <c r="F1581" s="31">
        <v>0</v>
      </c>
      <c r="G1581" s="10" t="s">
        <v>9</v>
      </c>
      <c r="H1581" s="8" t="s">
        <v>13</v>
      </c>
      <c r="I1581" s="4" t="s">
        <v>9</v>
      </c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  <c r="AC1581" s="4"/>
      <c r="AD1581" s="4"/>
      <c r="AE1581" s="4"/>
      <c r="AF1581" s="4"/>
      <c r="AG1581" s="4"/>
      <c r="AH1581" s="4"/>
      <c r="AI1581" s="4"/>
      <c r="AJ1581" s="4"/>
      <c r="AK1581" s="4"/>
      <c r="AL1581" s="4"/>
      <c r="AM1581" s="4"/>
      <c r="AN1581" s="4"/>
      <c r="AO1581" s="4"/>
      <c r="AP1581" s="4"/>
      <c r="AQ1581" s="4"/>
      <c r="AR1581" s="4"/>
      <c r="AS1581" s="4"/>
      <c r="AT1581" s="4"/>
      <c r="AU1581" s="4"/>
      <c r="AV1581" s="4"/>
      <c r="AW1581" s="4"/>
      <c r="AX1581" s="4"/>
      <c r="AY1581" s="4"/>
      <c r="AZ1581" s="4"/>
      <c r="BA1581" s="4"/>
      <c r="BB1581" s="4"/>
      <c r="BC1581" s="4"/>
      <c r="BD1581" s="4"/>
      <c r="BE1581" s="4"/>
      <c r="BF1581" s="4"/>
      <c r="BG1581" s="4"/>
      <c r="BH1581" s="4"/>
      <c r="BI1581" s="4"/>
      <c r="BJ1581" s="4"/>
      <c r="BK1581" s="4"/>
      <c r="BL1581" s="4"/>
    </row>
    <row r="1582" spans="1:64" x14ac:dyDescent="0.2">
      <c r="A1582" s="11">
        <v>44500</v>
      </c>
      <c r="B1582" s="16">
        <v>23</v>
      </c>
      <c r="C1582" s="16">
        <v>32.5</v>
      </c>
      <c r="D1582" s="16">
        <v>27</v>
      </c>
      <c r="E1582" s="30">
        <v>0.3347222222222222</v>
      </c>
      <c r="F1582" s="31">
        <v>0</v>
      </c>
      <c r="G1582" s="10" t="s">
        <v>9</v>
      </c>
      <c r="H1582" s="8" t="s">
        <v>23</v>
      </c>
      <c r="I1582" s="4" t="s">
        <v>9</v>
      </c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  <c r="AC1582" s="4"/>
      <c r="AD1582" s="4"/>
      <c r="AE1582" s="4"/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/>
      <c r="AZ1582" s="4"/>
      <c r="BA1582" s="4"/>
      <c r="BB1582" s="4"/>
      <c r="BC1582" s="4"/>
      <c r="BD1582" s="4"/>
      <c r="BE1582" s="4"/>
      <c r="BF1582" s="4"/>
      <c r="BG1582" s="4"/>
      <c r="BH1582" s="4"/>
      <c r="BI1582" s="4"/>
      <c r="BJ1582" s="4"/>
      <c r="BK1582" s="4"/>
      <c r="BL1582" s="4"/>
    </row>
    <row r="1583" spans="1:64" x14ac:dyDescent="0.2">
      <c r="A1583" s="11">
        <v>44501</v>
      </c>
      <c r="B1583" s="21">
        <v>24</v>
      </c>
      <c r="C1583" s="21">
        <v>33</v>
      </c>
      <c r="D1583" s="21">
        <v>27</v>
      </c>
      <c r="E1583" s="22">
        <v>0.32222222222222224</v>
      </c>
      <c r="F1583" s="10">
        <v>0</v>
      </c>
      <c r="G1583" s="10" t="s">
        <v>9</v>
      </c>
      <c r="H1583" s="4" t="s">
        <v>23</v>
      </c>
      <c r="I1583" s="4" t="s">
        <v>9</v>
      </c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  <c r="AC1583" s="4"/>
      <c r="AD1583" s="4"/>
      <c r="AE1583" s="4"/>
      <c r="AF1583" s="4"/>
      <c r="AG1583" s="4"/>
      <c r="AH1583" s="4"/>
      <c r="AI1583" s="4"/>
      <c r="AJ1583" s="4"/>
      <c r="AK1583" s="4"/>
      <c r="AL1583" s="4"/>
      <c r="AM1583" s="4"/>
      <c r="AN1583" s="4"/>
      <c r="AO1583" s="4"/>
      <c r="AP1583" s="4"/>
      <c r="AQ1583" s="4"/>
      <c r="AR1583" s="4"/>
      <c r="AS1583" s="4"/>
      <c r="AT1583" s="4"/>
      <c r="AU1583" s="4"/>
      <c r="AV1583" s="4"/>
      <c r="AW1583" s="4"/>
      <c r="AX1583" s="4"/>
      <c r="AY1583" s="4"/>
      <c r="AZ1583" s="4"/>
      <c r="BA1583" s="4"/>
      <c r="BB1583" s="4"/>
      <c r="BC1583" s="4"/>
      <c r="BD1583" s="4"/>
      <c r="BE1583" s="4"/>
      <c r="BF1583" s="4"/>
      <c r="BG1583" s="4"/>
      <c r="BH1583" s="4"/>
      <c r="BI1583" s="4"/>
      <c r="BJ1583" s="4"/>
      <c r="BK1583" s="4"/>
      <c r="BL1583" s="4"/>
    </row>
    <row r="1584" spans="1:64" x14ac:dyDescent="0.2">
      <c r="A1584" s="11">
        <v>44502</v>
      </c>
      <c r="B1584" s="21">
        <v>22</v>
      </c>
      <c r="C1584" s="21">
        <v>33</v>
      </c>
      <c r="D1584" s="21">
        <v>25.5</v>
      </c>
      <c r="E1584" s="22">
        <v>0.33055555555555555</v>
      </c>
      <c r="F1584" s="10">
        <v>4</v>
      </c>
      <c r="G1584" s="10" t="s">
        <v>9</v>
      </c>
      <c r="H1584" s="4" t="s">
        <v>23</v>
      </c>
      <c r="I1584" s="4" t="s">
        <v>9</v>
      </c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/>
      <c r="AC1584" s="4"/>
      <c r="AD1584" s="4"/>
      <c r="AE1584" s="4"/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/>
      <c r="AZ1584" s="4"/>
      <c r="BA1584" s="4"/>
      <c r="BB1584" s="4"/>
      <c r="BC1584" s="4"/>
      <c r="BD1584" s="4"/>
      <c r="BE1584" s="4"/>
      <c r="BF1584" s="4"/>
      <c r="BG1584" s="4"/>
      <c r="BH1584" s="4"/>
      <c r="BI1584" s="4"/>
      <c r="BJ1584" s="4"/>
      <c r="BK1584" s="4"/>
      <c r="BL1584" s="4"/>
    </row>
    <row r="1585" spans="1:64" x14ac:dyDescent="0.2">
      <c r="A1585" s="11">
        <v>44503</v>
      </c>
      <c r="B1585" s="21">
        <v>23</v>
      </c>
      <c r="C1585" s="21">
        <v>30.5</v>
      </c>
      <c r="D1585" s="21">
        <v>23</v>
      </c>
      <c r="E1585" s="22">
        <v>0.33402777777777776</v>
      </c>
      <c r="F1585" s="10">
        <v>8</v>
      </c>
      <c r="G1585" s="10" t="s">
        <v>9</v>
      </c>
      <c r="H1585" s="4" t="s">
        <v>23</v>
      </c>
      <c r="I1585" s="4" t="s">
        <v>9</v>
      </c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  <c r="AB1585" s="4"/>
      <c r="AC1585" s="4"/>
      <c r="AD1585" s="4"/>
      <c r="AE1585" s="4"/>
      <c r="AF1585" s="4"/>
      <c r="AG1585" s="4"/>
      <c r="AH1585" s="4"/>
      <c r="AI1585" s="4"/>
      <c r="AJ1585" s="4"/>
      <c r="AK1585" s="4"/>
      <c r="AL1585" s="4"/>
      <c r="AM1585" s="4"/>
      <c r="AN1585" s="4"/>
      <c r="AO1585" s="4"/>
      <c r="AP1585" s="4"/>
      <c r="AQ1585" s="4"/>
      <c r="AR1585" s="4"/>
      <c r="AS1585" s="4"/>
      <c r="AT1585" s="4"/>
      <c r="AU1585" s="4"/>
      <c r="AV1585" s="4"/>
      <c r="AW1585" s="4"/>
      <c r="AX1585" s="4"/>
      <c r="AY1585" s="4"/>
      <c r="AZ1585" s="4"/>
      <c r="BA1585" s="4"/>
      <c r="BB1585" s="4"/>
      <c r="BC1585" s="4"/>
      <c r="BD1585" s="4"/>
      <c r="BE1585" s="4"/>
      <c r="BF1585" s="4"/>
      <c r="BG1585" s="4"/>
      <c r="BH1585" s="4"/>
      <c r="BI1585" s="4"/>
      <c r="BJ1585" s="4"/>
      <c r="BK1585" s="4"/>
      <c r="BL1585" s="4"/>
    </row>
    <row r="1586" spans="1:64" x14ac:dyDescent="0.2">
      <c r="A1586" s="11">
        <v>44504</v>
      </c>
      <c r="B1586" s="21">
        <v>22</v>
      </c>
      <c r="C1586" s="21">
        <v>25</v>
      </c>
      <c r="D1586" s="21">
        <v>23</v>
      </c>
      <c r="E1586" s="22">
        <v>0.33333333333333331</v>
      </c>
      <c r="F1586" s="10">
        <v>4</v>
      </c>
      <c r="G1586" s="10" t="s">
        <v>9</v>
      </c>
      <c r="H1586" s="4" t="s">
        <v>23</v>
      </c>
      <c r="I1586" s="4" t="s">
        <v>9</v>
      </c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  <c r="AC1586" s="4"/>
      <c r="AD1586" s="4"/>
      <c r="AE1586" s="4"/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/>
      <c r="AZ1586" s="4"/>
      <c r="BA1586" s="4"/>
      <c r="BB1586" s="4"/>
      <c r="BC1586" s="4"/>
      <c r="BD1586" s="4"/>
      <c r="BE1586" s="4"/>
      <c r="BF1586" s="4"/>
      <c r="BG1586" s="4"/>
      <c r="BH1586" s="4"/>
      <c r="BI1586" s="4"/>
      <c r="BJ1586" s="4"/>
      <c r="BK1586" s="4"/>
      <c r="BL1586" s="4"/>
    </row>
    <row r="1587" spans="1:64" x14ac:dyDescent="0.2">
      <c r="A1587" s="11">
        <v>44505</v>
      </c>
      <c r="B1587" s="21">
        <v>23</v>
      </c>
      <c r="C1587" s="21">
        <v>29</v>
      </c>
      <c r="D1587" s="21">
        <v>26</v>
      </c>
      <c r="E1587" s="4">
        <v>8</v>
      </c>
      <c r="F1587" s="10">
        <v>0</v>
      </c>
      <c r="G1587" s="10" t="s">
        <v>9</v>
      </c>
      <c r="H1587" s="4" t="s">
        <v>21</v>
      </c>
      <c r="I1587" s="4" t="s">
        <v>9</v>
      </c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4"/>
      <c r="AD1587" s="4"/>
      <c r="AE1587" s="4"/>
      <c r="AF1587" s="4"/>
      <c r="AG1587" s="4"/>
      <c r="AH1587" s="4"/>
      <c r="AI1587" s="4"/>
      <c r="AJ1587" s="4"/>
      <c r="AK1587" s="4"/>
      <c r="AL1587" s="4"/>
      <c r="AM1587" s="4"/>
      <c r="AN1587" s="4"/>
      <c r="AO1587" s="4"/>
      <c r="AP1587" s="4"/>
      <c r="AQ1587" s="4"/>
      <c r="AR1587" s="4"/>
      <c r="AS1587" s="4"/>
      <c r="AT1587" s="4"/>
      <c r="AU1587" s="4"/>
      <c r="AV1587" s="4"/>
      <c r="AW1587" s="4"/>
      <c r="AX1587" s="4"/>
      <c r="AY1587" s="4"/>
      <c r="AZ1587" s="4"/>
      <c r="BA1587" s="4"/>
      <c r="BB1587" s="4"/>
      <c r="BC1587" s="4"/>
      <c r="BD1587" s="4"/>
      <c r="BE1587" s="4"/>
      <c r="BF1587" s="4"/>
      <c r="BG1587" s="4"/>
      <c r="BH1587" s="4"/>
      <c r="BI1587" s="4"/>
      <c r="BJ1587" s="4"/>
      <c r="BK1587" s="4"/>
      <c r="BL1587" s="4"/>
    </row>
    <row r="1588" spans="1:64" x14ac:dyDescent="0.2">
      <c r="A1588" s="11">
        <v>44506</v>
      </c>
      <c r="B1588" s="21">
        <v>23.5</v>
      </c>
      <c r="C1588" s="21">
        <v>29.5</v>
      </c>
      <c r="D1588" s="21">
        <v>25</v>
      </c>
      <c r="E1588" s="22">
        <v>0.32847222222222222</v>
      </c>
      <c r="F1588" s="10">
        <v>0</v>
      </c>
      <c r="G1588" s="10" t="s">
        <v>9</v>
      </c>
      <c r="H1588" s="4" t="s">
        <v>21</v>
      </c>
      <c r="I1588" s="4" t="s">
        <v>9</v>
      </c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/>
      <c r="AC1588" s="4"/>
      <c r="AD1588" s="4"/>
      <c r="AE1588" s="4"/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/>
      <c r="AZ1588" s="4"/>
      <c r="BA1588" s="4"/>
      <c r="BB1588" s="4"/>
      <c r="BC1588" s="4"/>
      <c r="BD1588" s="4"/>
      <c r="BE1588" s="4"/>
      <c r="BF1588" s="4"/>
      <c r="BG1588" s="4"/>
      <c r="BH1588" s="4"/>
      <c r="BI1588" s="4"/>
      <c r="BJ1588" s="4"/>
      <c r="BK1588" s="4"/>
      <c r="BL1588" s="4"/>
    </row>
    <row r="1589" spans="1:64" x14ac:dyDescent="0.2">
      <c r="A1589" s="11">
        <v>44507</v>
      </c>
      <c r="B1589" s="21">
        <v>19</v>
      </c>
      <c r="C1589" s="21">
        <v>31</v>
      </c>
      <c r="D1589" s="21">
        <v>20</v>
      </c>
      <c r="E1589" s="22">
        <v>0.31458333333333333</v>
      </c>
      <c r="F1589" s="10">
        <v>18</v>
      </c>
      <c r="G1589" s="10" t="s">
        <v>9</v>
      </c>
      <c r="H1589" s="4" t="s">
        <v>23</v>
      </c>
      <c r="I1589" s="4" t="s">
        <v>9</v>
      </c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  <c r="AB1589" s="4"/>
      <c r="AC1589" s="4"/>
      <c r="AD1589" s="4"/>
      <c r="AE1589" s="4"/>
      <c r="AF1589" s="4"/>
      <c r="AG1589" s="4"/>
      <c r="AH1589" s="4"/>
      <c r="AI1589" s="4"/>
      <c r="AJ1589" s="4"/>
      <c r="AK1589" s="4"/>
      <c r="AL1589" s="4"/>
      <c r="AM1589" s="4"/>
      <c r="AN1589" s="4"/>
      <c r="AO1589" s="4"/>
      <c r="AP1589" s="4"/>
      <c r="AQ1589" s="4"/>
      <c r="AR1589" s="4"/>
      <c r="AS1589" s="4"/>
      <c r="AT1589" s="4"/>
      <c r="AU1589" s="4"/>
      <c r="AV1589" s="4"/>
      <c r="AW1589" s="4"/>
      <c r="AX1589" s="4"/>
      <c r="AY1589" s="4"/>
      <c r="AZ1589" s="4"/>
      <c r="BA1589" s="4"/>
      <c r="BB1589" s="4"/>
      <c r="BC1589" s="4"/>
      <c r="BD1589" s="4"/>
      <c r="BE1589" s="4"/>
      <c r="BF1589" s="4"/>
      <c r="BG1589" s="4"/>
      <c r="BH1589" s="4"/>
      <c r="BI1589" s="4"/>
      <c r="BJ1589" s="4"/>
      <c r="BK1589" s="4"/>
      <c r="BL1589" s="4"/>
    </row>
    <row r="1590" spans="1:64" x14ac:dyDescent="0.2">
      <c r="A1590" s="11">
        <v>44508</v>
      </c>
      <c r="B1590" s="21">
        <v>20</v>
      </c>
      <c r="C1590" s="21">
        <v>22</v>
      </c>
      <c r="D1590" s="21">
        <v>22</v>
      </c>
      <c r="E1590" s="4">
        <v>8</v>
      </c>
      <c r="F1590" s="10">
        <v>7</v>
      </c>
      <c r="G1590" s="10" t="s">
        <v>9</v>
      </c>
      <c r="H1590" s="4" t="s">
        <v>31</v>
      </c>
      <c r="I1590" s="4" t="s">
        <v>9</v>
      </c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  <c r="AC1590" s="4"/>
      <c r="AD1590" s="4"/>
      <c r="AE1590" s="4"/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/>
      <c r="AZ1590" s="4"/>
      <c r="BA1590" s="4"/>
      <c r="BB1590" s="4"/>
      <c r="BC1590" s="4"/>
      <c r="BD1590" s="4"/>
      <c r="BE1590" s="4"/>
      <c r="BF1590" s="4"/>
      <c r="BG1590" s="4"/>
      <c r="BH1590" s="4"/>
      <c r="BI1590" s="4"/>
      <c r="BJ1590" s="4"/>
      <c r="BK1590" s="4"/>
      <c r="BL1590" s="4"/>
    </row>
    <row r="1591" spans="1:64" x14ac:dyDescent="0.2">
      <c r="A1591" s="11">
        <v>44509</v>
      </c>
      <c r="B1591" s="21">
        <v>22</v>
      </c>
      <c r="C1591" s="21">
        <v>26</v>
      </c>
      <c r="D1591" s="21">
        <v>24</v>
      </c>
      <c r="E1591" s="22">
        <v>0.33194444444444443</v>
      </c>
      <c r="F1591" s="10" t="s">
        <v>32</v>
      </c>
      <c r="G1591" s="10" t="s">
        <v>9</v>
      </c>
      <c r="H1591" s="4" t="s">
        <v>33</v>
      </c>
      <c r="I1591" s="4" t="s">
        <v>9</v>
      </c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/>
      <c r="AC1591" s="4"/>
      <c r="AD1591" s="4"/>
      <c r="AE1591" s="4"/>
      <c r="AF1591" s="4"/>
      <c r="AG1591" s="4"/>
      <c r="AH1591" s="4"/>
      <c r="AI1591" s="4"/>
      <c r="AJ1591" s="4"/>
      <c r="AK1591" s="4"/>
      <c r="AL1591" s="4"/>
      <c r="AM1591" s="4"/>
      <c r="AN1591" s="4"/>
      <c r="AO1591" s="4"/>
      <c r="AP1591" s="4"/>
      <c r="AQ1591" s="4"/>
      <c r="AR1591" s="4"/>
      <c r="AS1591" s="4"/>
      <c r="AT1591" s="4"/>
      <c r="AU1591" s="4"/>
      <c r="AV1591" s="4"/>
      <c r="AW1591" s="4"/>
      <c r="AX1591" s="4"/>
      <c r="AY1591" s="4"/>
      <c r="AZ1591" s="4"/>
      <c r="BA1591" s="4"/>
      <c r="BB1591" s="4"/>
      <c r="BC1591" s="4"/>
      <c r="BD1591" s="4"/>
      <c r="BE1591" s="4"/>
      <c r="BF1591" s="4"/>
      <c r="BG1591" s="4"/>
      <c r="BH1591" s="4"/>
      <c r="BI1591" s="4"/>
      <c r="BJ1591" s="4"/>
      <c r="BK1591" s="4"/>
      <c r="BL1591" s="4"/>
    </row>
    <row r="1592" spans="1:64" x14ac:dyDescent="0.2">
      <c r="A1592" s="11">
        <v>44510</v>
      </c>
      <c r="B1592" s="21">
        <v>23</v>
      </c>
      <c r="C1592" s="21">
        <v>26.5</v>
      </c>
      <c r="D1592" s="21">
        <v>25</v>
      </c>
      <c r="E1592" s="22">
        <v>0.33124999999999999</v>
      </c>
      <c r="F1592" s="10">
        <v>0</v>
      </c>
      <c r="G1592" s="10" t="s">
        <v>9</v>
      </c>
      <c r="H1592" s="4" t="s">
        <v>33</v>
      </c>
      <c r="I1592" s="4" t="s">
        <v>9</v>
      </c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4"/>
      <c r="AD1592" s="4"/>
      <c r="AE1592" s="4"/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/>
      <c r="AZ1592" s="4"/>
      <c r="BA1592" s="4"/>
      <c r="BB1592" s="4"/>
      <c r="BC1592" s="4"/>
      <c r="BD1592" s="4"/>
      <c r="BE1592" s="4"/>
      <c r="BF1592" s="4"/>
      <c r="BG1592" s="4"/>
      <c r="BH1592" s="4"/>
      <c r="BI1592" s="4"/>
      <c r="BJ1592" s="4"/>
      <c r="BK1592" s="4"/>
      <c r="BL1592" s="4"/>
    </row>
    <row r="1593" spans="1:64" x14ac:dyDescent="0.2">
      <c r="A1593" s="11">
        <v>44511</v>
      </c>
      <c r="B1593" s="21">
        <v>24</v>
      </c>
      <c r="C1593" s="21">
        <v>29</v>
      </c>
      <c r="D1593" s="21">
        <v>26</v>
      </c>
      <c r="E1593" s="22">
        <v>0.33680555555555558</v>
      </c>
      <c r="F1593" s="10">
        <v>0</v>
      </c>
      <c r="G1593" s="10" t="s">
        <v>9</v>
      </c>
      <c r="H1593" s="4" t="s">
        <v>33</v>
      </c>
      <c r="I1593" s="4" t="s">
        <v>9</v>
      </c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4"/>
      <c r="AD1593" s="4"/>
      <c r="AE1593" s="4"/>
      <c r="AF1593" s="4"/>
      <c r="AG1593" s="4"/>
      <c r="AH1593" s="4"/>
      <c r="AI1593" s="4"/>
      <c r="AJ1593" s="4"/>
      <c r="AK1593" s="4"/>
      <c r="AL1593" s="4"/>
      <c r="AM1593" s="4"/>
      <c r="AN1593" s="4"/>
      <c r="AO1593" s="4"/>
      <c r="AP1593" s="4"/>
      <c r="AQ1593" s="4"/>
      <c r="AR1593" s="4"/>
      <c r="AS1593" s="4"/>
      <c r="AT1593" s="4"/>
      <c r="AU1593" s="4"/>
      <c r="AV1593" s="4"/>
      <c r="AW1593" s="4"/>
      <c r="AX1593" s="4"/>
      <c r="AY1593" s="4"/>
      <c r="AZ1593" s="4"/>
      <c r="BA1593" s="4"/>
      <c r="BB1593" s="4"/>
      <c r="BC1593" s="4"/>
      <c r="BD1593" s="4"/>
      <c r="BE1593" s="4"/>
      <c r="BF1593" s="4"/>
      <c r="BG1593" s="4"/>
      <c r="BH1593" s="4"/>
      <c r="BI1593" s="4"/>
      <c r="BJ1593" s="4"/>
      <c r="BK1593" s="4"/>
      <c r="BL1593" s="4"/>
    </row>
    <row r="1594" spans="1:64" x14ac:dyDescent="0.2">
      <c r="A1594" s="11">
        <v>44512</v>
      </c>
      <c r="B1594" s="21">
        <v>23</v>
      </c>
      <c r="C1594" s="21">
        <v>25</v>
      </c>
      <c r="D1594" s="21">
        <v>22</v>
      </c>
      <c r="E1594" s="22">
        <v>0.34861111111111109</v>
      </c>
      <c r="F1594" s="10">
        <v>15</v>
      </c>
      <c r="G1594" s="10" t="s">
        <v>9</v>
      </c>
      <c r="H1594" s="4" t="s">
        <v>33</v>
      </c>
      <c r="I1594" s="4" t="s">
        <v>9</v>
      </c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  <c r="AC1594" s="4"/>
      <c r="AD1594" s="4"/>
      <c r="AE1594" s="4"/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/>
      <c r="AZ1594" s="4"/>
      <c r="BA1594" s="4"/>
      <c r="BB1594" s="4"/>
      <c r="BC1594" s="4"/>
      <c r="BD1594" s="4"/>
      <c r="BE1594" s="4"/>
      <c r="BF1594" s="4"/>
      <c r="BG1594" s="4"/>
      <c r="BH1594" s="4"/>
      <c r="BI1594" s="4"/>
      <c r="BJ1594" s="4"/>
      <c r="BK1594" s="4"/>
      <c r="BL1594" s="4"/>
    </row>
    <row r="1595" spans="1:64" x14ac:dyDescent="0.2">
      <c r="A1595" s="11">
        <v>44513</v>
      </c>
      <c r="B1595" s="21">
        <v>24</v>
      </c>
      <c r="C1595" s="21">
        <v>26</v>
      </c>
      <c r="D1595" s="21">
        <v>23</v>
      </c>
      <c r="E1595" s="22">
        <v>0.32916666666666666</v>
      </c>
      <c r="F1595" s="10">
        <v>4</v>
      </c>
      <c r="G1595" s="10" t="s">
        <v>9</v>
      </c>
      <c r="H1595" s="4" t="s">
        <v>33</v>
      </c>
      <c r="I1595" s="4" t="s">
        <v>9</v>
      </c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/>
      <c r="AD1595" s="4"/>
      <c r="AE1595" s="4"/>
      <c r="AF1595" s="4"/>
      <c r="AG1595" s="4"/>
      <c r="AH1595" s="4"/>
      <c r="AI1595" s="4"/>
      <c r="AJ1595" s="4"/>
      <c r="AK1595" s="4"/>
      <c r="AL1595" s="4"/>
      <c r="AM1595" s="4"/>
      <c r="AN1595" s="4"/>
      <c r="AO1595" s="4"/>
      <c r="AP1595" s="4"/>
      <c r="AQ1595" s="4"/>
      <c r="AR1595" s="4"/>
      <c r="AS1595" s="4"/>
      <c r="AT1595" s="4"/>
      <c r="AU1595" s="4"/>
      <c r="AV1595" s="4"/>
      <c r="AW1595" s="4"/>
      <c r="AX1595" s="4"/>
      <c r="AY1595" s="4"/>
      <c r="AZ1595" s="4"/>
      <c r="BA1595" s="4"/>
      <c r="BB1595" s="4"/>
      <c r="BC1595" s="4"/>
      <c r="BD1595" s="4"/>
      <c r="BE1595" s="4"/>
      <c r="BF1595" s="4"/>
      <c r="BG1595" s="4"/>
      <c r="BH1595" s="4"/>
      <c r="BI1595" s="4"/>
      <c r="BJ1595" s="4"/>
      <c r="BK1595" s="4"/>
      <c r="BL1595" s="4"/>
    </row>
    <row r="1596" spans="1:64" x14ac:dyDescent="0.2">
      <c r="A1596" s="11">
        <v>44514</v>
      </c>
      <c r="B1596" s="21">
        <v>24</v>
      </c>
      <c r="C1596" s="21">
        <v>27</v>
      </c>
      <c r="D1596" s="21">
        <v>26</v>
      </c>
      <c r="E1596" s="22">
        <v>0.34027777777777779</v>
      </c>
      <c r="F1596" s="10">
        <v>0</v>
      </c>
      <c r="G1596" s="10" t="s">
        <v>9</v>
      </c>
      <c r="H1596" s="4" t="s">
        <v>33</v>
      </c>
      <c r="I1596" s="4" t="s">
        <v>9</v>
      </c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  <c r="AC1596" s="4"/>
      <c r="AD1596" s="4"/>
      <c r="AE1596" s="4"/>
      <c r="AF1596" s="4"/>
      <c r="AG1596" s="4"/>
      <c r="AH1596" s="4"/>
      <c r="AI1596" s="4"/>
      <c r="AJ1596" s="4"/>
      <c r="AK1596" s="4"/>
      <c r="AL1596" s="4"/>
      <c r="AM1596" s="4"/>
      <c r="AN1596" s="4"/>
      <c r="AO1596" s="4"/>
      <c r="AP1596" s="4"/>
      <c r="AQ1596" s="4"/>
      <c r="AR1596" s="4"/>
      <c r="AS1596" s="4"/>
      <c r="AT1596" s="4"/>
      <c r="AU1596" s="4"/>
      <c r="AV1596" s="4"/>
      <c r="AW1596" s="4"/>
      <c r="AX1596" s="4"/>
      <c r="AY1596" s="4"/>
      <c r="AZ1596" s="4"/>
      <c r="BA1596" s="4"/>
      <c r="BB1596" s="4"/>
      <c r="BC1596" s="4"/>
      <c r="BD1596" s="4"/>
      <c r="BE1596" s="4"/>
      <c r="BF1596" s="4"/>
      <c r="BG1596" s="4"/>
      <c r="BH1596" s="4"/>
      <c r="BI1596" s="4"/>
      <c r="BJ1596" s="4"/>
      <c r="BK1596" s="4"/>
      <c r="BL1596" s="4"/>
    </row>
    <row r="1597" spans="1:64" x14ac:dyDescent="0.2">
      <c r="A1597" s="11">
        <v>44515</v>
      </c>
      <c r="B1597" s="21">
        <v>24</v>
      </c>
      <c r="C1597" s="21">
        <v>29</v>
      </c>
      <c r="D1597" s="21">
        <v>25</v>
      </c>
      <c r="E1597" s="22">
        <v>0.3263888888888889</v>
      </c>
      <c r="F1597" s="10">
        <v>0</v>
      </c>
      <c r="G1597" s="10" t="s">
        <v>9</v>
      </c>
      <c r="H1597" s="4" t="s">
        <v>33</v>
      </c>
      <c r="I1597" s="4" t="s">
        <v>9</v>
      </c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  <c r="AC1597" s="4"/>
      <c r="AD1597" s="4"/>
      <c r="AE1597" s="4"/>
      <c r="AF1597" s="4"/>
      <c r="AG1597" s="4"/>
      <c r="AH1597" s="4"/>
      <c r="AI1597" s="4"/>
      <c r="AJ1597" s="4"/>
      <c r="AK1597" s="4"/>
      <c r="AL1597" s="4"/>
      <c r="AM1597" s="4"/>
      <c r="AN1597" s="4"/>
      <c r="AO1597" s="4"/>
      <c r="AP1597" s="4"/>
      <c r="AQ1597" s="4"/>
      <c r="AR1597" s="4"/>
      <c r="AS1597" s="4"/>
      <c r="AT1597" s="4"/>
      <c r="AU1597" s="4"/>
      <c r="AV1597" s="4"/>
      <c r="AW1597" s="4"/>
      <c r="AX1597" s="4"/>
      <c r="AY1597" s="4"/>
      <c r="AZ1597" s="4"/>
      <c r="BA1597" s="4"/>
      <c r="BB1597" s="4"/>
      <c r="BC1597" s="4"/>
      <c r="BD1597" s="4"/>
      <c r="BE1597" s="4"/>
      <c r="BF1597" s="4"/>
      <c r="BG1597" s="4"/>
      <c r="BH1597" s="4"/>
      <c r="BI1597" s="4"/>
      <c r="BJ1597" s="4"/>
      <c r="BK1597" s="4"/>
      <c r="BL1597" s="4"/>
    </row>
    <row r="1598" spans="1:64" x14ac:dyDescent="0.2">
      <c r="A1598" s="11">
        <v>44516</v>
      </c>
      <c r="B1598" s="21">
        <v>25</v>
      </c>
      <c r="C1598" s="21">
        <v>30</v>
      </c>
      <c r="D1598" s="21">
        <v>26</v>
      </c>
      <c r="E1598" s="22">
        <v>0.3298611111111111</v>
      </c>
      <c r="F1598" s="10">
        <v>0</v>
      </c>
      <c r="G1598" s="10" t="s">
        <v>9</v>
      </c>
      <c r="H1598" s="4" t="s">
        <v>33</v>
      </c>
      <c r="I1598" s="4" t="s">
        <v>9</v>
      </c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  <c r="AC1598" s="4"/>
      <c r="AD1598" s="4"/>
      <c r="AE1598" s="4"/>
      <c r="AF1598" s="4"/>
      <c r="AG1598" s="4"/>
      <c r="AH1598" s="4"/>
      <c r="AI1598" s="4"/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  <c r="AT1598" s="4"/>
      <c r="AU1598" s="4"/>
      <c r="AV1598" s="4"/>
      <c r="AW1598" s="4"/>
      <c r="AX1598" s="4"/>
      <c r="AY1598" s="4"/>
      <c r="AZ1598" s="4"/>
      <c r="BA1598" s="4"/>
      <c r="BB1598" s="4"/>
      <c r="BC1598" s="4"/>
      <c r="BD1598" s="4"/>
      <c r="BE1598" s="4"/>
      <c r="BF1598" s="4"/>
      <c r="BG1598" s="4"/>
      <c r="BH1598" s="4"/>
      <c r="BI1598" s="4"/>
      <c r="BJ1598" s="4"/>
      <c r="BK1598" s="4"/>
      <c r="BL1598" s="4"/>
    </row>
    <row r="1599" spans="1:64" x14ac:dyDescent="0.2">
      <c r="A1599" s="11">
        <v>44517</v>
      </c>
      <c r="B1599" s="21">
        <v>24</v>
      </c>
      <c r="C1599" s="21">
        <v>27</v>
      </c>
      <c r="D1599" s="21">
        <v>24.5</v>
      </c>
      <c r="E1599" s="22">
        <v>0.3263888888888889</v>
      </c>
      <c r="F1599" s="10">
        <v>0</v>
      </c>
      <c r="G1599" s="10" t="s">
        <v>9</v>
      </c>
      <c r="H1599" s="4" t="s">
        <v>21</v>
      </c>
      <c r="I1599" s="4" t="s">
        <v>9</v>
      </c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  <c r="AC1599" s="4"/>
      <c r="AD1599" s="4"/>
      <c r="AE1599" s="4"/>
      <c r="AF1599" s="4"/>
      <c r="AG1599" s="4"/>
      <c r="AH1599" s="4"/>
      <c r="AI1599" s="4"/>
      <c r="AJ1599" s="4"/>
      <c r="AK1599" s="4"/>
      <c r="AL1599" s="4"/>
      <c r="AM1599" s="4"/>
      <c r="AN1599" s="4"/>
      <c r="AO1599" s="4"/>
      <c r="AP1599" s="4"/>
      <c r="AQ1599" s="4"/>
      <c r="AR1599" s="4"/>
      <c r="AS1599" s="4"/>
      <c r="AT1599" s="4"/>
      <c r="AU1599" s="4"/>
      <c r="AV1599" s="4"/>
      <c r="AW1599" s="4"/>
      <c r="AX1599" s="4"/>
      <c r="AY1599" s="4"/>
      <c r="AZ1599" s="4"/>
      <c r="BA1599" s="4"/>
      <c r="BB1599" s="4"/>
      <c r="BC1599" s="4"/>
      <c r="BD1599" s="4"/>
      <c r="BE1599" s="4"/>
      <c r="BF1599" s="4"/>
      <c r="BG1599" s="4"/>
      <c r="BH1599" s="4"/>
      <c r="BI1599" s="4"/>
      <c r="BJ1599" s="4"/>
      <c r="BK1599" s="4"/>
      <c r="BL1599" s="4"/>
    </row>
    <row r="1600" spans="1:64" x14ac:dyDescent="0.2">
      <c r="A1600" s="11">
        <v>44518</v>
      </c>
      <c r="B1600" s="21">
        <v>21</v>
      </c>
      <c r="C1600" s="21">
        <v>27</v>
      </c>
      <c r="D1600" s="21">
        <v>21</v>
      </c>
      <c r="E1600" s="22">
        <v>0.33194444444444443</v>
      </c>
      <c r="F1600" s="10">
        <v>43</v>
      </c>
      <c r="G1600" s="10" t="s">
        <v>9</v>
      </c>
      <c r="H1600" s="4" t="s">
        <v>21</v>
      </c>
      <c r="I1600" s="4" t="s">
        <v>9</v>
      </c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  <c r="AC1600" s="4"/>
      <c r="AD1600" s="4"/>
      <c r="AE1600" s="4"/>
      <c r="AF1600" s="4"/>
      <c r="AG1600" s="4"/>
      <c r="AH1600" s="4"/>
      <c r="AI1600" s="4"/>
      <c r="AJ1600" s="4"/>
      <c r="AK1600" s="4"/>
      <c r="AL1600" s="4"/>
      <c r="AM1600" s="4"/>
      <c r="AN1600" s="4"/>
      <c r="AO1600" s="4"/>
      <c r="AP1600" s="4"/>
      <c r="AQ1600" s="4"/>
      <c r="AR1600" s="4"/>
      <c r="AS1600" s="4"/>
      <c r="AT1600" s="4"/>
      <c r="AU1600" s="4"/>
      <c r="AV1600" s="4"/>
      <c r="AW1600" s="4"/>
      <c r="AX1600" s="4"/>
      <c r="AY1600" s="4"/>
      <c r="AZ1600" s="4"/>
      <c r="BA1600" s="4"/>
      <c r="BB1600" s="4"/>
      <c r="BC1600" s="4"/>
      <c r="BD1600" s="4"/>
      <c r="BE1600" s="4"/>
      <c r="BF1600" s="4"/>
      <c r="BG1600" s="4"/>
      <c r="BH1600" s="4"/>
      <c r="BI1600" s="4"/>
      <c r="BJ1600" s="4"/>
      <c r="BK1600" s="4"/>
      <c r="BL1600" s="4"/>
    </row>
    <row r="1601" spans="1:64" x14ac:dyDescent="0.2">
      <c r="A1601" s="11">
        <v>44519</v>
      </c>
      <c r="B1601" s="21">
        <v>21.5</v>
      </c>
      <c r="C1601" s="21">
        <v>22.5</v>
      </c>
      <c r="D1601" s="21">
        <v>22</v>
      </c>
      <c r="E1601" s="4">
        <v>8</v>
      </c>
      <c r="F1601" s="10">
        <v>21</v>
      </c>
      <c r="G1601" s="10" t="s">
        <v>9</v>
      </c>
      <c r="H1601" s="4" t="s">
        <v>21</v>
      </c>
      <c r="I1601" s="4" t="s">
        <v>9</v>
      </c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/>
      <c r="AC1601" s="4"/>
      <c r="AD1601" s="4"/>
      <c r="AE1601" s="4"/>
      <c r="AF1601" s="4"/>
      <c r="AG1601" s="4"/>
      <c r="AH1601" s="4"/>
      <c r="AI1601" s="4"/>
      <c r="AJ1601" s="4"/>
      <c r="AK1601" s="4"/>
      <c r="AL1601" s="4"/>
      <c r="AM1601" s="4"/>
      <c r="AN1601" s="4"/>
      <c r="AO1601" s="4"/>
      <c r="AP1601" s="4"/>
      <c r="AQ1601" s="4"/>
      <c r="AR1601" s="4"/>
      <c r="AS1601" s="4"/>
      <c r="AT1601" s="4"/>
      <c r="AU1601" s="4"/>
      <c r="AV1601" s="4"/>
      <c r="AW1601" s="4"/>
      <c r="AX1601" s="4"/>
      <c r="AY1601" s="4"/>
      <c r="AZ1601" s="4"/>
      <c r="BA1601" s="4"/>
      <c r="BB1601" s="4"/>
      <c r="BC1601" s="4"/>
      <c r="BD1601" s="4"/>
      <c r="BE1601" s="4"/>
      <c r="BF1601" s="4"/>
      <c r="BG1601" s="4"/>
      <c r="BH1601" s="4"/>
      <c r="BI1601" s="4"/>
      <c r="BJ1601" s="4"/>
      <c r="BK1601" s="4"/>
      <c r="BL1601" s="4"/>
    </row>
    <row r="1602" spans="1:64" x14ac:dyDescent="0.2">
      <c r="A1602" s="11">
        <v>44520</v>
      </c>
      <c r="B1602" s="21">
        <v>22</v>
      </c>
      <c r="C1602" s="21">
        <v>23.5</v>
      </c>
      <c r="D1602" s="21">
        <v>22</v>
      </c>
      <c r="E1602" s="22">
        <v>0.34027777777777779</v>
      </c>
      <c r="F1602" s="10">
        <v>18</v>
      </c>
      <c r="G1602" s="10" t="s">
        <v>9</v>
      </c>
      <c r="H1602" s="4" t="s">
        <v>21</v>
      </c>
      <c r="I1602" s="4" t="s">
        <v>9</v>
      </c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/>
      <c r="AC1602" s="4"/>
      <c r="AD1602" s="4"/>
      <c r="AE1602" s="4"/>
      <c r="AF1602" s="4"/>
      <c r="AG1602" s="4"/>
      <c r="AH1602" s="4"/>
      <c r="AI1602" s="4"/>
      <c r="AJ1602" s="4"/>
      <c r="AK1602" s="4"/>
      <c r="AL1602" s="4"/>
      <c r="AM1602" s="4"/>
      <c r="AN1602" s="4"/>
      <c r="AO1602" s="4"/>
      <c r="AP1602" s="4"/>
      <c r="AQ1602" s="4"/>
      <c r="AR1602" s="4"/>
      <c r="AS1602" s="4"/>
      <c r="AT1602" s="4"/>
      <c r="AU1602" s="4"/>
      <c r="AV1602" s="4"/>
      <c r="AW1602" s="4"/>
      <c r="AX1602" s="4"/>
      <c r="AY1602" s="4"/>
      <c r="AZ1602" s="4"/>
      <c r="BA1602" s="4"/>
      <c r="BB1602" s="4"/>
      <c r="BC1602" s="4"/>
      <c r="BD1602" s="4"/>
      <c r="BE1602" s="4"/>
      <c r="BF1602" s="4"/>
      <c r="BG1602" s="4"/>
      <c r="BH1602" s="4"/>
      <c r="BI1602" s="4"/>
      <c r="BJ1602" s="4"/>
      <c r="BK1602" s="4"/>
      <c r="BL1602" s="4"/>
    </row>
    <row r="1603" spans="1:64" x14ac:dyDescent="0.2">
      <c r="A1603" s="11">
        <v>44521</v>
      </c>
      <c r="B1603" s="21">
        <v>22</v>
      </c>
      <c r="C1603" s="21">
        <v>26</v>
      </c>
      <c r="D1603" s="21">
        <v>26.5</v>
      </c>
      <c r="E1603" s="22">
        <v>0.3298611111111111</v>
      </c>
      <c r="F1603" s="10">
        <v>0</v>
      </c>
      <c r="G1603" s="10" t="s">
        <v>9</v>
      </c>
      <c r="H1603" s="4" t="s">
        <v>21</v>
      </c>
      <c r="I1603" s="4" t="s">
        <v>9</v>
      </c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  <c r="AG1603" s="4"/>
      <c r="AH1603" s="4"/>
      <c r="AI1603" s="4"/>
      <c r="AJ1603" s="4"/>
      <c r="AK1603" s="4"/>
      <c r="AL1603" s="4"/>
      <c r="AM1603" s="4"/>
      <c r="AN1603" s="4"/>
      <c r="AO1603" s="4"/>
      <c r="AP1603" s="4"/>
      <c r="AQ1603" s="4"/>
      <c r="AR1603" s="4"/>
      <c r="AS1603" s="4"/>
      <c r="AT1603" s="4"/>
      <c r="AU1603" s="4"/>
      <c r="AV1603" s="4"/>
      <c r="AW1603" s="4"/>
      <c r="AX1603" s="4"/>
      <c r="AY1603" s="4"/>
      <c r="AZ1603" s="4"/>
      <c r="BA1603" s="4"/>
      <c r="BB1603" s="4"/>
      <c r="BC1603" s="4"/>
      <c r="BD1603" s="4"/>
      <c r="BE1603" s="4"/>
      <c r="BF1603" s="4"/>
      <c r="BG1603" s="4"/>
      <c r="BH1603" s="4"/>
      <c r="BI1603" s="4"/>
      <c r="BJ1603" s="4"/>
      <c r="BK1603" s="4"/>
      <c r="BL1603" s="4"/>
    </row>
    <row r="1604" spans="1:64" x14ac:dyDescent="0.2">
      <c r="A1604" s="11">
        <v>44522</v>
      </c>
      <c r="B1604" s="21">
        <v>23.5</v>
      </c>
      <c r="C1604" s="21">
        <v>29</v>
      </c>
      <c r="D1604" s="21">
        <v>25</v>
      </c>
      <c r="E1604" s="22">
        <v>0.32291666666666669</v>
      </c>
      <c r="F1604" s="10">
        <v>0</v>
      </c>
      <c r="G1604" s="10" t="s">
        <v>9</v>
      </c>
      <c r="H1604" s="4" t="s">
        <v>21</v>
      </c>
      <c r="I1604" s="4" t="s">
        <v>9</v>
      </c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  <c r="AC1604" s="4"/>
      <c r="AD1604" s="4"/>
      <c r="AE1604" s="4"/>
      <c r="AF1604" s="4"/>
      <c r="AG1604" s="4"/>
      <c r="AH1604" s="4"/>
      <c r="AI1604" s="4"/>
      <c r="AJ1604" s="4"/>
      <c r="AK1604" s="4"/>
      <c r="AL1604" s="4"/>
      <c r="AM1604" s="4"/>
      <c r="AN1604" s="4"/>
      <c r="AO1604" s="4"/>
      <c r="AP1604" s="4"/>
      <c r="AQ1604" s="4"/>
      <c r="AR1604" s="4"/>
      <c r="AS1604" s="4"/>
      <c r="AT1604" s="4"/>
      <c r="AU1604" s="4"/>
      <c r="AV1604" s="4"/>
      <c r="AW1604" s="4"/>
      <c r="AX1604" s="4"/>
      <c r="AY1604" s="4"/>
      <c r="AZ1604" s="4"/>
      <c r="BA1604" s="4"/>
      <c r="BB1604" s="4"/>
      <c r="BC1604" s="4"/>
      <c r="BD1604" s="4"/>
      <c r="BE1604" s="4"/>
      <c r="BF1604" s="4"/>
      <c r="BG1604" s="4"/>
      <c r="BH1604" s="4"/>
      <c r="BI1604" s="4"/>
      <c r="BJ1604" s="4"/>
      <c r="BK1604" s="4"/>
      <c r="BL1604" s="4"/>
    </row>
    <row r="1605" spans="1:64" x14ac:dyDescent="0.2">
      <c r="A1605" s="11">
        <v>44523</v>
      </c>
      <c r="B1605" s="21">
        <v>25</v>
      </c>
      <c r="C1605" s="21">
        <v>29.5</v>
      </c>
      <c r="D1605" s="21">
        <v>26</v>
      </c>
      <c r="E1605" s="22">
        <v>0.3298611111111111</v>
      </c>
      <c r="F1605" s="10">
        <v>0</v>
      </c>
      <c r="G1605" s="10" t="s">
        <v>9</v>
      </c>
      <c r="H1605" s="4" t="s">
        <v>21</v>
      </c>
      <c r="I1605" s="4" t="s">
        <v>9</v>
      </c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4"/>
      <c r="AD1605" s="4"/>
      <c r="AE1605" s="4"/>
      <c r="AF1605" s="4"/>
      <c r="AG1605" s="4"/>
      <c r="AH1605" s="4"/>
      <c r="AI1605" s="4"/>
      <c r="AJ1605" s="4"/>
      <c r="AK1605" s="4"/>
      <c r="AL1605" s="4"/>
      <c r="AM1605" s="4"/>
      <c r="AN1605" s="4"/>
      <c r="AO1605" s="4"/>
      <c r="AP1605" s="4"/>
      <c r="AQ1605" s="4"/>
      <c r="AR1605" s="4"/>
      <c r="AS1605" s="4"/>
      <c r="AT1605" s="4"/>
      <c r="AU1605" s="4"/>
      <c r="AV1605" s="4"/>
      <c r="AW1605" s="4"/>
      <c r="AX1605" s="4"/>
      <c r="AY1605" s="4"/>
      <c r="AZ1605" s="4"/>
      <c r="BA1605" s="4"/>
      <c r="BB1605" s="4"/>
      <c r="BC1605" s="4"/>
      <c r="BD1605" s="4"/>
      <c r="BE1605" s="4"/>
      <c r="BF1605" s="4"/>
      <c r="BG1605" s="4"/>
      <c r="BH1605" s="4"/>
      <c r="BI1605" s="4"/>
      <c r="BJ1605" s="4"/>
      <c r="BK1605" s="4"/>
      <c r="BL1605" s="4"/>
    </row>
    <row r="1606" spans="1:64" x14ac:dyDescent="0.2">
      <c r="A1606" s="11">
        <v>44524</v>
      </c>
      <c r="B1606" s="21">
        <v>22</v>
      </c>
      <c r="C1606" s="21">
        <v>33</v>
      </c>
      <c r="D1606" s="21">
        <v>23</v>
      </c>
      <c r="E1606" s="22">
        <v>0.3298611111111111</v>
      </c>
      <c r="F1606" s="10">
        <v>21</v>
      </c>
      <c r="G1606" s="10" t="s">
        <v>9</v>
      </c>
      <c r="H1606" s="4" t="s">
        <v>21</v>
      </c>
      <c r="I1606" s="4" t="s">
        <v>9</v>
      </c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4"/>
      <c r="AC1606" s="4"/>
      <c r="AD1606" s="4"/>
      <c r="AE1606" s="4"/>
      <c r="AF1606" s="4"/>
      <c r="AG1606" s="4"/>
      <c r="AH1606" s="4"/>
      <c r="AI1606" s="4"/>
      <c r="AJ1606" s="4"/>
      <c r="AK1606" s="4"/>
      <c r="AL1606" s="4"/>
      <c r="AM1606" s="4"/>
      <c r="AN1606" s="4"/>
      <c r="AO1606" s="4"/>
      <c r="AP1606" s="4"/>
      <c r="AQ1606" s="4"/>
      <c r="AR1606" s="4"/>
      <c r="AS1606" s="4"/>
      <c r="AT1606" s="4"/>
      <c r="AU1606" s="4"/>
      <c r="AV1606" s="4"/>
      <c r="AW1606" s="4"/>
      <c r="AX1606" s="4"/>
      <c r="AY1606" s="4"/>
      <c r="AZ1606" s="4"/>
      <c r="BA1606" s="4"/>
      <c r="BB1606" s="4"/>
      <c r="BC1606" s="4"/>
      <c r="BD1606" s="4"/>
      <c r="BE1606" s="4"/>
      <c r="BF1606" s="4"/>
      <c r="BG1606" s="4"/>
      <c r="BH1606" s="4"/>
      <c r="BI1606" s="4"/>
      <c r="BJ1606" s="4"/>
      <c r="BK1606" s="4"/>
      <c r="BL1606" s="4"/>
    </row>
    <row r="1607" spans="1:64" x14ac:dyDescent="0.2">
      <c r="A1607" s="11">
        <v>44525</v>
      </c>
      <c r="B1607" s="21">
        <v>23.5</v>
      </c>
      <c r="C1607" s="21">
        <v>28.5</v>
      </c>
      <c r="D1607" s="21">
        <v>25</v>
      </c>
      <c r="E1607" s="22">
        <v>0.33124999999999999</v>
      </c>
      <c r="F1607" s="10">
        <v>0</v>
      </c>
      <c r="G1607" s="10" t="s">
        <v>9</v>
      </c>
      <c r="H1607" s="4" t="s">
        <v>21</v>
      </c>
      <c r="I1607" s="4" t="s">
        <v>9</v>
      </c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  <c r="AC1607" s="4"/>
      <c r="AD1607" s="4"/>
      <c r="AE1607" s="4"/>
      <c r="AF1607" s="4"/>
      <c r="AG1607" s="4"/>
      <c r="AH1607" s="4"/>
      <c r="AI1607" s="4"/>
      <c r="AJ1607" s="4"/>
      <c r="AK1607" s="4"/>
      <c r="AL1607" s="4"/>
      <c r="AM1607" s="4"/>
      <c r="AN1607" s="4"/>
      <c r="AO1607" s="4"/>
      <c r="AP1607" s="4"/>
      <c r="AQ1607" s="4"/>
      <c r="AR1607" s="4"/>
      <c r="AS1607" s="4"/>
      <c r="AT1607" s="4"/>
      <c r="AU1607" s="4"/>
      <c r="AV1607" s="4"/>
      <c r="AW1607" s="4"/>
      <c r="AX1607" s="4"/>
      <c r="AY1607" s="4"/>
      <c r="AZ1607" s="4"/>
      <c r="BA1607" s="4"/>
      <c r="BB1607" s="4"/>
      <c r="BC1607" s="4"/>
      <c r="BD1607" s="4"/>
      <c r="BE1607" s="4"/>
      <c r="BF1607" s="4"/>
      <c r="BG1607" s="4"/>
      <c r="BH1607" s="4"/>
      <c r="BI1607" s="4"/>
      <c r="BJ1607" s="4"/>
      <c r="BK1607" s="4"/>
      <c r="BL1607" s="4"/>
    </row>
    <row r="1608" spans="1:64" x14ac:dyDescent="0.2">
      <c r="A1608" s="11">
        <v>44526</v>
      </c>
      <c r="B1608" s="21">
        <v>23.5</v>
      </c>
      <c r="C1608" s="21">
        <v>29.5</v>
      </c>
      <c r="D1608" s="21">
        <v>25.5</v>
      </c>
      <c r="E1608" s="22">
        <v>0.3298611111111111</v>
      </c>
      <c r="F1608" s="10">
        <v>3</v>
      </c>
      <c r="G1608" s="10" t="s">
        <v>9</v>
      </c>
      <c r="H1608" s="4" t="s">
        <v>21</v>
      </c>
      <c r="I1608" s="4" t="s">
        <v>9</v>
      </c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  <c r="AB1608" s="4"/>
      <c r="AC1608" s="4"/>
      <c r="AD1608" s="4"/>
      <c r="AE1608" s="4"/>
      <c r="AF1608" s="4"/>
      <c r="AG1608" s="4"/>
      <c r="AH1608" s="4"/>
      <c r="AI1608" s="4"/>
      <c r="AJ1608" s="4"/>
      <c r="AK1608" s="4"/>
      <c r="AL1608" s="4"/>
      <c r="AM1608" s="4"/>
      <c r="AN1608" s="4"/>
      <c r="AO1608" s="4"/>
      <c r="AP1608" s="4"/>
      <c r="AQ1608" s="4"/>
      <c r="AR1608" s="4"/>
      <c r="AS1608" s="4"/>
      <c r="AT1608" s="4"/>
      <c r="AU1608" s="4"/>
      <c r="AV1608" s="4"/>
      <c r="AW1608" s="4"/>
      <c r="AX1608" s="4"/>
      <c r="AY1608" s="4"/>
      <c r="AZ1608" s="4"/>
      <c r="BA1608" s="4"/>
      <c r="BB1608" s="4"/>
      <c r="BC1608" s="4"/>
      <c r="BD1608" s="4"/>
      <c r="BE1608" s="4"/>
      <c r="BF1608" s="4"/>
      <c r="BG1608" s="4"/>
      <c r="BH1608" s="4"/>
      <c r="BI1608" s="4"/>
      <c r="BJ1608" s="4"/>
      <c r="BK1608" s="4"/>
      <c r="BL1608" s="4"/>
    </row>
    <row r="1609" spans="1:64" x14ac:dyDescent="0.2">
      <c r="A1609" s="11">
        <v>44527</v>
      </c>
      <c r="B1609" s="21">
        <v>23</v>
      </c>
      <c r="C1609" s="21">
        <v>29.5</v>
      </c>
      <c r="D1609" s="21">
        <v>23.5</v>
      </c>
      <c r="E1609" s="22">
        <v>0.3298611111111111</v>
      </c>
      <c r="F1609" s="10">
        <v>0.5</v>
      </c>
      <c r="G1609" s="10" t="s">
        <v>9</v>
      </c>
      <c r="H1609" s="4" t="s">
        <v>21</v>
      </c>
      <c r="I1609" s="4" t="s">
        <v>9</v>
      </c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/>
      <c r="AC1609" s="4"/>
      <c r="AD1609" s="4"/>
      <c r="AE1609" s="4"/>
      <c r="AF1609" s="4"/>
      <c r="AG1609" s="4"/>
      <c r="AH1609" s="4"/>
      <c r="AI1609" s="4"/>
      <c r="AJ1609" s="4"/>
      <c r="AK1609" s="4"/>
      <c r="AL1609" s="4"/>
      <c r="AM1609" s="4"/>
      <c r="AN1609" s="4"/>
      <c r="AO1609" s="4"/>
      <c r="AP1609" s="4"/>
      <c r="AQ1609" s="4"/>
      <c r="AR1609" s="4"/>
      <c r="AS1609" s="4"/>
      <c r="AT1609" s="4"/>
      <c r="AU1609" s="4"/>
      <c r="AV1609" s="4"/>
      <c r="AW1609" s="4"/>
      <c r="AX1609" s="4"/>
      <c r="AY1609" s="4"/>
      <c r="AZ1609" s="4"/>
      <c r="BA1609" s="4"/>
      <c r="BB1609" s="4"/>
      <c r="BC1609" s="4"/>
      <c r="BD1609" s="4"/>
      <c r="BE1609" s="4"/>
      <c r="BF1609" s="4"/>
      <c r="BG1609" s="4"/>
      <c r="BH1609" s="4"/>
      <c r="BI1609" s="4"/>
      <c r="BJ1609" s="4"/>
      <c r="BK1609" s="4"/>
      <c r="BL1609" s="4"/>
    </row>
    <row r="1610" spans="1:64" x14ac:dyDescent="0.2">
      <c r="A1610" s="11">
        <v>44528</v>
      </c>
      <c r="B1610" s="21">
        <v>22.5</v>
      </c>
      <c r="C1610" s="21">
        <v>24</v>
      </c>
      <c r="D1610" s="21">
        <v>24</v>
      </c>
      <c r="E1610" s="22">
        <v>0.33263888888888887</v>
      </c>
      <c r="F1610" s="10">
        <v>8</v>
      </c>
      <c r="G1610" s="10" t="s">
        <v>9</v>
      </c>
      <c r="H1610" s="4" t="s">
        <v>11</v>
      </c>
      <c r="I1610" s="4" t="s">
        <v>9</v>
      </c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4"/>
      <c r="AD1610" s="4"/>
      <c r="AE1610" s="4"/>
      <c r="AF1610" s="4"/>
      <c r="AG1610" s="4"/>
      <c r="AH1610" s="4"/>
      <c r="AI1610" s="4"/>
      <c r="AJ1610" s="4"/>
      <c r="AK1610" s="4"/>
      <c r="AL1610" s="4"/>
      <c r="AM1610" s="4"/>
      <c r="AN1610" s="4"/>
      <c r="AO1610" s="4"/>
      <c r="AP1610" s="4"/>
      <c r="AQ1610" s="4"/>
      <c r="AR1610" s="4"/>
      <c r="AS1610" s="4"/>
      <c r="AT1610" s="4"/>
      <c r="AU1610" s="4"/>
      <c r="AV1610" s="4"/>
      <c r="AW1610" s="4"/>
      <c r="AX1610" s="4"/>
      <c r="AY1610" s="4"/>
      <c r="AZ1610" s="4"/>
      <c r="BA1610" s="4"/>
      <c r="BB1610" s="4"/>
      <c r="BC1610" s="4"/>
      <c r="BD1610" s="4"/>
      <c r="BE1610" s="4"/>
      <c r="BF1610" s="4"/>
      <c r="BG1610" s="4"/>
      <c r="BH1610" s="4"/>
      <c r="BI1610" s="4"/>
      <c r="BJ1610" s="4"/>
      <c r="BK1610" s="4"/>
      <c r="BL1610" s="4"/>
    </row>
    <row r="1611" spans="1:64" x14ac:dyDescent="0.2">
      <c r="A1611" s="11">
        <v>44529</v>
      </c>
      <c r="B1611" s="21">
        <v>23</v>
      </c>
      <c r="C1611" s="21">
        <v>27.5</v>
      </c>
      <c r="D1611" s="21">
        <v>25.5</v>
      </c>
      <c r="E1611" s="22">
        <v>0.36666666666666664</v>
      </c>
      <c r="F1611" s="10">
        <v>19</v>
      </c>
      <c r="G1611" s="10" t="s">
        <v>9</v>
      </c>
      <c r="H1611" s="4" t="s">
        <v>20</v>
      </c>
      <c r="I1611" s="4" t="s">
        <v>9</v>
      </c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  <c r="AC1611" s="4"/>
      <c r="AD1611" s="4"/>
      <c r="AE1611" s="4"/>
      <c r="AF1611" s="4"/>
      <c r="AG1611" s="4"/>
      <c r="AH1611" s="4"/>
      <c r="AI1611" s="4"/>
      <c r="AJ1611" s="4"/>
      <c r="AK1611" s="4"/>
      <c r="AL1611" s="4"/>
      <c r="AM1611" s="4"/>
      <c r="AN1611" s="4"/>
      <c r="AO1611" s="4"/>
      <c r="AP1611" s="4"/>
      <c r="AQ1611" s="4"/>
      <c r="AR1611" s="4"/>
      <c r="AS1611" s="4"/>
      <c r="AT1611" s="4"/>
      <c r="AU1611" s="4"/>
      <c r="AV1611" s="4"/>
      <c r="AW1611" s="4"/>
      <c r="AX1611" s="4"/>
      <c r="AY1611" s="4"/>
      <c r="AZ1611" s="4"/>
      <c r="BA1611" s="4"/>
      <c r="BB1611" s="4"/>
      <c r="BC1611" s="4"/>
      <c r="BD1611" s="4"/>
      <c r="BE1611" s="4"/>
      <c r="BF1611" s="4"/>
      <c r="BG1611" s="4"/>
      <c r="BH1611" s="4"/>
      <c r="BI1611" s="4"/>
      <c r="BJ1611" s="4"/>
      <c r="BK1611" s="4"/>
      <c r="BL1611" s="4"/>
    </row>
    <row r="1612" spans="1:64" x14ac:dyDescent="0.2">
      <c r="A1612" s="11">
        <v>44530</v>
      </c>
      <c r="B1612" s="21">
        <v>23.5</v>
      </c>
      <c r="C1612" s="21">
        <v>28.5</v>
      </c>
      <c r="D1612" s="21">
        <v>24</v>
      </c>
      <c r="E1612" s="22">
        <v>0.3298611111111111</v>
      </c>
      <c r="F1612" s="10">
        <v>41.5</v>
      </c>
      <c r="G1612" s="10" t="s">
        <v>9</v>
      </c>
      <c r="H1612" s="4" t="s">
        <v>21</v>
      </c>
      <c r="I1612" s="4" t="s">
        <v>9</v>
      </c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/>
      <c r="AC1612" s="4"/>
      <c r="AD1612" s="4"/>
      <c r="AE1612" s="4"/>
      <c r="AF1612" s="4"/>
      <c r="AG1612" s="4"/>
      <c r="AH1612" s="4"/>
      <c r="AI1612" s="4"/>
      <c r="AJ1612" s="4"/>
      <c r="AK1612" s="4"/>
      <c r="AL1612" s="4"/>
      <c r="AM1612" s="4"/>
      <c r="AN1612" s="4"/>
      <c r="AO1612" s="4"/>
      <c r="AP1612" s="4"/>
      <c r="AQ1612" s="4"/>
      <c r="AR1612" s="4"/>
      <c r="AS1612" s="4"/>
      <c r="AT1612" s="4"/>
      <c r="AU1612" s="4"/>
      <c r="AV1612" s="4"/>
      <c r="AW1612" s="4"/>
      <c r="AX1612" s="4"/>
      <c r="AY1612" s="4"/>
      <c r="AZ1612" s="4"/>
      <c r="BA1612" s="4"/>
      <c r="BB1612" s="4"/>
      <c r="BC1612" s="4"/>
      <c r="BD1612" s="4"/>
      <c r="BE1612" s="4"/>
      <c r="BF1612" s="4"/>
      <c r="BG1612" s="4"/>
      <c r="BH1612" s="4"/>
      <c r="BI1612" s="4"/>
      <c r="BJ1612" s="4"/>
      <c r="BK1612" s="4"/>
      <c r="BL1612" s="4"/>
    </row>
    <row r="1613" spans="1:64" x14ac:dyDescent="0.2">
      <c r="A1613" s="11">
        <v>44531</v>
      </c>
      <c r="B1613" s="21">
        <v>23.5</v>
      </c>
      <c r="C1613" s="21">
        <v>27.5</v>
      </c>
      <c r="D1613" s="21">
        <v>25</v>
      </c>
      <c r="E1613" s="22">
        <v>0.32916666666666666</v>
      </c>
      <c r="F1613" s="10">
        <v>0</v>
      </c>
      <c r="G1613" s="10" t="s">
        <v>9</v>
      </c>
      <c r="H1613" s="4" t="s">
        <v>21</v>
      </c>
      <c r="I1613" s="4" t="s">
        <v>9</v>
      </c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4"/>
      <c r="AC1613" s="4"/>
      <c r="AD1613" s="4"/>
      <c r="AE1613" s="4"/>
      <c r="AF1613" s="4"/>
      <c r="AG1613" s="4"/>
      <c r="AH1613" s="4"/>
      <c r="AI1613" s="4"/>
      <c r="AJ1613" s="4"/>
      <c r="AK1613" s="4"/>
      <c r="AL1613" s="4"/>
      <c r="AM1613" s="4"/>
      <c r="AN1613" s="4"/>
      <c r="AO1613" s="4"/>
      <c r="AP1613" s="4"/>
      <c r="AQ1613" s="4"/>
      <c r="AR1613" s="4"/>
      <c r="AS1613" s="4"/>
      <c r="AT1613" s="4"/>
      <c r="AU1613" s="4"/>
      <c r="AV1613" s="4"/>
      <c r="AW1613" s="4"/>
      <c r="AX1613" s="4"/>
      <c r="AY1613" s="4"/>
      <c r="AZ1613" s="4"/>
      <c r="BA1613" s="4"/>
      <c r="BB1613" s="4"/>
      <c r="BC1613" s="4"/>
      <c r="BD1613" s="4"/>
      <c r="BE1613" s="4"/>
      <c r="BF1613" s="4"/>
      <c r="BG1613" s="4"/>
      <c r="BH1613" s="4"/>
      <c r="BI1613" s="4"/>
      <c r="BJ1613" s="4"/>
      <c r="BK1613" s="4"/>
      <c r="BL1613" s="4"/>
    </row>
    <row r="1614" spans="1:64" x14ac:dyDescent="0.2">
      <c r="A1614" s="11">
        <v>44532</v>
      </c>
      <c r="B1614" s="21">
        <v>23.5</v>
      </c>
      <c r="C1614" s="21">
        <v>29</v>
      </c>
      <c r="D1614" s="21">
        <v>25.5</v>
      </c>
      <c r="E1614" s="22">
        <v>0.32361111111111113</v>
      </c>
      <c r="F1614" s="10">
        <v>0</v>
      </c>
      <c r="G1614" s="10" t="s">
        <v>9</v>
      </c>
      <c r="H1614" s="4" t="s">
        <v>21</v>
      </c>
      <c r="I1614" s="4" t="s">
        <v>9</v>
      </c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4"/>
      <c r="AC1614" s="4"/>
      <c r="AD1614" s="4"/>
      <c r="AE1614" s="4"/>
      <c r="AF1614" s="4"/>
      <c r="AG1614" s="4"/>
      <c r="AH1614" s="4"/>
      <c r="AI1614" s="4"/>
      <c r="AJ1614" s="4"/>
      <c r="AK1614" s="4"/>
      <c r="AL1614" s="4"/>
      <c r="AM1614" s="4"/>
      <c r="AN1614" s="4"/>
      <c r="AO1614" s="4"/>
      <c r="AP1614" s="4"/>
      <c r="AQ1614" s="4"/>
      <c r="AR1614" s="4"/>
      <c r="AS1614" s="4"/>
      <c r="AT1614" s="4"/>
      <c r="AU1614" s="4"/>
      <c r="AV1614" s="4"/>
      <c r="AW1614" s="4"/>
      <c r="AX1614" s="4"/>
      <c r="AY1614" s="4"/>
      <c r="AZ1614" s="4"/>
      <c r="BA1614" s="4"/>
      <c r="BB1614" s="4"/>
      <c r="BC1614" s="4"/>
      <c r="BD1614" s="4"/>
      <c r="BE1614" s="4"/>
      <c r="BF1614" s="4"/>
      <c r="BG1614" s="4"/>
      <c r="BH1614" s="4"/>
      <c r="BI1614" s="4"/>
      <c r="BJ1614" s="4"/>
      <c r="BK1614" s="4"/>
      <c r="BL1614" s="4"/>
    </row>
    <row r="1615" spans="1:64" x14ac:dyDescent="0.2">
      <c r="A1615" s="11">
        <v>44533</v>
      </c>
      <c r="B1615" s="21">
        <v>23</v>
      </c>
      <c r="C1615" s="21">
        <v>28.5</v>
      </c>
      <c r="D1615" s="21">
        <v>25</v>
      </c>
      <c r="E1615" s="22">
        <v>0.3298611111111111</v>
      </c>
      <c r="F1615" s="10">
        <v>28</v>
      </c>
      <c r="G1615" s="10" t="s">
        <v>9</v>
      </c>
      <c r="H1615" s="4" t="s">
        <v>21</v>
      </c>
      <c r="I1615" s="4" t="s">
        <v>9</v>
      </c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  <c r="AC1615" s="4"/>
      <c r="AD1615" s="4"/>
      <c r="AE1615" s="4"/>
      <c r="AF1615" s="4"/>
      <c r="AG1615" s="4"/>
      <c r="AH1615" s="4"/>
      <c r="AI1615" s="4"/>
      <c r="AJ1615" s="4"/>
      <c r="AK1615" s="4"/>
      <c r="AL1615" s="4"/>
      <c r="AM1615" s="4"/>
      <c r="AN1615" s="4"/>
      <c r="AO1615" s="4"/>
      <c r="AP1615" s="4"/>
      <c r="AQ1615" s="4"/>
      <c r="AR1615" s="4"/>
      <c r="AS1615" s="4"/>
      <c r="AT1615" s="4"/>
      <c r="AU1615" s="4"/>
      <c r="AV1615" s="4"/>
      <c r="AW1615" s="4"/>
      <c r="AX1615" s="4"/>
      <c r="AY1615" s="4"/>
      <c r="AZ1615" s="4"/>
      <c r="BA1615" s="4"/>
      <c r="BB1615" s="4"/>
      <c r="BC1615" s="4"/>
      <c r="BD1615" s="4"/>
      <c r="BE1615" s="4"/>
      <c r="BF1615" s="4"/>
      <c r="BG1615" s="4"/>
      <c r="BH1615" s="4"/>
      <c r="BI1615" s="4"/>
      <c r="BJ1615" s="4"/>
      <c r="BK1615" s="4"/>
      <c r="BL1615" s="4"/>
    </row>
    <row r="1616" spans="1:64" x14ac:dyDescent="0.2">
      <c r="A1616" s="11">
        <v>44534</v>
      </c>
      <c r="B1616" s="21">
        <v>24</v>
      </c>
      <c r="C1616" s="21">
        <v>28.5</v>
      </c>
      <c r="D1616" s="21">
        <v>25.5</v>
      </c>
      <c r="E1616" s="22">
        <v>0.33124999999999999</v>
      </c>
      <c r="F1616" s="10">
        <v>4</v>
      </c>
      <c r="G1616" s="10" t="s">
        <v>9</v>
      </c>
      <c r="H1616" s="4" t="s">
        <v>21</v>
      </c>
      <c r="I1616" s="4" t="s">
        <v>9</v>
      </c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  <c r="AC1616" s="4"/>
      <c r="AD1616" s="4"/>
      <c r="AE1616" s="4"/>
      <c r="AF1616" s="4"/>
      <c r="AG1616" s="4"/>
      <c r="AH1616" s="4"/>
      <c r="AI1616" s="4"/>
      <c r="AJ1616" s="4"/>
      <c r="AK1616" s="4"/>
      <c r="AL1616" s="4"/>
      <c r="AM1616" s="4"/>
      <c r="AN1616" s="4"/>
      <c r="AO1616" s="4"/>
      <c r="AP1616" s="4"/>
      <c r="AQ1616" s="4"/>
      <c r="AR1616" s="4"/>
      <c r="AS1616" s="4"/>
      <c r="AT1616" s="4"/>
      <c r="AU1616" s="4"/>
      <c r="AV1616" s="4"/>
      <c r="AW1616" s="4"/>
      <c r="AX1616" s="4"/>
      <c r="AY1616" s="4"/>
      <c r="AZ1616" s="4"/>
      <c r="BA1616" s="4"/>
      <c r="BB1616" s="4"/>
      <c r="BC1616" s="4"/>
      <c r="BD1616" s="4"/>
      <c r="BE1616" s="4"/>
      <c r="BF1616" s="4"/>
      <c r="BG1616" s="4"/>
      <c r="BH1616" s="4"/>
      <c r="BI1616" s="4"/>
      <c r="BJ1616" s="4"/>
      <c r="BK1616" s="4"/>
      <c r="BL1616" s="4"/>
    </row>
    <row r="1617" spans="1:64" x14ac:dyDescent="0.2">
      <c r="A1617" s="11">
        <v>44535</v>
      </c>
      <c r="B1617" s="21">
        <v>24.5</v>
      </c>
      <c r="C1617" s="21">
        <v>28.5</v>
      </c>
      <c r="D1617" s="21">
        <v>25</v>
      </c>
      <c r="E1617" s="22">
        <v>0.31944444444444442</v>
      </c>
      <c r="F1617" s="10">
        <v>0</v>
      </c>
      <c r="G1617" s="10" t="s">
        <v>9</v>
      </c>
      <c r="H1617" s="4" t="s">
        <v>20</v>
      </c>
      <c r="I1617" s="4" t="s">
        <v>9</v>
      </c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4"/>
      <c r="AD1617" s="4"/>
      <c r="AE1617" s="4"/>
      <c r="AF1617" s="4"/>
      <c r="AG1617" s="4"/>
      <c r="AH1617" s="4"/>
      <c r="AI1617" s="4"/>
      <c r="AJ1617" s="4"/>
      <c r="AK1617" s="4"/>
      <c r="AL1617" s="4"/>
      <c r="AM1617" s="4"/>
      <c r="AN1617" s="4"/>
      <c r="AO1617" s="4"/>
      <c r="AP1617" s="4"/>
      <c r="AQ1617" s="4"/>
      <c r="AR1617" s="4"/>
      <c r="AS1617" s="4"/>
      <c r="AT1617" s="4"/>
      <c r="AU1617" s="4"/>
      <c r="AV1617" s="4"/>
      <c r="AW1617" s="4"/>
      <c r="AX1617" s="4"/>
      <c r="AY1617" s="4"/>
      <c r="AZ1617" s="4"/>
      <c r="BA1617" s="4"/>
      <c r="BB1617" s="4"/>
      <c r="BC1617" s="4"/>
      <c r="BD1617" s="4"/>
      <c r="BE1617" s="4"/>
      <c r="BF1617" s="4"/>
      <c r="BG1617" s="4"/>
      <c r="BH1617" s="4"/>
      <c r="BI1617" s="4"/>
      <c r="BJ1617" s="4"/>
      <c r="BK1617" s="4"/>
      <c r="BL1617" s="4"/>
    </row>
    <row r="1618" spans="1:64" x14ac:dyDescent="0.2">
      <c r="A1618" s="11">
        <v>44536</v>
      </c>
      <c r="B1618" s="21">
        <v>23</v>
      </c>
      <c r="C1618" s="21">
        <v>27.5</v>
      </c>
      <c r="D1618" s="21">
        <v>23.5</v>
      </c>
      <c r="E1618" s="22">
        <v>0.33611111111111114</v>
      </c>
      <c r="F1618" s="10">
        <v>36</v>
      </c>
      <c r="G1618" s="10" t="s">
        <v>9</v>
      </c>
      <c r="H1618" s="4" t="s">
        <v>20</v>
      </c>
      <c r="I1618" s="4" t="s">
        <v>9</v>
      </c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/>
      <c r="AC1618" s="4"/>
      <c r="AD1618" s="4"/>
      <c r="AE1618" s="4"/>
      <c r="AF1618" s="4"/>
      <c r="AG1618" s="4"/>
      <c r="AH1618" s="4"/>
      <c r="AI1618" s="4"/>
      <c r="AJ1618" s="4"/>
      <c r="AK1618" s="4"/>
      <c r="AL1618" s="4"/>
      <c r="AM1618" s="4"/>
      <c r="AN1618" s="4"/>
      <c r="AO1618" s="4"/>
      <c r="AP1618" s="4"/>
      <c r="AQ1618" s="4"/>
      <c r="AR1618" s="4"/>
      <c r="AS1618" s="4"/>
      <c r="AT1618" s="4"/>
      <c r="AU1618" s="4"/>
      <c r="AV1618" s="4"/>
      <c r="AW1618" s="4"/>
      <c r="AX1618" s="4"/>
      <c r="AY1618" s="4"/>
      <c r="AZ1618" s="4"/>
      <c r="BA1618" s="4"/>
      <c r="BB1618" s="4"/>
      <c r="BC1618" s="4"/>
      <c r="BD1618" s="4"/>
      <c r="BE1618" s="4"/>
      <c r="BF1618" s="4"/>
      <c r="BG1618" s="4"/>
      <c r="BH1618" s="4"/>
      <c r="BI1618" s="4"/>
      <c r="BJ1618" s="4"/>
      <c r="BK1618" s="4"/>
      <c r="BL1618" s="4"/>
    </row>
    <row r="1619" spans="1:64" x14ac:dyDescent="0.2">
      <c r="A1619" s="11">
        <v>44537</v>
      </c>
      <c r="B1619" s="21">
        <v>23.5</v>
      </c>
      <c r="C1619" s="21">
        <v>26</v>
      </c>
      <c r="D1619" s="21">
        <v>24.5</v>
      </c>
      <c r="E1619" s="22">
        <v>0.3298611111111111</v>
      </c>
      <c r="F1619" s="10">
        <v>18</v>
      </c>
      <c r="G1619" s="10" t="s">
        <v>9</v>
      </c>
      <c r="H1619" s="4" t="s">
        <v>21</v>
      </c>
      <c r="I1619" s="4" t="s">
        <v>9</v>
      </c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  <c r="AB1619" s="4"/>
      <c r="AC1619" s="4"/>
      <c r="AD1619" s="4"/>
      <c r="AE1619" s="4"/>
      <c r="AF1619" s="4"/>
      <c r="AG1619" s="4"/>
      <c r="AH1619" s="4"/>
      <c r="AI1619" s="4"/>
      <c r="AJ1619" s="4"/>
      <c r="AK1619" s="4"/>
      <c r="AL1619" s="4"/>
      <c r="AM1619" s="4"/>
      <c r="AN1619" s="4"/>
      <c r="AO1619" s="4"/>
      <c r="AP1619" s="4"/>
      <c r="AQ1619" s="4"/>
      <c r="AR1619" s="4"/>
      <c r="AS1619" s="4"/>
      <c r="AT1619" s="4"/>
      <c r="AU1619" s="4"/>
      <c r="AV1619" s="4"/>
      <c r="AW1619" s="4"/>
      <c r="AX1619" s="4"/>
      <c r="AY1619" s="4"/>
      <c r="AZ1619" s="4"/>
      <c r="BA1619" s="4"/>
      <c r="BB1619" s="4"/>
      <c r="BC1619" s="4"/>
      <c r="BD1619" s="4"/>
      <c r="BE1619" s="4"/>
      <c r="BF1619" s="4"/>
      <c r="BG1619" s="4"/>
      <c r="BH1619" s="4"/>
      <c r="BI1619" s="4"/>
      <c r="BJ1619" s="4"/>
      <c r="BK1619" s="4"/>
      <c r="BL1619" s="4"/>
    </row>
    <row r="1620" spans="1:64" x14ac:dyDescent="0.2">
      <c r="A1620" s="11">
        <v>44538</v>
      </c>
      <c r="B1620" s="21">
        <v>23</v>
      </c>
      <c r="C1620" s="21">
        <v>27</v>
      </c>
      <c r="D1620" s="21">
        <v>24</v>
      </c>
      <c r="E1620" s="22">
        <v>0.32708333333333334</v>
      </c>
      <c r="F1620" s="10">
        <v>33</v>
      </c>
      <c r="G1620" s="10" t="s">
        <v>9</v>
      </c>
      <c r="H1620" s="4" t="s">
        <v>21</v>
      </c>
      <c r="I1620" s="4" t="s">
        <v>9</v>
      </c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  <c r="AB1620" s="4"/>
      <c r="AC1620" s="4"/>
      <c r="AD1620" s="4"/>
      <c r="AE1620" s="4"/>
      <c r="AF1620" s="4"/>
      <c r="AG1620" s="4"/>
      <c r="AH1620" s="4"/>
      <c r="AI1620" s="4"/>
      <c r="AJ1620" s="4"/>
      <c r="AK1620" s="4"/>
      <c r="AL1620" s="4"/>
      <c r="AM1620" s="4"/>
      <c r="AN1620" s="4"/>
      <c r="AO1620" s="4"/>
      <c r="AP1620" s="4"/>
      <c r="AQ1620" s="4"/>
      <c r="AR1620" s="4"/>
      <c r="AS1620" s="4"/>
      <c r="AT1620" s="4"/>
      <c r="AU1620" s="4"/>
      <c r="AV1620" s="4"/>
      <c r="AW1620" s="4"/>
      <c r="AX1620" s="4"/>
      <c r="AY1620" s="4"/>
      <c r="AZ1620" s="4"/>
      <c r="BA1620" s="4"/>
      <c r="BB1620" s="4"/>
      <c r="BC1620" s="4"/>
      <c r="BD1620" s="4"/>
      <c r="BE1620" s="4"/>
      <c r="BF1620" s="4"/>
      <c r="BG1620" s="4"/>
      <c r="BH1620" s="4"/>
      <c r="BI1620" s="4"/>
      <c r="BJ1620" s="4"/>
      <c r="BK1620" s="4"/>
      <c r="BL1620" s="4"/>
    </row>
    <row r="1621" spans="1:64" x14ac:dyDescent="0.2">
      <c r="A1621" s="11">
        <v>44539</v>
      </c>
      <c r="B1621" s="21">
        <v>23</v>
      </c>
      <c r="C1621" s="21">
        <v>28.5</v>
      </c>
      <c r="D1621" s="21">
        <v>23.5</v>
      </c>
      <c r="E1621" s="22">
        <v>0.32847222222222222</v>
      </c>
      <c r="F1621" s="10">
        <v>1</v>
      </c>
      <c r="G1621" s="10" t="s">
        <v>9</v>
      </c>
      <c r="H1621" s="4" t="s">
        <v>21</v>
      </c>
      <c r="I1621" s="4" t="s">
        <v>9</v>
      </c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  <c r="AG1621" s="4"/>
      <c r="AH1621" s="4"/>
      <c r="AI1621" s="4"/>
      <c r="AJ1621" s="4"/>
      <c r="AK1621" s="4"/>
      <c r="AL1621" s="4"/>
      <c r="AM1621" s="4"/>
      <c r="AN1621" s="4"/>
      <c r="AO1621" s="4"/>
      <c r="AP1621" s="4"/>
      <c r="AQ1621" s="4"/>
      <c r="AR1621" s="4"/>
      <c r="AS1621" s="4"/>
      <c r="AT1621" s="4"/>
      <c r="AU1621" s="4"/>
      <c r="AV1621" s="4"/>
      <c r="AW1621" s="4"/>
      <c r="AX1621" s="4"/>
      <c r="AY1621" s="4"/>
      <c r="AZ1621" s="4"/>
      <c r="BA1621" s="4"/>
      <c r="BB1621" s="4"/>
      <c r="BC1621" s="4"/>
      <c r="BD1621" s="4"/>
      <c r="BE1621" s="4"/>
      <c r="BF1621" s="4"/>
      <c r="BG1621" s="4"/>
      <c r="BH1621" s="4"/>
      <c r="BI1621" s="4"/>
      <c r="BJ1621" s="4"/>
      <c r="BK1621" s="4"/>
      <c r="BL1621" s="4"/>
    </row>
    <row r="1622" spans="1:64" x14ac:dyDescent="0.2">
      <c r="A1622" s="11">
        <v>44540</v>
      </c>
      <c r="B1622" s="21">
        <v>23</v>
      </c>
      <c r="C1622" s="21">
        <v>26</v>
      </c>
      <c r="D1622" s="21">
        <v>24</v>
      </c>
      <c r="E1622" s="22">
        <v>0.32569444444444445</v>
      </c>
      <c r="F1622" s="10">
        <v>10</v>
      </c>
      <c r="G1622" s="10" t="s">
        <v>9</v>
      </c>
      <c r="H1622" s="4" t="s">
        <v>21</v>
      </c>
      <c r="I1622" s="4" t="s">
        <v>9</v>
      </c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  <c r="AG1622" s="4"/>
      <c r="AH1622" s="4"/>
      <c r="AI1622" s="4"/>
      <c r="AJ1622" s="4"/>
      <c r="AK1622" s="4"/>
      <c r="AL1622" s="4"/>
      <c r="AM1622" s="4"/>
      <c r="AN1622" s="4"/>
      <c r="AO1622" s="4"/>
      <c r="AP1622" s="4"/>
      <c r="AQ1622" s="4"/>
      <c r="AR1622" s="4"/>
      <c r="AS1622" s="4"/>
      <c r="AT1622" s="4"/>
      <c r="AU1622" s="4"/>
      <c r="AV1622" s="4"/>
      <c r="AW1622" s="4"/>
      <c r="AX1622" s="4"/>
      <c r="AY1622" s="4"/>
      <c r="AZ1622" s="4"/>
      <c r="BA1622" s="4"/>
      <c r="BB1622" s="4"/>
      <c r="BC1622" s="4"/>
      <c r="BD1622" s="4"/>
      <c r="BE1622" s="4"/>
      <c r="BF1622" s="4"/>
      <c r="BG1622" s="4"/>
      <c r="BH1622" s="4"/>
      <c r="BI1622" s="4"/>
      <c r="BJ1622" s="4"/>
      <c r="BK1622" s="4"/>
      <c r="BL1622" s="4"/>
    </row>
    <row r="1623" spans="1:64" x14ac:dyDescent="0.2">
      <c r="A1623" s="11">
        <v>44541</v>
      </c>
      <c r="B1623" s="21">
        <v>24</v>
      </c>
      <c r="C1623" s="21">
        <v>28</v>
      </c>
      <c r="D1623" s="21">
        <v>24.5</v>
      </c>
      <c r="E1623" s="22">
        <v>0.32916666666666666</v>
      </c>
      <c r="F1623" s="10">
        <v>0</v>
      </c>
      <c r="G1623" s="10" t="s">
        <v>9</v>
      </c>
      <c r="H1623" s="4" t="s">
        <v>21</v>
      </c>
      <c r="I1623" s="4" t="s">
        <v>9</v>
      </c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  <c r="AC1623" s="4"/>
      <c r="AD1623" s="4"/>
      <c r="AE1623" s="4"/>
      <c r="AF1623" s="4"/>
      <c r="AG1623" s="4"/>
      <c r="AH1623" s="4"/>
      <c r="AI1623" s="4"/>
      <c r="AJ1623" s="4"/>
      <c r="AK1623" s="4"/>
      <c r="AL1623" s="4"/>
      <c r="AM1623" s="4"/>
      <c r="AN1623" s="4"/>
      <c r="AO1623" s="4"/>
      <c r="AP1623" s="4"/>
      <c r="AQ1623" s="4"/>
      <c r="AR1623" s="4"/>
      <c r="AS1623" s="4"/>
      <c r="AT1623" s="4"/>
      <c r="AU1623" s="4"/>
      <c r="AV1623" s="4"/>
      <c r="AW1623" s="4"/>
      <c r="AX1623" s="4"/>
      <c r="AY1623" s="4"/>
      <c r="AZ1623" s="4"/>
      <c r="BA1623" s="4"/>
      <c r="BB1623" s="4"/>
      <c r="BC1623" s="4"/>
      <c r="BD1623" s="4"/>
      <c r="BE1623" s="4"/>
      <c r="BF1623" s="4"/>
      <c r="BG1623" s="4"/>
      <c r="BH1623" s="4"/>
      <c r="BI1623" s="4"/>
      <c r="BJ1623" s="4"/>
      <c r="BK1623" s="4"/>
      <c r="BL1623" s="4"/>
    </row>
    <row r="1624" spans="1:64" x14ac:dyDescent="0.2">
      <c r="A1624" s="11">
        <v>44542</v>
      </c>
      <c r="B1624" s="21">
        <v>24.5</v>
      </c>
      <c r="C1624" s="21">
        <v>28.5</v>
      </c>
      <c r="D1624" s="21">
        <v>25</v>
      </c>
      <c r="E1624" s="22">
        <v>0.32361111111111113</v>
      </c>
      <c r="F1624" s="10">
        <v>0</v>
      </c>
      <c r="G1624" s="10" t="s">
        <v>9</v>
      </c>
      <c r="H1624" s="4" t="s">
        <v>20</v>
      </c>
      <c r="I1624" s="4" t="s">
        <v>9</v>
      </c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  <c r="AC1624" s="4"/>
      <c r="AD1624" s="4"/>
      <c r="AE1624" s="4"/>
      <c r="AF1624" s="4"/>
      <c r="AG1624" s="4"/>
      <c r="AH1624" s="4"/>
      <c r="AI1624" s="4"/>
      <c r="AJ1624" s="4"/>
      <c r="AK1624" s="4"/>
      <c r="AL1624" s="4"/>
      <c r="AM1624" s="4"/>
      <c r="AN1624" s="4"/>
      <c r="AO1624" s="4"/>
      <c r="AP1624" s="4"/>
      <c r="AQ1624" s="4"/>
      <c r="AR1624" s="4"/>
      <c r="AS1624" s="4"/>
      <c r="AT1624" s="4"/>
      <c r="AU1624" s="4"/>
      <c r="AV1624" s="4"/>
      <c r="AW1624" s="4"/>
      <c r="AX1624" s="4"/>
      <c r="AY1624" s="4"/>
      <c r="AZ1624" s="4"/>
      <c r="BA1624" s="4"/>
      <c r="BB1624" s="4"/>
      <c r="BC1624" s="4"/>
      <c r="BD1624" s="4"/>
      <c r="BE1624" s="4"/>
      <c r="BF1624" s="4"/>
      <c r="BG1624" s="4"/>
      <c r="BH1624" s="4"/>
      <c r="BI1624" s="4"/>
      <c r="BJ1624" s="4"/>
      <c r="BK1624" s="4"/>
      <c r="BL1624" s="4"/>
    </row>
    <row r="1625" spans="1:64" x14ac:dyDescent="0.2">
      <c r="A1625" s="11">
        <v>44543</v>
      </c>
      <c r="B1625" s="21">
        <v>24.5</v>
      </c>
      <c r="C1625" s="21">
        <v>28</v>
      </c>
      <c r="D1625" s="21">
        <v>26</v>
      </c>
      <c r="E1625" s="22">
        <v>0.32708333333333334</v>
      </c>
      <c r="F1625" s="10">
        <v>2</v>
      </c>
      <c r="G1625" s="10" t="s">
        <v>9</v>
      </c>
      <c r="H1625" s="4" t="s">
        <v>21</v>
      </c>
      <c r="I1625" s="4" t="s">
        <v>9</v>
      </c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  <c r="AC1625" s="4"/>
      <c r="AD1625" s="4"/>
      <c r="AE1625" s="4"/>
      <c r="AF1625" s="4"/>
      <c r="AG1625" s="4"/>
      <c r="AH1625" s="4"/>
      <c r="AI1625" s="4"/>
      <c r="AJ1625" s="4"/>
      <c r="AK1625" s="4"/>
      <c r="AL1625" s="4"/>
      <c r="AM1625" s="4"/>
      <c r="AN1625" s="4"/>
      <c r="AO1625" s="4"/>
      <c r="AP1625" s="4"/>
      <c r="AQ1625" s="4"/>
      <c r="AR1625" s="4"/>
      <c r="AS1625" s="4"/>
      <c r="AT1625" s="4"/>
      <c r="AU1625" s="4"/>
      <c r="AV1625" s="4"/>
      <c r="AW1625" s="4"/>
      <c r="AX1625" s="4"/>
      <c r="AY1625" s="4"/>
      <c r="AZ1625" s="4"/>
      <c r="BA1625" s="4"/>
      <c r="BB1625" s="4"/>
      <c r="BC1625" s="4"/>
      <c r="BD1625" s="4"/>
      <c r="BE1625" s="4"/>
      <c r="BF1625" s="4"/>
      <c r="BG1625" s="4"/>
      <c r="BH1625" s="4"/>
      <c r="BI1625" s="4"/>
      <c r="BJ1625" s="4"/>
      <c r="BK1625" s="4"/>
      <c r="BL1625" s="4"/>
    </row>
    <row r="1626" spans="1:64" x14ac:dyDescent="0.2">
      <c r="A1626" s="11">
        <v>44544</v>
      </c>
      <c r="B1626" s="21">
        <v>24.5</v>
      </c>
      <c r="C1626" s="21">
        <v>27</v>
      </c>
      <c r="D1626" s="21">
        <v>25.5</v>
      </c>
      <c r="E1626" s="22">
        <v>0.32916666666666666</v>
      </c>
      <c r="F1626" s="10">
        <v>0</v>
      </c>
      <c r="G1626" s="10" t="s">
        <v>9</v>
      </c>
      <c r="H1626" s="4" t="s">
        <v>21</v>
      </c>
      <c r="I1626" s="4" t="s">
        <v>9</v>
      </c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/>
      <c r="AC1626" s="4"/>
      <c r="AD1626" s="4"/>
      <c r="AE1626" s="4"/>
      <c r="AF1626" s="4"/>
      <c r="AG1626" s="4"/>
      <c r="AH1626" s="4"/>
      <c r="AI1626" s="4"/>
      <c r="AJ1626" s="4"/>
      <c r="AK1626" s="4"/>
      <c r="AL1626" s="4"/>
      <c r="AM1626" s="4"/>
      <c r="AN1626" s="4"/>
      <c r="AO1626" s="4"/>
      <c r="AP1626" s="4"/>
      <c r="AQ1626" s="4"/>
      <c r="AR1626" s="4"/>
      <c r="AS1626" s="4"/>
      <c r="AT1626" s="4"/>
      <c r="AU1626" s="4"/>
      <c r="AV1626" s="4"/>
      <c r="AW1626" s="4"/>
      <c r="AX1626" s="4"/>
      <c r="AY1626" s="4"/>
      <c r="AZ1626" s="4"/>
      <c r="BA1626" s="4"/>
      <c r="BB1626" s="4"/>
      <c r="BC1626" s="4"/>
      <c r="BD1626" s="4"/>
      <c r="BE1626" s="4"/>
      <c r="BF1626" s="4"/>
      <c r="BG1626" s="4"/>
      <c r="BH1626" s="4"/>
      <c r="BI1626" s="4"/>
      <c r="BJ1626" s="4"/>
      <c r="BK1626" s="4"/>
      <c r="BL1626" s="4"/>
    </row>
    <row r="1627" spans="1:64" x14ac:dyDescent="0.2">
      <c r="A1627" s="11">
        <v>44545</v>
      </c>
      <c r="B1627" s="21">
        <v>23.5</v>
      </c>
      <c r="C1627" s="21">
        <v>28.5</v>
      </c>
      <c r="D1627" s="21">
        <v>25.5</v>
      </c>
      <c r="E1627" s="22">
        <v>0.375</v>
      </c>
      <c r="F1627" s="10">
        <v>0</v>
      </c>
      <c r="G1627" s="10" t="s">
        <v>9</v>
      </c>
      <c r="H1627" s="4" t="s">
        <v>13</v>
      </c>
      <c r="I1627" s="4" t="s">
        <v>9</v>
      </c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  <c r="AG1627" s="4"/>
      <c r="AH1627" s="4"/>
      <c r="AI1627" s="4"/>
      <c r="AJ1627" s="4"/>
      <c r="AK1627" s="4"/>
      <c r="AL1627" s="4"/>
      <c r="AM1627" s="4"/>
      <c r="AN1627" s="4"/>
      <c r="AO1627" s="4"/>
      <c r="AP1627" s="4"/>
      <c r="AQ1627" s="4"/>
      <c r="AR1627" s="4"/>
      <c r="AS1627" s="4"/>
      <c r="AT1627" s="4"/>
      <c r="AU1627" s="4"/>
      <c r="AV1627" s="4"/>
      <c r="AW1627" s="4"/>
      <c r="AX1627" s="4"/>
      <c r="AY1627" s="4"/>
      <c r="AZ1627" s="4"/>
      <c r="BA1627" s="4"/>
      <c r="BB1627" s="4"/>
      <c r="BC1627" s="4"/>
      <c r="BD1627" s="4"/>
      <c r="BE1627" s="4"/>
      <c r="BF1627" s="4"/>
      <c r="BG1627" s="4"/>
      <c r="BH1627" s="4"/>
      <c r="BI1627" s="4"/>
      <c r="BJ1627" s="4"/>
      <c r="BK1627" s="4"/>
      <c r="BL1627" s="4"/>
    </row>
    <row r="1628" spans="1:64" x14ac:dyDescent="0.2">
      <c r="A1628" s="11">
        <v>44546</v>
      </c>
      <c r="B1628" s="21">
        <v>22.5</v>
      </c>
      <c r="C1628" s="21">
        <v>27</v>
      </c>
      <c r="D1628" s="21">
        <v>23.5</v>
      </c>
      <c r="E1628" s="22">
        <v>0.32916666666666666</v>
      </c>
      <c r="F1628" s="10">
        <v>16</v>
      </c>
      <c r="G1628" s="10" t="s">
        <v>9</v>
      </c>
      <c r="H1628" s="4" t="s">
        <v>11</v>
      </c>
      <c r="I1628" s="4" t="s">
        <v>9</v>
      </c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  <c r="AC1628" s="4"/>
      <c r="AD1628" s="4"/>
      <c r="AE1628" s="4"/>
      <c r="AF1628" s="4"/>
      <c r="AG1628" s="4"/>
      <c r="AH1628" s="4"/>
      <c r="AI1628" s="4"/>
      <c r="AJ1628" s="4"/>
      <c r="AK1628" s="4"/>
      <c r="AL1628" s="4"/>
      <c r="AM1628" s="4"/>
      <c r="AN1628" s="4"/>
      <c r="AO1628" s="4"/>
      <c r="AP1628" s="4"/>
      <c r="AQ1628" s="4"/>
      <c r="AR1628" s="4"/>
      <c r="AS1628" s="4"/>
      <c r="AT1628" s="4"/>
      <c r="AU1628" s="4"/>
      <c r="AV1628" s="4"/>
      <c r="AW1628" s="4"/>
      <c r="AX1628" s="4"/>
      <c r="AY1628" s="4"/>
      <c r="AZ1628" s="4"/>
      <c r="BA1628" s="4"/>
      <c r="BB1628" s="4"/>
      <c r="BC1628" s="4"/>
      <c r="BD1628" s="4"/>
      <c r="BE1628" s="4"/>
      <c r="BF1628" s="4"/>
      <c r="BG1628" s="4"/>
      <c r="BH1628" s="4"/>
      <c r="BI1628" s="4"/>
      <c r="BJ1628" s="4"/>
      <c r="BK1628" s="4"/>
      <c r="BL1628" s="4"/>
    </row>
    <row r="1629" spans="1:64" x14ac:dyDescent="0.2">
      <c r="A1629" s="11">
        <v>44547</v>
      </c>
      <c r="B1629" s="21">
        <v>22.5</v>
      </c>
      <c r="C1629" s="21">
        <v>27</v>
      </c>
      <c r="D1629" s="21">
        <v>25</v>
      </c>
      <c r="E1629" s="22">
        <v>0.31944444444444442</v>
      </c>
      <c r="F1629" s="10">
        <v>1</v>
      </c>
      <c r="G1629" s="10" t="s">
        <v>9</v>
      </c>
      <c r="H1629" s="4" t="s">
        <v>13</v>
      </c>
      <c r="I1629" s="4" t="s">
        <v>9</v>
      </c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  <c r="AD1629" s="4"/>
      <c r="AE1629" s="4"/>
      <c r="AF1629" s="4"/>
      <c r="AG1629" s="4"/>
      <c r="AH1629" s="4"/>
      <c r="AI1629" s="4"/>
      <c r="AJ1629" s="4"/>
      <c r="AK1629" s="4"/>
      <c r="AL1629" s="4"/>
      <c r="AM1629" s="4"/>
      <c r="AN1629" s="4"/>
      <c r="AO1629" s="4"/>
      <c r="AP1629" s="4"/>
      <c r="AQ1629" s="4"/>
      <c r="AR1629" s="4"/>
      <c r="AS1629" s="4"/>
      <c r="AT1629" s="4"/>
      <c r="AU1629" s="4"/>
      <c r="AV1629" s="4"/>
      <c r="AW1629" s="4"/>
      <c r="AX1629" s="4"/>
      <c r="AY1629" s="4"/>
      <c r="AZ1629" s="4"/>
      <c r="BA1629" s="4"/>
      <c r="BB1629" s="4"/>
      <c r="BC1629" s="4"/>
      <c r="BD1629" s="4"/>
      <c r="BE1629" s="4"/>
      <c r="BF1629" s="4"/>
      <c r="BG1629" s="4"/>
      <c r="BH1629" s="4"/>
      <c r="BI1629" s="4"/>
      <c r="BJ1629" s="4"/>
      <c r="BK1629" s="4"/>
      <c r="BL1629" s="4"/>
    </row>
    <row r="1630" spans="1:64" x14ac:dyDescent="0.2">
      <c r="A1630" s="11">
        <v>44548</v>
      </c>
      <c r="B1630" s="21">
        <v>23.5</v>
      </c>
      <c r="C1630" s="21">
        <v>27.5</v>
      </c>
      <c r="D1630" s="21">
        <v>25</v>
      </c>
      <c r="E1630" s="22">
        <v>0.33333333333333331</v>
      </c>
      <c r="F1630" s="10">
        <v>3</v>
      </c>
      <c r="G1630" s="10" t="s">
        <v>9</v>
      </c>
      <c r="H1630" s="4" t="s">
        <v>11</v>
      </c>
      <c r="I1630" s="4" t="s">
        <v>9</v>
      </c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  <c r="AC1630" s="4"/>
      <c r="AD1630" s="4"/>
      <c r="AE1630" s="4"/>
      <c r="AF1630" s="4"/>
      <c r="AG1630" s="4"/>
      <c r="AH1630" s="4"/>
      <c r="AI1630" s="4"/>
      <c r="AJ1630" s="4"/>
      <c r="AK1630" s="4"/>
      <c r="AL1630" s="4"/>
      <c r="AM1630" s="4"/>
      <c r="AN1630" s="4"/>
      <c r="AO1630" s="4"/>
      <c r="AP1630" s="4"/>
      <c r="AQ1630" s="4"/>
      <c r="AR1630" s="4"/>
      <c r="AS1630" s="4"/>
      <c r="AT1630" s="4"/>
      <c r="AU1630" s="4"/>
      <c r="AV1630" s="4"/>
      <c r="AW1630" s="4"/>
      <c r="AX1630" s="4"/>
      <c r="AY1630" s="4"/>
      <c r="AZ1630" s="4"/>
      <c r="BA1630" s="4"/>
      <c r="BB1630" s="4"/>
      <c r="BC1630" s="4"/>
      <c r="BD1630" s="4"/>
      <c r="BE1630" s="4"/>
      <c r="BF1630" s="4"/>
      <c r="BG1630" s="4"/>
      <c r="BH1630" s="4"/>
      <c r="BI1630" s="4"/>
      <c r="BJ1630" s="4"/>
      <c r="BK1630" s="4"/>
      <c r="BL1630" s="4"/>
    </row>
    <row r="1631" spans="1:64" x14ac:dyDescent="0.2">
      <c r="A1631" s="11">
        <v>44549</v>
      </c>
      <c r="B1631" s="21">
        <v>23.5</v>
      </c>
      <c r="C1631" s="21">
        <v>28</v>
      </c>
      <c r="D1631" s="21">
        <v>25</v>
      </c>
      <c r="E1631" s="22">
        <v>0.32916666666666666</v>
      </c>
      <c r="F1631" s="10">
        <v>0</v>
      </c>
      <c r="G1631" s="10" t="s">
        <v>9</v>
      </c>
      <c r="H1631" s="4" t="s">
        <v>11</v>
      </c>
      <c r="I1631" s="4" t="s">
        <v>9</v>
      </c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/>
      <c r="AC1631" s="4"/>
      <c r="AD1631" s="4"/>
      <c r="AE1631" s="4"/>
      <c r="AF1631" s="4"/>
      <c r="AG1631" s="4"/>
      <c r="AH1631" s="4"/>
      <c r="AI1631" s="4"/>
      <c r="AJ1631" s="4"/>
      <c r="AK1631" s="4"/>
      <c r="AL1631" s="4"/>
      <c r="AM1631" s="4"/>
      <c r="AN1631" s="4"/>
      <c r="AO1631" s="4"/>
      <c r="AP1631" s="4"/>
      <c r="AQ1631" s="4"/>
      <c r="AR1631" s="4"/>
      <c r="AS1631" s="4"/>
      <c r="AT1631" s="4"/>
      <c r="AU1631" s="4"/>
      <c r="AV1631" s="4"/>
      <c r="AW1631" s="4"/>
      <c r="AX1631" s="4"/>
      <c r="AY1631" s="4"/>
      <c r="AZ1631" s="4"/>
      <c r="BA1631" s="4"/>
      <c r="BB1631" s="4"/>
      <c r="BC1631" s="4"/>
      <c r="BD1631" s="4"/>
      <c r="BE1631" s="4"/>
      <c r="BF1631" s="4"/>
      <c r="BG1631" s="4"/>
      <c r="BH1631" s="4"/>
      <c r="BI1631" s="4"/>
      <c r="BJ1631" s="4"/>
      <c r="BK1631" s="4"/>
      <c r="BL1631" s="4"/>
    </row>
    <row r="1632" spans="1:64" x14ac:dyDescent="0.2">
      <c r="A1632" s="11">
        <v>44550</v>
      </c>
      <c r="B1632" s="21">
        <v>25</v>
      </c>
      <c r="C1632" s="21">
        <v>29</v>
      </c>
      <c r="D1632" s="21">
        <v>26</v>
      </c>
      <c r="E1632" s="22">
        <v>0.3347222222222222</v>
      </c>
      <c r="F1632" s="10">
        <v>0</v>
      </c>
      <c r="G1632" s="10" t="s">
        <v>9</v>
      </c>
      <c r="H1632" s="4" t="s">
        <v>33</v>
      </c>
      <c r="I1632" s="4" t="s">
        <v>9</v>
      </c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/>
      <c r="AC1632" s="4"/>
      <c r="AD1632" s="4"/>
      <c r="AE1632" s="4"/>
      <c r="AF1632" s="4"/>
      <c r="AG1632" s="4"/>
      <c r="AH1632" s="4"/>
      <c r="AI1632" s="4"/>
      <c r="AJ1632" s="4"/>
      <c r="AK1632" s="4"/>
      <c r="AL1632" s="4"/>
      <c r="AM1632" s="4"/>
      <c r="AN1632" s="4"/>
      <c r="AO1632" s="4"/>
      <c r="AP1632" s="4"/>
      <c r="AQ1632" s="4"/>
      <c r="AR1632" s="4"/>
      <c r="AS1632" s="4"/>
      <c r="AT1632" s="4"/>
      <c r="AU1632" s="4"/>
      <c r="AV1632" s="4"/>
      <c r="AW1632" s="4"/>
      <c r="AX1632" s="4"/>
      <c r="AY1632" s="4"/>
      <c r="AZ1632" s="4"/>
      <c r="BA1632" s="4"/>
      <c r="BB1632" s="4"/>
      <c r="BC1632" s="4"/>
      <c r="BD1632" s="4"/>
      <c r="BE1632" s="4"/>
      <c r="BF1632" s="4"/>
      <c r="BG1632" s="4"/>
      <c r="BH1632" s="4"/>
      <c r="BI1632" s="4"/>
      <c r="BJ1632" s="4"/>
      <c r="BK1632" s="4"/>
      <c r="BL1632" s="4"/>
    </row>
    <row r="1633" spans="1:64" x14ac:dyDescent="0.2">
      <c r="A1633" s="11">
        <v>44551</v>
      </c>
      <c r="B1633" s="21">
        <v>24</v>
      </c>
      <c r="C1633" s="21">
        <v>26</v>
      </c>
      <c r="D1633" s="21">
        <v>26</v>
      </c>
      <c r="E1633" s="22">
        <v>0.32777777777777778</v>
      </c>
      <c r="F1633" s="10">
        <v>7</v>
      </c>
      <c r="G1633" s="10" t="s">
        <v>9</v>
      </c>
      <c r="H1633" s="4" t="s">
        <v>11</v>
      </c>
      <c r="I1633" s="4" t="s">
        <v>9</v>
      </c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4"/>
      <c r="AF1633" s="4"/>
      <c r="AG1633" s="4"/>
      <c r="AH1633" s="4"/>
      <c r="AI1633" s="4"/>
      <c r="AJ1633" s="4"/>
      <c r="AK1633" s="4"/>
      <c r="AL1633" s="4"/>
      <c r="AM1633" s="4"/>
      <c r="AN1633" s="4"/>
      <c r="AO1633" s="4"/>
      <c r="AP1633" s="4"/>
      <c r="AQ1633" s="4"/>
      <c r="AR1633" s="4"/>
      <c r="AS1633" s="4"/>
      <c r="AT1633" s="4"/>
      <c r="AU1633" s="4"/>
      <c r="AV1633" s="4"/>
      <c r="AW1633" s="4"/>
      <c r="AX1633" s="4"/>
      <c r="AY1633" s="4"/>
      <c r="AZ1633" s="4"/>
      <c r="BA1633" s="4"/>
      <c r="BB1633" s="4"/>
      <c r="BC1633" s="4"/>
      <c r="BD1633" s="4"/>
      <c r="BE1633" s="4"/>
      <c r="BF1633" s="4"/>
      <c r="BG1633" s="4"/>
      <c r="BH1633" s="4"/>
      <c r="BI1633" s="4"/>
      <c r="BJ1633" s="4"/>
      <c r="BK1633" s="4"/>
      <c r="BL1633" s="4"/>
    </row>
    <row r="1634" spans="1:64" x14ac:dyDescent="0.2">
      <c r="A1634" s="11">
        <v>44552</v>
      </c>
      <c r="B1634" s="21">
        <v>24</v>
      </c>
      <c r="C1634" s="21">
        <v>27</v>
      </c>
      <c r="D1634" s="21">
        <v>25</v>
      </c>
      <c r="E1634" s="22">
        <v>0.33680555555555558</v>
      </c>
      <c r="F1634" s="10">
        <v>15</v>
      </c>
      <c r="G1634" s="10" t="s">
        <v>9</v>
      </c>
      <c r="H1634" s="4" t="s">
        <v>33</v>
      </c>
      <c r="I1634" s="4" t="s">
        <v>9</v>
      </c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  <c r="AG1634" s="4"/>
      <c r="AH1634" s="4"/>
      <c r="AI1634" s="4"/>
      <c r="AJ1634" s="4"/>
      <c r="AK1634" s="4"/>
      <c r="AL1634" s="4"/>
      <c r="AM1634" s="4"/>
      <c r="AN1634" s="4"/>
      <c r="AO1634" s="4"/>
      <c r="AP1634" s="4"/>
      <c r="AQ1634" s="4"/>
      <c r="AR1634" s="4"/>
      <c r="AS1634" s="4"/>
      <c r="AT1634" s="4"/>
      <c r="AU1634" s="4"/>
      <c r="AV1634" s="4"/>
      <c r="AW1634" s="4"/>
      <c r="AX1634" s="4"/>
      <c r="AY1634" s="4"/>
      <c r="AZ1634" s="4"/>
      <c r="BA1634" s="4"/>
      <c r="BB1634" s="4"/>
      <c r="BC1634" s="4"/>
      <c r="BD1634" s="4"/>
      <c r="BE1634" s="4"/>
      <c r="BF1634" s="4"/>
      <c r="BG1634" s="4"/>
      <c r="BH1634" s="4"/>
      <c r="BI1634" s="4"/>
      <c r="BJ1634" s="4"/>
      <c r="BK1634" s="4"/>
      <c r="BL1634" s="4"/>
    </row>
    <row r="1635" spans="1:64" x14ac:dyDescent="0.2">
      <c r="A1635" s="11">
        <v>44553</v>
      </c>
      <c r="B1635" s="21">
        <v>23</v>
      </c>
      <c r="C1635" s="21">
        <v>24</v>
      </c>
      <c r="D1635" s="21">
        <v>23</v>
      </c>
      <c r="E1635" s="22">
        <v>0.3263888888888889</v>
      </c>
      <c r="F1635" s="10">
        <v>4</v>
      </c>
      <c r="G1635" s="10" t="s">
        <v>9</v>
      </c>
      <c r="H1635" s="4" t="s">
        <v>33</v>
      </c>
      <c r="I1635" s="4" t="s">
        <v>9</v>
      </c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4"/>
      <c r="AD1635" s="4"/>
      <c r="AE1635" s="4"/>
      <c r="AF1635" s="4"/>
      <c r="AG1635" s="4"/>
      <c r="AH1635" s="4"/>
      <c r="AI1635" s="4"/>
      <c r="AJ1635" s="4"/>
      <c r="AK1635" s="4"/>
      <c r="AL1635" s="4"/>
      <c r="AM1635" s="4"/>
      <c r="AN1635" s="4"/>
      <c r="AO1635" s="4"/>
      <c r="AP1635" s="4"/>
      <c r="AQ1635" s="4"/>
      <c r="AR1635" s="4"/>
      <c r="AS1635" s="4"/>
      <c r="AT1635" s="4"/>
      <c r="AU1635" s="4"/>
      <c r="AV1635" s="4"/>
      <c r="AW1635" s="4"/>
      <c r="AX1635" s="4"/>
      <c r="AY1635" s="4"/>
      <c r="AZ1635" s="4"/>
      <c r="BA1635" s="4"/>
      <c r="BB1635" s="4"/>
      <c r="BC1635" s="4"/>
      <c r="BD1635" s="4"/>
      <c r="BE1635" s="4"/>
      <c r="BF1635" s="4"/>
      <c r="BG1635" s="4"/>
      <c r="BH1635" s="4"/>
      <c r="BI1635" s="4"/>
      <c r="BJ1635" s="4"/>
      <c r="BK1635" s="4"/>
      <c r="BL1635" s="4"/>
    </row>
    <row r="1636" spans="1:64" x14ac:dyDescent="0.2">
      <c r="A1636" s="11">
        <v>44554</v>
      </c>
      <c r="B1636" s="21">
        <v>24</v>
      </c>
      <c r="C1636" s="21">
        <v>27</v>
      </c>
      <c r="D1636" s="21">
        <v>26</v>
      </c>
      <c r="E1636" s="22">
        <v>0.33194444444444443</v>
      </c>
      <c r="F1636" s="10">
        <v>0</v>
      </c>
      <c r="G1636" s="10" t="s">
        <v>9</v>
      </c>
      <c r="H1636" s="4" t="s">
        <v>33</v>
      </c>
      <c r="I1636" s="4" t="s">
        <v>9</v>
      </c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  <c r="AC1636" s="4"/>
      <c r="AD1636" s="4"/>
      <c r="AE1636" s="4"/>
      <c r="AF1636" s="4"/>
      <c r="AG1636" s="4"/>
      <c r="AH1636" s="4"/>
      <c r="AI1636" s="4"/>
      <c r="AJ1636" s="4"/>
      <c r="AK1636" s="4"/>
      <c r="AL1636" s="4"/>
      <c r="AM1636" s="4"/>
      <c r="AN1636" s="4"/>
      <c r="AO1636" s="4"/>
      <c r="AP1636" s="4"/>
      <c r="AQ1636" s="4"/>
      <c r="AR1636" s="4"/>
      <c r="AS1636" s="4"/>
      <c r="AT1636" s="4"/>
      <c r="AU1636" s="4"/>
      <c r="AV1636" s="4"/>
      <c r="AW1636" s="4"/>
      <c r="AX1636" s="4"/>
      <c r="AY1636" s="4"/>
      <c r="AZ1636" s="4"/>
      <c r="BA1636" s="4"/>
      <c r="BB1636" s="4"/>
      <c r="BC1636" s="4"/>
      <c r="BD1636" s="4"/>
      <c r="BE1636" s="4"/>
      <c r="BF1636" s="4"/>
      <c r="BG1636" s="4"/>
      <c r="BH1636" s="4"/>
      <c r="BI1636" s="4"/>
      <c r="BJ1636" s="4"/>
      <c r="BK1636" s="4"/>
      <c r="BL1636" s="4"/>
    </row>
    <row r="1637" spans="1:64" x14ac:dyDescent="0.2">
      <c r="A1637" s="11">
        <v>44555</v>
      </c>
      <c r="B1637" s="21">
        <v>23</v>
      </c>
      <c r="C1637" s="21">
        <v>28</v>
      </c>
      <c r="D1637" s="21">
        <v>25</v>
      </c>
      <c r="E1637" s="22">
        <v>0.3263888888888889</v>
      </c>
      <c r="F1637" s="10">
        <v>0</v>
      </c>
      <c r="G1637" s="10" t="s">
        <v>9</v>
      </c>
      <c r="H1637" s="4" t="s">
        <v>33</v>
      </c>
      <c r="I1637" s="4" t="s">
        <v>9</v>
      </c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  <c r="AC1637" s="4"/>
      <c r="AD1637" s="4"/>
      <c r="AE1637" s="4"/>
      <c r="AF1637" s="4"/>
      <c r="AG1637" s="4"/>
      <c r="AH1637" s="4"/>
      <c r="AI1637" s="4"/>
      <c r="AJ1637" s="4"/>
      <c r="AK1637" s="4"/>
      <c r="AL1637" s="4"/>
      <c r="AM1637" s="4"/>
      <c r="AN1637" s="4"/>
      <c r="AO1637" s="4"/>
      <c r="AP1637" s="4"/>
      <c r="AQ1637" s="4"/>
      <c r="AR1637" s="4"/>
      <c r="AS1637" s="4"/>
      <c r="AT1637" s="4"/>
      <c r="AU1637" s="4"/>
      <c r="AV1637" s="4"/>
      <c r="AW1637" s="4"/>
      <c r="AX1637" s="4"/>
      <c r="AY1637" s="4"/>
      <c r="AZ1637" s="4"/>
      <c r="BA1637" s="4"/>
      <c r="BB1637" s="4"/>
      <c r="BC1637" s="4"/>
      <c r="BD1637" s="4"/>
      <c r="BE1637" s="4"/>
      <c r="BF1637" s="4"/>
      <c r="BG1637" s="4"/>
      <c r="BH1637" s="4"/>
      <c r="BI1637" s="4"/>
      <c r="BJ1637" s="4"/>
      <c r="BK1637" s="4"/>
      <c r="BL1637" s="4"/>
    </row>
    <row r="1638" spans="1:64" x14ac:dyDescent="0.2">
      <c r="A1638" s="11">
        <v>44556</v>
      </c>
      <c r="B1638" s="21">
        <v>25</v>
      </c>
      <c r="C1638" s="21">
        <v>29</v>
      </c>
      <c r="D1638" s="21">
        <v>25</v>
      </c>
      <c r="E1638" s="22">
        <v>0.31944444444444442</v>
      </c>
      <c r="F1638" s="10">
        <v>4</v>
      </c>
      <c r="G1638" s="10" t="s">
        <v>9</v>
      </c>
      <c r="H1638" s="4" t="s">
        <v>33</v>
      </c>
      <c r="I1638" s="4" t="s">
        <v>9</v>
      </c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/>
      <c r="AC1638" s="4"/>
      <c r="AD1638" s="4"/>
      <c r="AE1638" s="4"/>
      <c r="AF1638" s="4"/>
      <c r="AG1638" s="4"/>
      <c r="AH1638" s="4"/>
      <c r="AI1638" s="4"/>
      <c r="AJ1638" s="4"/>
      <c r="AK1638" s="4"/>
      <c r="AL1638" s="4"/>
      <c r="AM1638" s="4"/>
      <c r="AN1638" s="4"/>
      <c r="AO1638" s="4"/>
      <c r="AP1638" s="4"/>
      <c r="AQ1638" s="4"/>
      <c r="AR1638" s="4"/>
      <c r="AS1638" s="4"/>
      <c r="AT1638" s="4"/>
      <c r="AU1638" s="4"/>
      <c r="AV1638" s="4"/>
      <c r="AW1638" s="4"/>
      <c r="AX1638" s="4"/>
      <c r="AY1638" s="4"/>
      <c r="AZ1638" s="4"/>
      <c r="BA1638" s="4"/>
      <c r="BB1638" s="4"/>
      <c r="BC1638" s="4"/>
      <c r="BD1638" s="4"/>
      <c r="BE1638" s="4"/>
      <c r="BF1638" s="4"/>
      <c r="BG1638" s="4"/>
      <c r="BH1638" s="4"/>
      <c r="BI1638" s="4"/>
      <c r="BJ1638" s="4"/>
      <c r="BK1638" s="4"/>
      <c r="BL1638" s="4"/>
    </row>
    <row r="1639" spans="1:64" x14ac:dyDescent="0.2">
      <c r="A1639" s="11">
        <v>44557</v>
      </c>
      <c r="B1639" s="21">
        <v>25</v>
      </c>
      <c r="C1639" s="21">
        <v>28</v>
      </c>
      <c r="D1639" s="21">
        <v>24</v>
      </c>
      <c r="E1639" s="22">
        <v>0.33333333333333331</v>
      </c>
      <c r="F1639" s="10">
        <v>0</v>
      </c>
      <c r="G1639" s="10" t="s">
        <v>9</v>
      </c>
      <c r="H1639" s="4" t="s">
        <v>33</v>
      </c>
      <c r="I1639" s="4" t="s">
        <v>9</v>
      </c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  <c r="AG1639" s="4"/>
      <c r="AH1639" s="4"/>
      <c r="AI1639" s="4"/>
      <c r="AJ1639" s="4"/>
      <c r="AK1639" s="4"/>
      <c r="AL1639" s="4"/>
      <c r="AM1639" s="4"/>
      <c r="AN1639" s="4"/>
      <c r="AO1639" s="4"/>
      <c r="AP1639" s="4"/>
      <c r="AQ1639" s="4"/>
      <c r="AR1639" s="4"/>
      <c r="AS1639" s="4"/>
      <c r="AT1639" s="4"/>
      <c r="AU1639" s="4"/>
      <c r="AV1639" s="4"/>
      <c r="AW1639" s="4"/>
      <c r="AX1639" s="4"/>
      <c r="AY1639" s="4"/>
      <c r="AZ1639" s="4"/>
      <c r="BA1639" s="4"/>
      <c r="BB1639" s="4"/>
      <c r="BC1639" s="4"/>
      <c r="BD1639" s="4"/>
      <c r="BE1639" s="4"/>
      <c r="BF1639" s="4"/>
      <c r="BG1639" s="4"/>
      <c r="BH1639" s="4"/>
      <c r="BI1639" s="4"/>
      <c r="BJ1639" s="4"/>
      <c r="BK1639" s="4"/>
      <c r="BL1639" s="4"/>
    </row>
    <row r="1640" spans="1:64" x14ac:dyDescent="0.2">
      <c r="A1640" s="11">
        <v>44558</v>
      </c>
      <c r="B1640" s="21">
        <v>26</v>
      </c>
      <c r="C1640" s="21">
        <v>29</v>
      </c>
      <c r="D1640" s="21">
        <v>26</v>
      </c>
      <c r="E1640" s="22">
        <v>0.33194444444444443</v>
      </c>
      <c r="F1640" s="10">
        <v>0</v>
      </c>
      <c r="G1640" s="10" t="s">
        <v>9</v>
      </c>
      <c r="H1640" s="4" t="s">
        <v>33</v>
      </c>
      <c r="I1640" s="4" t="s">
        <v>9</v>
      </c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/>
      <c r="AC1640" s="4"/>
      <c r="AD1640" s="4"/>
      <c r="AE1640" s="4"/>
      <c r="AF1640" s="4"/>
      <c r="AG1640" s="4"/>
      <c r="AH1640" s="4"/>
      <c r="AI1640" s="4"/>
      <c r="AJ1640" s="4"/>
      <c r="AK1640" s="4"/>
      <c r="AL1640" s="4"/>
      <c r="AM1640" s="4"/>
      <c r="AN1640" s="4"/>
      <c r="AO1640" s="4"/>
      <c r="AP1640" s="4"/>
      <c r="AQ1640" s="4"/>
      <c r="AR1640" s="4"/>
      <c r="AS1640" s="4"/>
      <c r="AT1640" s="4"/>
      <c r="AU1640" s="4"/>
      <c r="AV1640" s="4"/>
      <c r="AW1640" s="4"/>
      <c r="AX1640" s="4"/>
      <c r="AY1640" s="4"/>
      <c r="AZ1640" s="4"/>
      <c r="BA1640" s="4"/>
      <c r="BB1640" s="4"/>
      <c r="BC1640" s="4"/>
      <c r="BD1640" s="4"/>
      <c r="BE1640" s="4"/>
      <c r="BF1640" s="4"/>
      <c r="BG1640" s="4"/>
      <c r="BH1640" s="4"/>
      <c r="BI1640" s="4"/>
      <c r="BJ1640" s="4"/>
      <c r="BK1640" s="4"/>
      <c r="BL1640" s="4"/>
    </row>
    <row r="1641" spans="1:64" x14ac:dyDescent="0.2">
      <c r="A1641" s="11">
        <v>44559</v>
      </c>
      <c r="B1641" s="21">
        <v>24</v>
      </c>
      <c r="C1641" s="21">
        <v>29</v>
      </c>
      <c r="D1641" s="21">
        <v>25</v>
      </c>
      <c r="E1641" s="22">
        <v>0.33541666666666664</v>
      </c>
      <c r="F1641" s="10">
        <v>25</v>
      </c>
      <c r="G1641" s="10" t="s">
        <v>9</v>
      </c>
      <c r="H1641" s="4" t="s">
        <v>33</v>
      </c>
      <c r="I1641" s="4" t="s">
        <v>9</v>
      </c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  <c r="AG1641" s="4"/>
      <c r="AH1641" s="4"/>
      <c r="AI1641" s="4"/>
      <c r="AJ1641" s="4"/>
      <c r="AK1641" s="4"/>
      <c r="AL1641" s="4"/>
      <c r="AM1641" s="4"/>
      <c r="AN1641" s="4"/>
      <c r="AO1641" s="4"/>
      <c r="AP1641" s="4"/>
      <c r="AQ1641" s="4"/>
      <c r="AR1641" s="4"/>
      <c r="AS1641" s="4"/>
      <c r="AT1641" s="4"/>
      <c r="AU1641" s="4"/>
      <c r="AV1641" s="4"/>
      <c r="AW1641" s="4"/>
      <c r="AX1641" s="4"/>
      <c r="AY1641" s="4"/>
      <c r="AZ1641" s="4"/>
      <c r="BA1641" s="4"/>
      <c r="BB1641" s="4"/>
      <c r="BC1641" s="4"/>
      <c r="BD1641" s="4"/>
      <c r="BE1641" s="4"/>
      <c r="BF1641" s="4"/>
      <c r="BG1641" s="4"/>
      <c r="BH1641" s="4"/>
      <c r="BI1641" s="4"/>
      <c r="BJ1641" s="4"/>
      <c r="BK1641" s="4"/>
      <c r="BL1641" s="4"/>
    </row>
    <row r="1642" spans="1:64" x14ac:dyDescent="0.2">
      <c r="A1642" s="11">
        <v>44560</v>
      </c>
      <c r="B1642" s="21">
        <v>23</v>
      </c>
      <c r="C1642" s="21">
        <v>25</v>
      </c>
      <c r="D1642" s="21">
        <v>24</v>
      </c>
      <c r="E1642" s="22">
        <v>0.32916666666666666</v>
      </c>
      <c r="F1642" s="10">
        <v>0</v>
      </c>
      <c r="G1642" s="10" t="s">
        <v>9</v>
      </c>
      <c r="H1642" s="4" t="s">
        <v>33</v>
      </c>
      <c r="I1642" s="4" t="s">
        <v>9</v>
      </c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  <c r="AC1642" s="4"/>
      <c r="AD1642" s="4"/>
      <c r="AE1642" s="4"/>
      <c r="AF1642" s="4"/>
      <c r="AG1642" s="4"/>
      <c r="AH1642" s="4"/>
      <c r="AI1642" s="4"/>
      <c r="AJ1642" s="4"/>
      <c r="AK1642" s="4"/>
      <c r="AL1642" s="4"/>
      <c r="AM1642" s="4"/>
      <c r="AN1642" s="4"/>
      <c r="AO1642" s="4"/>
      <c r="AP1642" s="4"/>
      <c r="AQ1642" s="4"/>
      <c r="AR1642" s="4"/>
      <c r="AS1642" s="4"/>
      <c r="AT1642" s="4"/>
      <c r="AU1642" s="4"/>
      <c r="AV1642" s="4"/>
      <c r="AW1642" s="4"/>
      <c r="AX1642" s="4"/>
      <c r="AY1642" s="4"/>
      <c r="AZ1642" s="4"/>
      <c r="BA1642" s="4"/>
      <c r="BB1642" s="4"/>
      <c r="BC1642" s="4"/>
      <c r="BD1642" s="4"/>
      <c r="BE1642" s="4"/>
      <c r="BF1642" s="4"/>
      <c r="BG1642" s="4"/>
      <c r="BH1642" s="4"/>
      <c r="BI1642" s="4"/>
      <c r="BJ1642" s="4"/>
      <c r="BK1642" s="4"/>
      <c r="BL1642" s="4"/>
    </row>
    <row r="1643" spans="1:64" x14ac:dyDescent="0.2">
      <c r="A1643" s="11">
        <v>44561</v>
      </c>
      <c r="B1643" s="21">
        <v>25</v>
      </c>
      <c r="C1643" s="21">
        <v>28</v>
      </c>
      <c r="D1643" s="21">
        <v>24</v>
      </c>
      <c r="E1643" s="22">
        <v>0.3263888888888889</v>
      </c>
      <c r="F1643" s="10">
        <v>0</v>
      </c>
      <c r="G1643" s="10" t="s">
        <v>9</v>
      </c>
      <c r="H1643" s="4" t="s">
        <v>33</v>
      </c>
      <c r="I1643" s="4" t="s">
        <v>9</v>
      </c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  <c r="AC1643" s="4"/>
      <c r="AD1643" s="4"/>
      <c r="AE1643" s="4"/>
      <c r="AF1643" s="4"/>
      <c r="AG1643" s="4"/>
      <c r="AH1643" s="4"/>
      <c r="AI1643" s="4"/>
      <c r="AJ1643" s="4"/>
      <c r="AK1643" s="4"/>
      <c r="AL1643" s="4"/>
      <c r="AM1643" s="4"/>
      <c r="AN1643" s="4"/>
      <c r="AO1643" s="4"/>
      <c r="AP1643" s="4"/>
      <c r="AQ1643" s="4"/>
      <c r="AR1643" s="4"/>
      <c r="AS1643" s="4"/>
      <c r="AT1643" s="4"/>
      <c r="AU1643" s="4"/>
      <c r="AV1643" s="4"/>
      <c r="AW1643" s="4"/>
      <c r="AX1643" s="4"/>
      <c r="AY1643" s="4"/>
      <c r="AZ1643" s="4"/>
      <c r="BA1643" s="4"/>
      <c r="BB1643" s="4"/>
      <c r="BC1643" s="4"/>
      <c r="BD1643" s="4"/>
      <c r="BE1643" s="4"/>
      <c r="BF1643" s="4"/>
      <c r="BG1643" s="4"/>
      <c r="BH1643" s="4"/>
      <c r="BI1643" s="4"/>
      <c r="BJ1643" s="4"/>
      <c r="BK1643" s="4"/>
      <c r="BL1643" s="4"/>
    </row>
    <row r="1644" spans="1:64" x14ac:dyDescent="0.2">
      <c r="A1644" s="11">
        <v>44562</v>
      </c>
      <c r="B1644" s="21">
        <v>26</v>
      </c>
      <c r="C1644" s="21">
        <v>31</v>
      </c>
      <c r="D1644" s="21">
        <v>27</v>
      </c>
      <c r="E1644" s="22">
        <v>0.33541666666666664</v>
      </c>
      <c r="F1644" s="10">
        <v>0</v>
      </c>
      <c r="G1644" s="10" t="s">
        <v>9</v>
      </c>
      <c r="H1644" s="4" t="s">
        <v>33</v>
      </c>
      <c r="I1644" s="4" t="s">
        <v>9</v>
      </c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/>
      <c r="AD1644" s="4"/>
      <c r="AE1644" s="4"/>
      <c r="AF1644" s="4"/>
      <c r="AG1644" s="4"/>
      <c r="AH1644" s="4"/>
      <c r="AI1644" s="4"/>
      <c r="AJ1644" s="4"/>
      <c r="AK1644" s="4"/>
      <c r="AL1644" s="4"/>
      <c r="AM1644" s="4"/>
      <c r="AN1644" s="4"/>
      <c r="AO1644" s="4"/>
      <c r="AP1644" s="4"/>
      <c r="AQ1644" s="4"/>
      <c r="AR1644" s="4"/>
      <c r="AS1644" s="4"/>
      <c r="AT1644" s="4"/>
      <c r="AU1644" s="4"/>
      <c r="AV1644" s="4"/>
      <c r="AW1644" s="4"/>
      <c r="AX1644" s="4"/>
      <c r="AY1644" s="4"/>
      <c r="AZ1644" s="4"/>
      <c r="BA1644" s="4"/>
      <c r="BB1644" s="4"/>
      <c r="BC1644" s="4"/>
      <c r="BD1644" s="4"/>
      <c r="BE1644" s="4"/>
      <c r="BF1644" s="4"/>
      <c r="BG1644" s="4"/>
      <c r="BH1644" s="4"/>
      <c r="BI1644" s="4"/>
      <c r="BJ1644" s="4"/>
      <c r="BK1644" s="4"/>
      <c r="BL1644" s="4"/>
    </row>
    <row r="1645" spans="1:64" x14ac:dyDescent="0.2">
      <c r="A1645" s="11">
        <v>44563</v>
      </c>
      <c r="B1645" s="21">
        <v>28</v>
      </c>
      <c r="C1645" s="21">
        <v>30</v>
      </c>
      <c r="D1645" s="21">
        <v>27</v>
      </c>
      <c r="E1645" s="22">
        <v>0.3263888888888889</v>
      </c>
      <c r="F1645" s="10">
        <v>0</v>
      </c>
      <c r="G1645" s="10" t="s">
        <v>9</v>
      </c>
      <c r="H1645" s="4" t="s">
        <v>33</v>
      </c>
      <c r="I1645" s="4" t="s">
        <v>9</v>
      </c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  <c r="AC1645" s="4"/>
      <c r="AD1645" s="4"/>
      <c r="AE1645" s="4"/>
      <c r="AF1645" s="4"/>
      <c r="AG1645" s="4"/>
      <c r="AH1645" s="4"/>
      <c r="AI1645" s="4"/>
      <c r="AJ1645" s="4"/>
      <c r="AK1645" s="4"/>
      <c r="AL1645" s="4"/>
      <c r="AM1645" s="4"/>
      <c r="AN1645" s="4"/>
      <c r="AO1645" s="4"/>
      <c r="AP1645" s="4"/>
      <c r="AQ1645" s="4"/>
      <c r="AR1645" s="4"/>
      <c r="AS1645" s="4"/>
      <c r="AT1645" s="4"/>
      <c r="AU1645" s="4"/>
      <c r="AV1645" s="4"/>
      <c r="AW1645" s="4"/>
      <c r="AX1645" s="4"/>
      <c r="AY1645" s="4"/>
      <c r="AZ1645" s="4"/>
      <c r="BA1645" s="4"/>
      <c r="BB1645" s="4"/>
      <c r="BC1645" s="4"/>
      <c r="BD1645" s="4"/>
      <c r="BE1645" s="4"/>
      <c r="BF1645" s="4"/>
      <c r="BG1645" s="4"/>
      <c r="BH1645" s="4"/>
      <c r="BI1645" s="4"/>
      <c r="BJ1645" s="4"/>
      <c r="BK1645" s="4"/>
      <c r="BL1645" s="4"/>
    </row>
    <row r="1646" spans="1:64" x14ac:dyDescent="0.2">
      <c r="A1646" s="11">
        <v>44564</v>
      </c>
      <c r="B1646" s="21">
        <v>24</v>
      </c>
      <c r="C1646" s="21">
        <v>25</v>
      </c>
      <c r="D1646" s="21">
        <v>25</v>
      </c>
      <c r="E1646" s="22">
        <v>0.33194444444444443</v>
      </c>
      <c r="F1646" s="10">
        <v>0</v>
      </c>
      <c r="G1646" s="10" t="s">
        <v>9</v>
      </c>
      <c r="H1646" s="4" t="s">
        <v>33</v>
      </c>
      <c r="I1646" s="4" t="s">
        <v>9</v>
      </c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  <c r="AD1646" s="4"/>
      <c r="AE1646" s="4"/>
      <c r="AF1646" s="4"/>
      <c r="AG1646" s="4"/>
      <c r="AH1646" s="4"/>
      <c r="AI1646" s="4"/>
      <c r="AJ1646" s="4"/>
      <c r="AK1646" s="4"/>
      <c r="AL1646" s="4"/>
      <c r="AM1646" s="4"/>
      <c r="AN1646" s="4"/>
      <c r="AO1646" s="4"/>
      <c r="AP1646" s="4"/>
      <c r="AQ1646" s="4"/>
      <c r="AR1646" s="4"/>
      <c r="AS1646" s="4"/>
      <c r="AT1646" s="4"/>
      <c r="AU1646" s="4"/>
      <c r="AV1646" s="4"/>
      <c r="AW1646" s="4"/>
      <c r="AX1646" s="4"/>
      <c r="AY1646" s="4"/>
      <c r="AZ1646" s="4"/>
      <c r="BA1646" s="4"/>
      <c r="BB1646" s="4"/>
      <c r="BC1646" s="4"/>
      <c r="BD1646" s="4"/>
      <c r="BE1646" s="4"/>
      <c r="BF1646" s="4"/>
      <c r="BG1646" s="4"/>
      <c r="BH1646" s="4"/>
      <c r="BI1646" s="4"/>
      <c r="BJ1646" s="4"/>
      <c r="BK1646" s="4"/>
      <c r="BL1646" s="4"/>
    </row>
    <row r="1647" spans="1:64" x14ac:dyDescent="0.2">
      <c r="A1647" s="11">
        <v>44565</v>
      </c>
      <c r="B1647" s="21">
        <v>24.5</v>
      </c>
      <c r="C1647" s="21">
        <v>28</v>
      </c>
      <c r="D1647" s="21">
        <v>26</v>
      </c>
      <c r="E1647" s="22">
        <v>0.32847222222222222</v>
      </c>
      <c r="F1647" s="10">
        <v>0</v>
      </c>
      <c r="G1647" s="10" t="s">
        <v>9</v>
      </c>
      <c r="H1647" s="4" t="s">
        <v>11</v>
      </c>
      <c r="I1647" s="4" t="s">
        <v>9</v>
      </c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  <c r="AD1647" s="4"/>
      <c r="AE1647" s="4"/>
      <c r="AF1647" s="4"/>
      <c r="AG1647" s="4"/>
      <c r="AH1647" s="4"/>
      <c r="AI1647" s="4"/>
      <c r="AJ1647" s="4"/>
      <c r="AK1647" s="4"/>
      <c r="AL1647" s="4"/>
      <c r="AM1647" s="4"/>
      <c r="AN1647" s="4"/>
      <c r="AO1647" s="4"/>
      <c r="AP1647" s="4"/>
      <c r="AQ1647" s="4"/>
      <c r="AR1647" s="4"/>
      <c r="AS1647" s="4"/>
      <c r="AT1647" s="4"/>
      <c r="AU1647" s="4"/>
      <c r="AV1647" s="4"/>
      <c r="AW1647" s="4"/>
      <c r="AX1647" s="4"/>
      <c r="AY1647" s="4"/>
      <c r="AZ1647" s="4"/>
      <c r="BA1647" s="4"/>
      <c r="BB1647" s="4"/>
      <c r="BC1647" s="4"/>
      <c r="BD1647" s="4"/>
      <c r="BE1647" s="4"/>
      <c r="BF1647" s="4"/>
      <c r="BG1647" s="4"/>
      <c r="BH1647" s="4"/>
      <c r="BI1647" s="4"/>
      <c r="BJ1647" s="4"/>
      <c r="BK1647" s="4"/>
      <c r="BL1647" s="4"/>
    </row>
    <row r="1648" spans="1:64" x14ac:dyDescent="0.2">
      <c r="A1648" s="11">
        <v>44566</v>
      </c>
      <c r="B1648" s="21">
        <v>23</v>
      </c>
      <c r="C1648" s="21">
        <v>29.5</v>
      </c>
      <c r="D1648" s="21">
        <v>23.5</v>
      </c>
      <c r="E1648" s="22">
        <v>0.23819444444444443</v>
      </c>
      <c r="F1648" s="10">
        <v>0</v>
      </c>
      <c r="G1648" s="10" t="s">
        <v>9</v>
      </c>
      <c r="H1648" s="4" t="s">
        <v>11</v>
      </c>
      <c r="I1648" s="4" t="s">
        <v>9</v>
      </c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4"/>
      <c r="AD1648" s="4"/>
      <c r="AE1648" s="4"/>
      <c r="AF1648" s="4"/>
      <c r="AG1648" s="4"/>
      <c r="AH1648" s="4"/>
      <c r="AI1648" s="4"/>
      <c r="AJ1648" s="4"/>
      <c r="AK1648" s="4"/>
      <c r="AL1648" s="4"/>
      <c r="AM1648" s="4"/>
      <c r="AN1648" s="4"/>
      <c r="AO1648" s="4"/>
      <c r="AP1648" s="4"/>
      <c r="AQ1648" s="4"/>
      <c r="AR1648" s="4"/>
      <c r="AS1648" s="4"/>
      <c r="AT1648" s="4"/>
      <c r="AU1648" s="4"/>
      <c r="AV1648" s="4"/>
      <c r="AW1648" s="4"/>
      <c r="AX1648" s="4"/>
      <c r="AY1648" s="4"/>
      <c r="AZ1648" s="4"/>
      <c r="BA1648" s="4"/>
      <c r="BB1648" s="4"/>
      <c r="BC1648" s="4"/>
      <c r="BD1648" s="4"/>
      <c r="BE1648" s="4"/>
      <c r="BF1648" s="4"/>
      <c r="BG1648" s="4"/>
      <c r="BH1648" s="4"/>
      <c r="BI1648" s="4"/>
      <c r="BJ1648" s="4"/>
      <c r="BK1648" s="4"/>
      <c r="BL1648" s="4"/>
    </row>
    <row r="1649" spans="1:64" x14ac:dyDescent="0.2">
      <c r="A1649" s="11">
        <v>44567</v>
      </c>
      <c r="B1649" s="21">
        <v>23</v>
      </c>
      <c r="C1649" s="21">
        <v>28.5</v>
      </c>
      <c r="D1649" s="21">
        <v>24</v>
      </c>
      <c r="E1649" s="22">
        <v>0.33680555555555558</v>
      </c>
      <c r="F1649" s="10">
        <v>0.5</v>
      </c>
      <c r="G1649" s="10" t="s">
        <v>9</v>
      </c>
      <c r="H1649" s="4" t="s">
        <v>11</v>
      </c>
      <c r="I1649" s="4" t="s">
        <v>9</v>
      </c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  <c r="AC1649" s="4"/>
      <c r="AD1649" s="4"/>
      <c r="AE1649" s="4"/>
      <c r="AF1649" s="4"/>
      <c r="AG1649" s="4"/>
      <c r="AH1649" s="4"/>
      <c r="AI1649" s="4"/>
      <c r="AJ1649" s="4"/>
      <c r="AK1649" s="4"/>
      <c r="AL1649" s="4"/>
      <c r="AM1649" s="4"/>
      <c r="AN1649" s="4"/>
      <c r="AO1649" s="4"/>
      <c r="AP1649" s="4"/>
      <c r="AQ1649" s="4"/>
      <c r="AR1649" s="4"/>
      <c r="AS1649" s="4"/>
      <c r="AT1649" s="4"/>
      <c r="AU1649" s="4"/>
      <c r="AV1649" s="4"/>
      <c r="AW1649" s="4"/>
      <c r="AX1649" s="4"/>
      <c r="AY1649" s="4"/>
      <c r="AZ1649" s="4"/>
      <c r="BA1649" s="4"/>
      <c r="BB1649" s="4"/>
      <c r="BC1649" s="4"/>
      <c r="BD1649" s="4"/>
      <c r="BE1649" s="4"/>
      <c r="BF1649" s="4"/>
      <c r="BG1649" s="4"/>
      <c r="BH1649" s="4"/>
      <c r="BI1649" s="4"/>
      <c r="BJ1649" s="4"/>
      <c r="BK1649" s="4"/>
      <c r="BL1649" s="4"/>
    </row>
    <row r="1650" spans="1:64" x14ac:dyDescent="0.2">
      <c r="A1650" s="11">
        <v>44568</v>
      </c>
      <c r="B1650" s="21">
        <v>24</v>
      </c>
      <c r="C1650" s="21">
        <v>28.5</v>
      </c>
      <c r="D1650" s="21">
        <v>25.5</v>
      </c>
      <c r="E1650" s="22">
        <v>0.3298611111111111</v>
      </c>
      <c r="F1650" s="10">
        <v>0</v>
      </c>
      <c r="G1650" s="10" t="s">
        <v>9</v>
      </c>
      <c r="H1650" s="4" t="s">
        <v>34</v>
      </c>
      <c r="I1650" s="4" t="s">
        <v>9</v>
      </c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  <c r="AC1650" s="4"/>
      <c r="AD1650" s="4"/>
      <c r="AE1650" s="4"/>
      <c r="AF1650" s="4"/>
      <c r="AG1650" s="4"/>
      <c r="AH1650" s="4"/>
      <c r="AI1650" s="4"/>
      <c r="AJ1650" s="4"/>
      <c r="AK1650" s="4"/>
      <c r="AL1650" s="4"/>
      <c r="AM1650" s="4"/>
      <c r="AN1650" s="4"/>
      <c r="AO1650" s="4"/>
      <c r="AP1650" s="4"/>
      <c r="AQ1650" s="4"/>
      <c r="AR1650" s="4"/>
      <c r="AS1650" s="4"/>
      <c r="AT1650" s="4"/>
      <c r="AU1650" s="4"/>
      <c r="AV1650" s="4"/>
      <c r="AW1650" s="4"/>
      <c r="AX1650" s="4"/>
      <c r="AY1650" s="4"/>
      <c r="AZ1650" s="4"/>
      <c r="BA1650" s="4"/>
      <c r="BB1650" s="4"/>
      <c r="BC1650" s="4"/>
      <c r="BD1650" s="4"/>
      <c r="BE1650" s="4"/>
      <c r="BF1650" s="4"/>
      <c r="BG1650" s="4"/>
      <c r="BH1650" s="4"/>
      <c r="BI1650" s="4"/>
      <c r="BJ1650" s="4"/>
      <c r="BK1650" s="4"/>
      <c r="BL1650" s="4"/>
    </row>
    <row r="1651" spans="1:64" x14ac:dyDescent="0.2">
      <c r="A1651" s="11">
        <v>44569</v>
      </c>
      <c r="B1651" s="21">
        <v>24</v>
      </c>
      <c r="C1651" s="21">
        <v>28.5</v>
      </c>
      <c r="D1651" s="21">
        <v>25</v>
      </c>
      <c r="E1651" s="22">
        <v>0.32777777777777778</v>
      </c>
      <c r="F1651" s="10">
        <v>0</v>
      </c>
      <c r="G1651" s="10" t="s">
        <v>9</v>
      </c>
      <c r="H1651" s="4" t="s">
        <v>34</v>
      </c>
      <c r="I1651" s="4" t="s">
        <v>9</v>
      </c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  <c r="AE1651" s="4"/>
      <c r="AF1651" s="4"/>
      <c r="AG1651" s="4"/>
      <c r="AH1651" s="4"/>
      <c r="AI1651" s="4"/>
      <c r="AJ1651" s="4"/>
      <c r="AK1651" s="4"/>
      <c r="AL1651" s="4"/>
      <c r="AM1651" s="4"/>
      <c r="AN1651" s="4"/>
      <c r="AO1651" s="4"/>
      <c r="AP1651" s="4"/>
      <c r="AQ1651" s="4"/>
      <c r="AR1651" s="4"/>
      <c r="AS1651" s="4"/>
      <c r="AT1651" s="4"/>
      <c r="AU1651" s="4"/>
      <c r="AV1651" s="4"/>
      <c r="AW1651" s="4"/>
      <c r="AX1651" s="4"/>
      <c r="AY1651" s="4"/>
      <c r="AZ1651" s="4"/>
      <c r="BA1651" s="4"/>
      <c r="BB1651" s="4"/>
      <c r="BC1651" s="4"/>
      <c r="BD1651" s="4"/>
      <c r="BE1651" s="4"/>
      <c r="BF1651" s="4"/>
      <c r="BG1651" s="4"/>
      <c r="BH1651" s="4"/>
      <c r="BI1651" s="4"/>
      <c r="BJ1651" s="4"/>
      <c r="BK1651" s="4"/>
      <c r="BL1651" s="4"/>
    </row>
    <row r="1652" spans="1:64" x14ac:dyDescent="0.2">
      <c r="A1652" s="11">
        <v>44570</v>
      </c>
      <c r="B1652" s="21">
        <v>24</v>
      </c>
      <c r="C1652" s="21">
        <v>28.5</v>
      </c>
      <c r="D1652" s="21">
        <v>24.5</v>
      </c>
      <c r="E1652" s="22">
        <v>0.32916666666666666</v>
      </c>
      <c r="F1652" s="10">
        <v>0</v>
      </c>
      <c r="G1652" s="10" t="s">
        <v>9</v>
      </c>
      <c r="H1652" s="4" t="s">
        <v>34</v>
      </c>
      <c r="I1652" s="4" t="s">
        <v>9</v>
      </c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  <c r="AC1652" s="4"/>
      <c r="AD1652" s="4"/>
      <c r="AE1652" s="4"/>
      <c r="AF1652" s="4"/>
      <c r="AG1652" s="4"/>
      <c r="AH1652" s="4"/>
      <c r="AI1652" s="4"/>
      <c r="AJ1652" s="4"/>
      <c r="AK1652" s="4"/>
      <c r="AL1652" s="4"/>
      <c r="AM1652" s="4"/>
      <c r="AN1652" s="4"/>
      <c r="AO1652" s="4"/>
      <c r="AP1652" s="4"/>
      <c r="AQ1652" s="4"/>
      <c r="AR1652" s="4"/>
      <c r="AS1652" s="4"/>
      <c r="AT1652" s="4"/>
      <c r="AU1652" s="4"/>
      <c r="AV1652" s="4"/>
      <c r="AW1652" s="4"/>
      <c r="AX1652" s="4"/>
      <c r="AY1652" s="4"/>
      <c r="AZ1652" s="4"/>
      <c r="BA1652" s="4"/>
      <c r="BB1652" s="4"/>
      <c r="BC1652" s="4"/>
      <c r="BD1652" s="4"/>
      <c r="BE1652" s="4"/>
      <c r="BF1652" s="4"/>
      <c r="BG1652" s="4"/>
      <c r="BH1652" s="4"/>
      <c r="BI1652" s="4"/>
      <c r="BJ1652" s="4"/>
      <c r="BK1652" s="4"/>
      <c r="BL1652" s="4"/>
    </row>
    <row r="1653" spans="1:64" x14ac:dyDescent="0.2">
      <c r="A1653" s="11">
        <v>44571</v>
      </c>
      <c r="B1653" s="21">
        <v>23</v>
      </c>
      <c r="C1653" s="21">
        <v>28.5</v>
      </c>
      <c r="D1653" s="21">
        <v>24</v>
      </c>
      <c r="E1653" s="22">
        <v>0.3298611111111111</v>
      </c>
      <c r="F1653" s="10">
        <v>4.5</v>
      </c>
      <c r="G1653" s="10" t="s">
        <v>9</v>
      </c>
      <c r="H1653" s="4" t="s">
        <v>34</v>
      </c>
      <c r="I1653" s="4" t="s">
        <v>9</v>
      </c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  <c r="AD1653" s="4"/>
      <c r="AE1653" s="4"/>
      <c r="AF1653" s="4"/>
      <c r="AG1653" s="4"/>
      <c r="AH1653" s="4"/>
      <c r="AI1653" s="4"/>
      <c r="AJ1653" s="4"/>
      <c r="AK1653" s="4"/>
      <c r="AL1653" s="4"/>
      <c r="AM1653" s="4"/>
      <c r="AN1653" s="4"/>
      <c r="AO1653" s="4"/>
      <c r="AP1653" s="4"/>
      <c r="AQ1653" s="4"/>
      <c r="AR1653" s="4"/>
      <c r="AS1653" s="4"/>
      <c r="AT1653" s="4"/>
      <c r="AU1653" s="4"/>
      <c r="AV1653" s="4"/>
      <c r="AW1653" s="4"/>
      <c r="AX1653" s="4"/>
      <c r="AY1653" s="4"/>
      <c r="AZ1653" s="4"/>
      <c r="BA1653" s="4"/>
      <c r="BB1653" s="4"/>
      <c r="BC1653" s="4"/>
      <c r="BD1653" s="4"/>
      <c r="BE1653" s="4"/>
      <c r="BF1653" s="4"/>
      <c r="BG1653" s="4"/>
      <c r="BH1653" s="4"/>
      <c r="BI1653" s="4"/>
      <c r="BJ1653" s="4"/>
      <c r="BK1653" s="4"/>
      <c r="BL1653" s="4"/>
    </row>
    <row r="1654" spans="1:64" x14ac:dyDescent="0.2">
      <c r="A1654" s="11">
        <v>44572</v>
      </c>
      <c r="B1654" s="21">
        <v>24</v>
      </c>
      <c r="C1654" s="21">
        <v>28</v>
      </c>
      <c r="D1654" s="21">
        <v>25</v>
      </c>
      <c r="E1654" s="22">
        <v>0.33263888888888887</v>
      </c>
      <c r="F1654" s="10">
        <v>0</v>
      </c>
      <c r="G1654" s="10" t="s">
        <v>9</v>
      </c>
      <c r="H1654" s="4" t="s">
        <v>34</v>
      </c>
      <c r="I1654" s="4" t="s">
        <v>9</v>
      </c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/>
      <c r="AD1654" s="4"/>
      <c r="AE1654" s="4"/>
      <c r="AF1654" s="4"/>
      <c r="AG1654" s="4"/>
      <c r="AH1654" s="4"/>
      <c r="AI1654" s="4"/>
      <c r="AJ1654" s="4"/>
      <c r="AK1654" s="4"/>
      <c r="AL1654" s="4"/>
      <c r="AM1654" s="4"/>
      <c r="AN1654" s="4"/>
      <c r="AO1654" s="4"/>
      <c r="AP1654" s="4"/>
      <c r="AQ1654" s="4"/>
      <c r="AR1654" s="4"/>
      <c r="AS1654" s="4"/>
      <c r="AT1654" s="4"/>
      <c r="AU1654" s="4"/>
      <c r="AV1654" s="4"/>
      <c r="AW1654" s="4"/>
      <c r="AX1654" s="4"/>
      <c r="AY1654" s="4"/>
      <c r="AZ1654" s="4"/>
      <c r="BA1654" s="4"/>
      <c r="BB1654" s="4"/>
      <c r="BC1654" s="4"/>
      <c r="BD1654" s="4"/>
      <c r="BE1654" s="4"/>
      <c r="BF1654" s="4"/>
      <c r="BG1654" s="4"/>
      <c r="BH1654" s="4"/>
      <c r="BI1654" s="4"/>
      <c r="BJ1654" s="4"/>
      <c r="BK1654" s="4"/>
      <c r="BL1654" s="4"/>
    </row>
    <row r="1655" spans="1:64" x14ac:dyDescent="0.2">
      <c r="A1655" s="11">
        <v>44573</v>
      </c>
      <c r="B1655" s="21">
        <v>23</v>
      </c>
      <c r="C1655" s="21">
        <v>28.5</v>
      </c>
      <c r="D1655" s="21">
        <v>23.5</v>
      </c>
      <c r="E1655" s="22">
        <v>0.33680555555555558</v>
      </c>
      <c r="F1655" s="10">
        <v>1</v>
      </c>
      <c r="G1655" s="10" t="s">
        <v>9</v>
      </c>
      <c r="H1655" s="4" t="s">
        <v>11</v>
      </c>
      <c r="I1655" s="4" t="s">
        <v>9</v>
      </c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/>
      <c r="AD1655" s="4"/>
      <c r="AE1655" s="4"/>
      <c r="AF1655" s="4"/>
      <c r="AG1655" s="4"/>
      <c r="AH1655" s="4"/>
      <c r="AI1655" s="4"/>
      <c r="AJ1655" s="4"/>
      <c r="AK1655" s="4"/>
      <c r="AL1655" s="4"/>
      <c r="AM1655" s="4"/>
      <c r="AN1655" s="4"/>
      <c r="AO1655" s="4"/>
      <c r="AP1655" s="4"/>
      <c r="AQ1655" s="4"/>
      <c r="AR1655" s="4"/>
      <c r="AS1655" s="4"/>
      <c r="AT1655" s="4"/>
      <c r="AU1655" s="4"/>
      <c r="AV1655" s="4"/>
      <c r="AW1655" s="4"/>
      <c r="AX1655" s="4"/>
      <c r="AY1655" s="4"/>
      <c r="AZ1655" s="4"/>
      <c r="BA1655" s="4"/>
      <c r="BB1655" s="4"/>
      <c r="BC1655" s="4"/>
      <c r="BD1655" s="4"/>
      <c r="BE1655" s="4"/>
      <c r="BF1655" s="4"/>
      <c r="BG1655" s="4"/>
      <c r="BH1655" s="4"/>
      <c r="BI1655" s="4"/>
      <c r="BJ1655" s="4"/>
      <c r="BK1655" s="4"/>
      <c r="BL1655" s="4"/>
    </row>
    <row r="1656" spans="1:64" x14ac:dyDescent="0.2">
      <c r="A1656" s="11">
        <v>44574</v>
      </c>
      <c r="B1656" s="21">
        <v>23</v>
      </c>
      <c r="C1656" s="21">
        <v>27.5</v>
      </c>
      <c r="D1656" s="21">
        <v>25</v>
      </c>
      <c r="E1656" s="22">
        <v>0.33263888888888887</v>
      </c>
      <c r="F1656" s="10">
        <v>0</v>
      </c>
      <c r="G1656" s="10" t="s">
        <v>9</v>
      </c>
      <c r="H1656" s="4" t="s">
        <v>34</v>
      </c>
      <c r="I1656" s="4" t="s">
        <v>9</v>
      </c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4"/>
      <c r="AD1656" s="4"/>
      <c r="AE1656" s="4"/>
      <c r="AF1656" s="4"/>
      <c r="AG1656" s="4"/>
      <c r="AH1656" s="4"/>
      <c r="AI1656" s="4"/>
      <c r="AJ1656" s="4"/>
      <c r="AK1656" s="4"/>
      <c r="AL1656" s="4"/>
      <c r="AM1656" s="4"/>
      <c r="AN1656" s="4"/>
      <c r="AO1656" s="4"/>
      <c r="AP1656" s="4"/>
      <c r="AQ1656" s="4"/>
      <c r="AR1656" s="4"/>
      <c r="AS1656" s="4"/>
      <c r="AT1656" s="4"/>
      <c r="AU1656" s="4"/>
      <c r="AV1656" s="4"/>
      <c r="AW1656" s="4"/>
      <c r="AX1656" s="4"/>
      <c r="AY1656" s="4"/>
      <c r="AZ1656" s="4"/>
      <c r="BA1656" s="4"/>
      <c r="BB1656" s="4"/>
      <c r="BC1656" s="4"/>
      <c r="BD1656" s="4"/>
      <c r="BE1656" s="4"/>
      <c r="BF1656" s="4"/>
      <c r="BG1656" s="4"/>
      <c r="BH1656" s="4"/>
      <c r="BI1656" s="4"/>
      <c r="BJ1656" s="4"/>
      <c r="BK1656" s="4"/>
      <c r="BL1656" s="4"/>
    </row>
    <row r="1657" spans="1:64" x14ac:dyDescent="0.2">
      <c r="A1657" s="11">
        <v>44575</v>
      </c>
      <c r="B1657" s="21">
        <v>21</v>
      </c>
      <c r="C1657" s="21">
        <v>30</v>
      </c>
      <c r="D1657" s="21">
        <v>21</v>
      </c>
      <c r="E1657" s="22">
        <v>0.33055555555555555</v>
      </c>
      <c r="F1657" s="10">
        <v>4</v>
      </c>
      <c r="G1657" s="10" t="s">
        <v>9</v>
      </c>
      <c r="H1657" s="4" t="s">
        <v>34</v>
      </c>
      <c r="I1657" s="4" t="s">
        <v>9</v>
      </c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/>
      <c r="AD1657" s="4"/>
      <c r="AE1657" s="4"/>
      <c r="AF1657" s="4"/>
      <c r="AG1657" s="4"/>
      <c r="AH1657" s="4"/>
      <c r="AI1657" s="4"/>
      <c r="AJ1657" s="4"/>
      <c r="AK1657" s="4"/>
      <c r="AL1657" s="4"/>
      <c r="AM1657" s="4"/>
      <c r="AN1657" s="4"/>
      <c r="AO1657" s="4"/>
      <c r="AP1657" s="4"/>
      <c r="AQ1657" s="4"/>
      <c r="AR1657" s="4"/>
      <c r="AS1657" s="4"/>
      <c r="AT1657" s="4"/>
      <c r="AU1657" s="4"/>
      <c r="AV1657" s="4"/>
      <c r="AW1657" s="4"/>
      <c r="AX1657" s="4"/>
      <c r="AY1657" s="4"/>
      <c r="AZ1657" s="4"/>
      <c r="BA1657" s="4"/>
      <c r="BB1657" s="4"/>
      <c r="BC1657" s="4"/>
      <c r="BD1657" s="4"/>
      <c r="BE1657" s="4"/>
      <c r="BF1657" s="4"/>
      <c r="BG1657" s="4"/>
      <c r="BH1657" s="4"/>
      <c r="BI1657" s="4"/>
      <c r="BJ1657" s="4"/>
      <c r="BK1657" s="4"/>
      <c r="BL1657" s="4"/>
    </row>
    <row r="1658" spans="1:64" x14ac:dyDescent="0.2">
      <c r="A1658" s="11">
        <v>44576</v>
      </c>
      <c r="B1658" s="21">
        <v>20.5</v>
      </c>
      <c r="C1658" s="21">
        <v>24.5</v>
      </c>
      <c r="D1658" s="21">
        <v>22.5</v>
      </c>
      <c r="E1658" s="22">
        <v>0.33055555555555555</v>
      </c>
      <c r="F1658" s="10">
        <v>2.5</v>
      </c>
      <c r="G1658" s="10" t="s">
        <v>9</v>
      </c>
      <c r="H1658" s="4" t="s">
        <v>34</v>
      </c>
      <c r="I1658" s="4" t="s">
        <v>9</v>
      </c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4"/>
      <c r="AD1658" s="4"/>
      <c r="AE1658" s="4"/>
      <c r="AF1658" s="4"/>
      <c r="AG1658" s="4"/>
      <c r="AH1658" s="4"/>
      <c r="AI1658" s="4"/>
      <c r="AJ1658" s="4"/>
      <c r="AK1658" s="4"/>
      <c r="AL1658" s="4"/>
      <c r="AM1658" s="4"/>
      <c r="AN1658" s="4"/>
      <c r="AO1658" s="4"/>
      <c r="AP1658" s="4"/>
      <c r="AQ1658" s="4"/>
      <c r="AR1658" s="4"/>
      <c r="AS1658" s="4"/>
      <c r="AT1658" s="4"/>
      <c r="AU1658" s="4"/>
      <c r="AV1658" s="4"/>
      <c r="AW1658" s="4"/>
      <c r="AX1658" s="4"/>
      <c r="AY1658" s="4"/>
      <c r="AZ1658" s="4"/>
      <c r="BA1658" s="4"/>
      <c r="BB1658" s="4"/>
      <c r="BC1658" s="4"/>
      <c r="BD1658" s="4"/>
      <c r="BE1658" s="4"/>
      <c r="BF1658" s="4"/>
      <c r="BG1658" s="4"/>
      <c r="BH1658" s="4"/>
      <c r="BI1658" s="4"/>
      <c r="BJ1658" s="4"/>
      <c r="BK1658" s="4"/>
      <c r="BL1658" s="4"/>
    </row>
    <row r="1659" spans="1:64" x14ac:dyDescent="0.2">
      <c r="A1659" s="11">
        <v>44577</v>
      </c>
      <c r="B1659" s="21">
        <v>22.5</v>
      </c>
      <c r="C1659" s="21">
        <v>28</v>
      </c>
      <c r="D1659" s="21">
        <v>25</v>
      </c>
      <c r="E1659" s="22">
        <v>0.33750000000000002</v>
      </c>
      <c r="F1659" s="10">
        <v>0</v>
      </c>
      <c r="G1659" s="10" t="s">
        <v>9</v>
      </c>
      <c r="H1659" s="4" t="s">
        <v>11</v>
      </c>
      <c r="I1659" s="4" t="s">
        <v>9</v>
      </c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4"/>
      <c r="AD1659" s="4"/>
      <c r="AE1659" s="4"/>
      <c r="AF1659" s="4"/>
      <c r="AG1659" s="4"/>
      <c r="AH1659" s="4"/>
      <c r="AI1659" s="4"/>
      <c r="AJ1659" s="4"/>
      <c r="AK1659" s="4"/>
      <c r="AL1659" s="4"/>
      <c r="AM1659" s="4"/>
      <c r="AN1659" s="4"/>
      <c r="AO1659" s="4"/>
      <c r="AP1659" s="4"/>
      <c r="AQ1659" s="4"/>
      <c r="AR1659" s="4"/>
      <c r="AS1659" s="4"/>
      <c r="AT1659" s="4"/>
      <c r="AU1659" s="4"/>
      <c r="AV1659" s="4"/>
      <c r="AW1659" s="4"/>
      <c r="AX1659" s="4"/>
      <c r="AY1659" s="4"/>
      <c r="AZ1659" s="4"/>
      <c r="BA1659" s="4"/>
      <c r="BB1659" s="4"/>
      <c r="BC1659" s="4"/>
      <c r="BD1659" s="4"/>
      <c r="BE1659" s="4"/>
      <c r="BF1659" s="4"/>
      <c r="BG1659" s="4"/>
      <c r="BH1659" s="4"/>
      <c r="BI1659" s="4"/>
      <c r="BJ1659" s="4"/>
      <c r="BK1659" s="4"/>
      <c r="BL1659" s="4"/>
    </row>
    <row r="1660" spans="1:64" x14ac:dyDescent="0.2">
      <c r="A1660" s="11">
        <v>44578</v>
      </c>
      <c r="B1660" s="21">
        <v>23.5</v>
      </c>
      <c r="C1660" s="21">
        <v>29</v>
      </c>
      <c r="D1660" s="21">
        <v>25</v>
      </c>
      <c r="E1660" s="22">
        <v>0.33194444444444443</v>
      </c>
      <c r="F1660" s="10">
        <v>0</v>
      </c>
      <c r="G1660" s="10" t="s">
        <v>9</v>
      </c>
      <c r="H1660" s="4" t="s">
        <v>35</v>
      </c>
      <c r="I1660" s="4" t="s">
        <v>9</v>
      </c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4"/>
      <c r="AD1660" s="4"/>
      <c r="AE1660" s="4"/>
      <c r="AF1660" s="4"/>
      <c r="AG1660" s="4"/>
      <c r="AH1660" s="4"/>
      <c r="AI1660" s="4"/>
      <c r="AJ1660" s="4"/>
      <c r="AK1660" s="4"/>
      <c r="AL1660" s="4"/>
      <c r="AM1660" s="4"/>
      <c r="AN1660" s="4"/>
      <c r="AO1660" s="4"/>
      <c r="AP1660" s="4"/>
      <c r="AQ1660" s="4"/>
      <c r="AR1660" s="4"/>
      <c r="AS1660" s="4"/>
      <c r="AT1660" s="4"/>
      <c r="AU1660" s="4"/>
      <c r="AV1660" s="4"/>
      <c r="AW1660" s="4"/>
      <c r="AX1660" s="4"/>
      <c r="AY1660" s="4"/>
      <c r="AZ1660" s="4"/>
      <c r="BA1660" s="4"/>
      <c r="BB1660" s="4"/>
      <c r="BC1660" s="4"/>
      <c r="BD1660" s="4"/>
      <c r="BE1660" s="4"/>
      <c r="BF1660" s="4"/>
      <c r="BG1660" s="4"/>
      <c r="BH1660" s="4"/>
      <c r="BI1660" s="4"/>
      <c r="BJ1660" s="4"/>
      <c r="BK1660" s="4"/>
      <c r="BL1660" s="4"/>
    </row>
    <row r="1661" spans="1:64" x14ac:dyDescent="0.2">
      <c r="A1661" s="11">
        <v>44579</v>
      </c>
      <c r="B1661" s="21">
        <v>24</v>
      </c>
      <c r="C1661" s="21">
        <v>29.5</v>
      </c>
      <c r="D1661" s="21">
        <v>25.5</v>
      </c>
      <c r="E1661" s="22">
        <v>0.32916666666666666</v>
      </c>
      <c r="F1661" s="10">
        <v>0</v>
      </c>
      <c r="G1661" s="10" t="s">
        <v>9</v>
      </c>
      <c r="H1661" s="4" t="s">
        <v>34</v>
      </c>
      <c r="I1661" s="4" t="s">
        <v>9</v>
      </c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  <c r="AD1661" s="4"/>
      <c r="AE1661" s="4"/>
      <c r="AF1661" s="4"/>
      <c r="AG1661" s="4"/>
      <c r="AH1661" s="4"/>
      <c r="AI1661" s="4"/>
      <c r="AJ1661" s="4"/>
      <c r="AK1661" s="4"/>
      <c r="AL1661" s="4"/>
      <c r="AM1661" s="4"/>
      <c r="AN1661" s="4"/>
      <c r="AO1661" s="4"/>
      <c r="AP1661" s="4"/>
      <c r="AQ1661" s="4"/>
      <c r="AR1661" s="4"/>
      <c r="AS1661" s="4"/>
      <c r="AT1661" s="4"/>
      <c r="AU1661" s="4"/>
      <c r="AV1661" s="4"/>
      <c r="AW1661" s="4"/>
      <c r="AX1661" s="4"/>
      <c r="AY1661" s="4"/>
      <c r="AZ1661" s="4"/>
      <c r="BA1661" s="4"/>
      <c r="BB1661" s="4"/>
      <c r="BC1661" s="4"/>
      <c r="BD1661" s="4"/>
      <c r="BE1661" s="4"/>
      <c r="BF1661" s="4"/>
      <c r="BG1661" s="4"/>
      <c r="BH1661" s="4"/>
      <c r="BI1661" s="4"/>
      <c r="BJ1661" s="4"/>
      <c r="BK1661" s="4"/>
      <c r="BL1661" s="4"/>
    </row>
    <row r="1662" spans="1:64" x14ac:dyDescent="0.2">
      <c r="A1662" s="11">
        <v>44580</v>
      </c>
      <c r="B1662" s="21">
        <v>22.5</v>
      </c>
      <c r="C1662" s="21">
        <v>27.5</v>
      </c>
      <c r="D1662" s="21">
        <v>23</v>
      </c>
      <c r="E1662" s="22">
        <v>0.3298611111111111</v>
      </c>
      <c r="F1662" s="10">
        <v>16</v>
      </c>
      <c r="G1662" s="10" t="s">
        <v>9</v>
      </c>
      <c r="H1662" s="4" t="s">
        <v>34</v>
      </c>
      <c r="I1662" s="4" t="s">
        <v>9</v>
      </c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  <c r="AC1662" s="4"/>
      <c r="AD1662" s="4"/>
      <c r="AE1662" s="4"/>
      <c r="AF1662" s="4"/>
      <c r="AG1662" s="4"/>
      <c r="AH1662" s="4"/>
      <c r="AI1662" s="4"/>
      <c r="AJ1662" s="4"/>
      <c r="AK1662" s="4"/>
      <c r="AL1662" s="4"/>
      <c r="AM1662" s="4"/>
      <c r="AN1662" s="4"/>
      <c r="AO1662" s="4"/>
      <c r="AP1662" s="4"/>
      <c r="AQ1662" s="4"/>
      <c r="AR1662" s="4"/>
      <c r="AS1662" s="4"/>
      <c r="AT1662" s="4"/>
      <c r="AU1662" s="4"/>
      <c r="AV1662" s="4"/>
      <c r="AW1662" s="4"/>
      <c r="AX1662" s="4"/>
      <c r="AY1662" s="4"/>
      <c r="AZ1662" s="4"/>
      <c r="BA1662" s="4"/>
      <c r="BB1662" s="4"/>
      <c r="BC1662" s="4"/>
      <c r="BD1662" s="4"/>
      <c r="BE1662" s="4"/>
      <c r="BF1662" s="4"/>
      <c r="BG1662" s="4"/>
      <c r="BH1662" s="4"/>
      <c r="BI1662" s="4"/>
      <c r="BJ1662" s="4"/>
      <c r="BK1662" s="4"/>
      <c r="BL1662" s="4"/>
    </row>
    <row r="1663" spans="1:64" x14ac:dyDescent="0.2">
      <c r="A1663" s="11">
        <v>44581</v>
      </c>
      <c r="B1663" s="21">
        <v>23</v>
      </c>
      <c r="C1663" s="21">
        <v>28</v>
      </c>
      <c r="D1663" s="21">
        <v>24.5</v>
      </c>
      <c r="E1663" s="22">
        <v>0.33194444444444443</v>
      </c>
      <c r="F1663" s="10">
        <v>0</v>
      </c>
      <c r="G1663" s="10" t="s">
        <v>9</v>
      </c>
      <c r="H1663" s="4" t="s">
        <v>34</v>
      </c>
      <c r="I1663" s="4" t="s">
        <v>9</v>
      </c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4"/>
      <c r="AD1663" s="4"/>
      <c r="AE1663" s="4"/>
      <c r="AF1663" s="4"/>
      <c r="AG1663" s="4"/>
      <c r="AH1663" s="4"/>
      <c r="AI1663" s="4"/>
      <c r="AJ1663" s="4"/>
      <c r="AK1663" s="4"/>
      <c r="AL1663" s="4"/>
      <c r="AM1663" s="4"/>
      <c r="AN1663" s="4"/>
      <c r="AO1663" s="4"/>
      <c r="AP1663" s="4"/>
      <c r="AQ1663" s="4"/>
      <c r="AR1663" s="4"/>
      <c r="AS1663" s="4"/>
      <c r="AT1663" s="4"/>
      <c r="AU1663" s="4"/>
      <c r="AV1663" s="4"/>
      <c r="AW1663" s="4"/>
      <c r="AX1663" s="4"/>
      <c r="AY1663" s="4"/>
      <c r="AZ1663" s="4"/>
      <c r="BA1663" s="4"/>
      <c r="BB1663" s="4"/>
      <c r="BC1663" s="4"/>
      <c r="BD1663" s="4"/>
      <c r="BE1663" s="4"/>
      <c r="BF1663" s="4"/>
      <c r="BG1663" s="4"/>
      <c r="BH1663" s="4"/>
      <c r="BI1663" s="4"/>
      <c r="BJ1663" s="4"/>
      <c r="BK1663" s="4"/>
      <c r="BL1663" s="4"/>
    </row>
    <row r="1664" spans="1:64" x14ac:dyDescent="0.2">
      <c r="A1664" s="11">
        <v>44582</v>
      </c>
      <c r="B1664" s="21">
        <v>23.5</v>
      </c>
      <c r="C1664" s="21">
        <v>27.5</v>
      </c>
      <c r="D1664" s="21">
        <v>23.5</v>
      </c>
      <c r="E1664" s="22">
        <v>0.33194444444444443</v>
      </c>
      <c r="F1664" s="10">
        <v>117</v>
      </c>
      <c r="G1664" s="10" t="s">
        <v>9</v>
      </c>
      <c r="H1664" s="4" t="s">
        <v>34</v>
      </c>
      <c r="I1664" s="4" t="s">
        <v>9</v>
      </c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4"/>
      <c r="AD1664" s="4"/>
      <c r="AE1664" s="4"/>
      <c r="AF1664" s="4"/>
      <c r="AG1664" s="4"/>
      <c r="AH1664" s="4"/>
      <c r="AI1664" s="4"/>
      <c r="AJ1664" s="4"/>
      <c r="AK1664" s="4"/>
      <c r="AL1664" s="4"/>
      <c r="AM1664" s="4"/>
      <c r="AN1664" s="4"/>
      <c r="AO1664" s="4"/>
      <c r="AP1664" s="4"/>
      <c r="AQ1664" s="4"/>
      <c r="AR1664" s="4"/>
      <c r="AS1664" s="4"/>
      <c r="AT1664" s="4"/>
      <c r="AU1664" s="4"/>
      <c r="AV1664" s="4"/>
      <c r="AW1664" s="4"/>
      <c r="AX1664" s="4"/>
      <c r="AY1664" s="4"/>
      <c r="AZ1664" s="4"/>
      <c r="BA1664" s="4"/>
      <c r="BB1664" s="4"/>
      <c r="BC1664" s="4"/>
      <c r="BD1664" s="4"/>
      <c r="BE1664" s="4"/>
      <c r="BF1664" s="4"/>
      <c r="BG1664" s="4"/>
      <c r="BH1664" s="4"/>
      <c r="BI1664" s="4"/>
      <c r="BJ1664" s="4"/>
      <c r="BK1664" s="4"/>
      <c r="BL1664" s="4"/>
    </row>
    <row r="1665" spans="1:64" x14ac:dyDescent="0.2">
      <c r="A1665" s="11">
        <v>44583</v>
      </c>
      <c r="B1665" s="21">
        <v>22.5</v>
      </c>
      <c r="C1665" s="21">
        <v>26</v>
      </c>
      <c r="D1665" s="21">
        <v>24</v>
      </c>
      <c r="E1665" s="22">
        <v>0.33194444444444443</v>
      </c>
      <c r="F1665" s="10">
        <v>111.5</v>
      </c>
      <c r="G1665" s="10" t="s">
        <v>9</v>
      </c>
      <c r="H1665" s="4" t="s">
        <v>34</v>
      </c>
      <c r="I1665" s="4" t="s">
        <v>9</v>
      </c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  <c r="AD1665" s="4"/>
      <c r="AE1665" s="4"/>
      <c r="AF1665" s="4"/>
      <c r="AG1665" s="4"/>
      <c r="AH1665" s="4"/>
      <c r="AI1665" s="4"/>
      <c r="AJ1665" s="4"/>
      <c r="AK1665" s="4"/>
      <c r="AL1665" s="4"/>
      <c r="AM1665" s="4"/>
      <c r="AN1665" s="4"/>
      <c r="AO1665" s="4"/>
      <c r="AP1665" s="4"/>
      <c r="AQ1665" s="4"/>
      <c r="AR1665" s="4"/>
      <c r="AS1665" s="4"/>
      <c r="AT1665" s="4"/>
      <c r="AU1665" s="4"/>
      <c r="AV1665" s="4"/>
      <c r="AW1665" s="4"/>
      <c r="AX1665" s="4"/>
      <c r="AY1665" s="4"/>
      <c r="AZ1665" s="4"/>
      <c r="BA1665" s="4"/>
      <c r="BB1665" s="4"/>
      <c r="BC1665" s="4"/>
      <c r="BD1665" s="4"/>
      <c r="BE1665" s="4"/>
      <c r="BF1665" s="4"/>
      <c r="BG1665" s="4"/>
      <c r="BH1665" s="4"/>
      <c r="BI1665" s="4"/>
      <c r="BJ1665" s="4"/>
      <c r="BK1665" s="4"/>
      <c r="BL1665" s="4"/>
    </row>
    <row r="1666" spans="1:64" x14ac:dyDescent="0.2">
      <c r="A1666" s="11">
        <v>44584</v>
      </c>
      <c r="B1666" s="21">
        <v>23</v>
      </c>
      <c r="C1666" s="21">
        <v>27.5</v>
      </c>
      <c r="D1666" s="21">
        <v>23.5</v>
      </c>
      <c r="E1666" s="22">
        <v>0.33055555555555555</v>
      </c>
      <c r="F1666" s="10">
        <v>34</v>
      </c>
      <c r="G1666" s="10" t="s">
        <v>9</v>
      </c>
      <c r="H1666" s="4" t="s">
        <v>36</v>
      </c>
      <c r="I1666" s="4" t="s">
        <v>9</v>
      </c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  <c r="AC1666" s="4"/>
      <c r="AD1666" s="4"/>
      <c r="AE1666" s="4"/>
      <c r="AF1666" s="4"/>
      <c r="AG1666" s="4"/>
      <c r="AH1666" s="4"/>
      <c r="AI1666" s="4"/>
      <c r="AJ1666" s="4"/>
      <c r="AK1666" s="4"/>
      <c r="AL1666" s="4"/>
      <c r="AM1666" s="4"/>
      <c r="AN1666" s="4"/>
      <c r="AO1666" s="4"/>
      <c r="AP1666" s="4"/>
      <c r="AQ1666" s="4"/>
      <c r="AR1666" s="4"/>
      <c r="AS1666" s="4"/>
      <c r="AT1666" s="4"/>
      <c r="AU1666" s="4"/>
      <c r="AV1666" s="4"/>
      <c r="AW1666" s="4"/>
      <c r="AX1666" s="4"/>
      <c r="AY1666" s="4"/>
      <c r="AZ1666" s="4"/>
      <c r="BA1666" s="4"/>
      <c r="BB1666" s="4"/>
      <c r="BC1666" s="4"/>
      <c r="BD1666" s="4"/>
      <c r="BE1666" s="4"/>
      <c r="BF1666" s="4"/>
      <c r="BG1666" s="4"/>
      <c r="BH1666" s="4"/>
      <c r="BI1666" s="4"/>
      <c r="BJ1666" s="4"/>
      <c r="BK1666" s="4"/>
      <c r="BL1666" s="4"/>
    </row>
    <row r="1667" spans="1:64" x14ac:dyDescent="0.2">
      <c r="A1667" s="11">
        <v>44585</v>
      </c>
      <c r="B1667" s="21">
        <v>23</v>
      </c>
      <c r="C1667" s="21">
        <v>26.5</v>
      </c>
      <c r="D1667" s="21">
        <v>25</v>
      </c>
      <c r="E1667" s="22">
        <v>0.35416666666666669</v>
      </c>
      <c r="F1667" s="10">
        <v>9</v>
      </c>
      <c r="G1667" s="10" t="s">
        <v>9</v>
      </c>
      <c r="H1667" s="4" t="s">
        <v>36</v>
      </c>
      <c r="I1667" s="4" t="s">
        <v>9</v>
      </c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  <c r="AC1667" s="4"/>
      <c r="AD1667" s="4"/>
      <c r="AE1667" s="4"/>
      <c r="AF1667" s="4"/>
      <c r="AG1667" s="4"/>
      <c r="AH1667" s="4"/>
      <c r="AI1667" s="4"/>
      <c r="AJ1667" s="4"/>
      <c r="AK1667" s="4"/>
      <c r="AL1667" s="4"/>
      <c r="AM1667" s="4"/>
      <c r="AN1667" s="4"/>
      <c r="AO1667" s="4"/>
      <c r="AP1667" s="4"/>
      <c r="AQ1667" s="4"/>
      <c r="AR1667" s="4"/>
      <c r="AS1667" s="4"/>
      <c r="AT1667" s="4"/>
      <c r="AU1667" s="4"/>
      <c r="AV1667" s="4"/>
      <c r="AW1667" s="4"/>
      <c r="AX1667" s="4"/>
      <c r="AY1667" s="4"/>
      <c r="AZ1667" s="4"/>
      <c r="BA1667" s="4"/>
      <c r="BB1667" s="4"/>
      <c r="BC1667" s="4"/>
      <c r="BD1667" s="4"/>
      <c r="BE1667" s="4"/>
      <c r="BF1667" s="4"/>
      <c r="BG1667" s="4"/>
      <c r="BH1667" s="4"/>
      <c r="BI1667" s="4"/>
      <c r="BJ1667" s="4"/>
      <c r="BK1667" s="4"/>
      <c r="BL1667" s="4"/>
    </row>
    <row r="1668" spans="1:64" x14ac:dyDescent="0.2">
      <c r="A1668" s="11">
        <v>44586</v>
      </c>
      <c r="B1668" s="21">
        <v>23</v>
      </c>
      <c r="C1668" s="21">
        <v>26</v>
      </c>
      <c r="D1668" s="21">
        <v>24</v>
      </c>
      <c r="E1668" s="22">
        <v>0.3263888888888889</v>
      </c>
      <c r="F1668" s="10">
        <v>25.5</v>
      </c>
      <c r="G1668" s="10" t="s">
        <v>9</v>
      </c>
      <c r="H1668" s="4" t="s">
        <v>34</v>
      </c>
      <c r="I1668" s="4" t="s">
        <v>9</v>
      </c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4"/>
      <c r="AD1668" s="4"/>
      <c r="AE1668" s="4"/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/>
      <c r="AZ1668" s="4"/>
      <c r="BA1668" s="4"/>
      <c r="BB1668" s="4"/>
      <c r="BC1668" s="4"/>
      <c r="BD1668" s="4"/>
      <c r="BE1668" s="4"/>
      <c r="BF1668" s="4"/>
      <c r="BG1668" s="4"/>
      <c r="BH1668" s="4"/>
      <c r="BI1668" s="4"/>
      <c r="BJ1668" s="4"/>
      <c r="BK1668" s="4"/>
      <c r="BL1668" s="4"/>
    </row>
    <row r="1669" spans="1:64" x14ac:dyDescent="0.2">
      <c r="A1669" s="11">
        <v>44587</v>
      </c>
      <c r="B1669" s="21">
        <v>23</v>
      </c>
      <c r="C1669" s="21">
        <v>27.5</v>
      </c>
      <c r="D1669" s="21">
        <v>24.5</v>
      </c>
      <c r="E1669" s="22">
        <v>0.3298611111111111</v>
      </c>
      <c r="F1669" s="10" t="s">
        <v>25</v>
      </c>
      <c r="G1669" s="10" t="s">
        <v>9</v>
      </c>
      <c r="H1669" s="4" t="s">
        <v>36</v>
      </c>
      <c r="I1669" s="4" t="s">
        <v>37</v>
      </c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  <c r="AD1669" s="4"/>
      <c r="AE1669" s="4"/>
      <c r="AF1669" s="4"/>
      <c r="AG1669" s="4"/>
      <c r="AH1669" s="4"/>
      <c r="AI1669" s="4"/>
      <c r="AJ1669" s="4"/>
      <c r="AK1669" s="4"/>
      <c r="AL1669" s="4"/>
      <c r="AM1669" s="4"/>
      <c r="AN1669" s="4"/>
      <c r="AO1669" s="4"/>
      <c r="AP1669" s="4"/>
      <c r="AQ1669" s="4"/>
      <c r="AR1669" s="4"/>
      <c r="AS1669" s="4"/>
      <c r="AT1669" s="4"/>
      <c r="AU1669" s="4"/>
      <c r="AV1669" s="4"/>
      <c r="AW1669" s="4"/>
      <c r="AX1669" s="4"/>
      <c r="AY1669" s="4"/>
      <c r="AZ1669" s="4"/>
      <c r="BA1669" s="4"/>
      <c r="BB1669" s="4"/>
      <c r="BC1669" s="4"/>
      <c r="BD1669" s="4"/>
      <c r="BE1669" s="4"/>
      <c r="BF1669" s="4"/>
      <c r="BG1669" s="4"/>
      <c r="BH1669" s="4"/>
      <c r="BI1669" s="4"/>
      <c r="BJ1669" s="4"/>
      <c r="BK1669" s="4"/>
      <c r="BL1669" s="4"/>
    </row>
    <row r="1670" spans="1:64" x14ac:dyDescent="0.2">
      <c r="A1670" s="11">
        <v>44588</v>
      </c>
      <c r="B1670" s="21">
        <v>23</v>
      </c>
      <c r="C1670" s="21">
        <v>28</v>
      </c>
      <c r="D1670" s="21">
        <v>25</v>
      </c>
      <c r="E1670" s="22">
        <v>0.33333333333333331</v>
      </c>
      <c r="F1670" s="10">
        <v>0</v>
      </c>
      <c r="G1670" s="10" t="s">
        <v>9</v>
      </c>
      <c r="H1670" s="4" t="s">
        <v>34</v>
      </c>
      <c r="I1670" s="4" t="s">
        <v>9</v>
      </c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  <c r="AD1670" s="4"/>
      <c r="AE1670" s="4"/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/>
      <c r="AZ1670" s="4"/>
      <c r="BA1670" s="4"/>
      <c r="BB1670" s="4"/>
      <c r="BC1670" s="4"/>
      <c r="BD1670" s="4"/>
      <c r="BE1670" s="4"/>
      <c r="BF1670" s="4"/>
      <c r="BG1670" s="4"/>
      <c r="BH1670" s="4"/>
      <c r="BI1670" s="4"/>
      <c r="BJ1670" s="4"/>
      <c r="BK1670" s="4"/>
      <c r="BL1670" s="4"/>
    </row>
    <row r="1671" spans="1:64" x14ac:dyDescent="0.2">
      <c r="A1671" s="11">
        <v>44589</v>
      </c>
      <c r="B1671" s="21">
        <v>24</v>
      </c>
      <c r="C1671" s="21">
        <v>27</v>
      </c>
      <c r="D1671" s="21">
        <v>24</v>
      </c>
      <c r="E1671" s="22">
        <v>0.3298611111111111</v>
      </c>
      <c r="F1671" s="10">
        <v>0</v>
      </c>
      <c r="G1671" s="10" t="s">
        <v>9</v>
      </c>
      <c r="H1671" s="4" t="s">
        <v>34</v>
      </c>
      <c r="I1671" s="4" t="s">
        <v>9</v>
      </c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  <c r="AD1671" s="4"/>
      <c r="AE1671" s="4"/>
      <c r="AF1671" s="4"/>
      <c r="AG1671" s="4"/>
      <c r="AH1671" s="4"/>
      <c r="AI1671" s="4"/>
      <c r="AJ1671" s="4"/>
      <c r="AK1671" s="4"/>
      <c r="AL1671" s="4"/>
      <c r="AM1671" s="4"/>
      <c r="AN1671" s="4"/>
      <c r="AO1671" s="4"/>
      <c r="AP1671" s="4"/>
      <c r="AQ1671" s="4"/>
      <c r="AR1671" s="4"/>
      <c r="AS1671" s="4"/>
      <c r="AT1671" s="4"/>
      <c r="AU1671" s="4"/>
      <c r="AV1671" s="4"/>
      <c r="AW1671" s="4"/>
      <c r="AX1671" s="4"/>
      <c r="AY1671" s="4"/>
      <c r="AZ1671" s="4"/>
      <c r="BA1671" s="4"/>
      <c r="BB1671" s="4"/>
      <c r="BC1671" s="4"/>
      <c r="BD1671" s="4"/>
      <c r="BE1671" s="4"/>
      <c r="BF1671" s="4"/>
      <c r="BG1671" s="4"/>
      <c r="BH1671" s="4"/>
      <c r="BI1671" s="4"/>
      <c r="BJ1671" s="4"/>
      <c r="BK1671" s="4"/>
      <c r="BL1671" s="4"/>
    </row>
    <row r="1672" spans="1:64" x14ac:dyDescent="0.2">
      <c r="A1672" s="11">
        <v>44590</v>
      </c>
      <c r="B1672" s="21">
        <v>23</v>
      </c>
      <c r="C1672" s="21">
        <v>27</v>
      </c>
      <c r="D1672" s="21">
        <v>24</v>
      </c>
      <c r="E1672" s="22">
        <v>0.32916666666666666</v>
      </c>
      <c r="F1672" s="10">
        <v>37.5</v>
      </c>
      <c r="G1672" s="10" t="s">
        <v>9</v>
      </c>
      <c r="H1672" s="4" t="s">
        <v>34</v>
      </c>
      <c r="I1672" s="4" t="s">
        <v>9</v>
      </c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4"/>
      <c r="AD1672" s="4"/>
      <c r="AE1672" s="4"/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/>
      <c r="AZ1672" s="4"/>
      <c r="BA1672" s="4"/>
      <c r="BB1672" s="4"/>
      <c r="BC1672" s="4"/>
      <c r="BD1672" s="4"/>
      <c r="BE1672" s="4"/>
      <c r="BF1672" s="4"/>
      <c r="BG1672" s="4"/>
      <c r="BH1672" s="4"/>
      <c r="BI1672" s="4"/>
      <c r="BJ1672" s="4"/>
      <c r="BK1672" s="4"/>
      <c r="BL1672" s="4"/>
    </row>
    <row r="1673" spans="1:64" x14ac:dyDescent="0.2">
      <c r="A1673" s="11">
        <v>44591</v>
      </c>
      <c r="B1673" s="21">
        <v>23</v>
      </c>
      <c r="C1673" s="21">
        <v>26.5</v>
      </c>
      <c r="D1673" s="21">
        <v>23.5</v>
      </c>
      <c r="E1673" s="22">
        <v>0.33541666666666664</v>
      </c>
      <c r="F1673" s="10">
        <v>20</v>
      </c>
      <c r="G1673" s="10" t="s">
        <v>9</v>
      </c>
      <c r="H1673" s="4" t="s">
        <v>36</v>
      </c>
      <c r="I1673" s="4" t="s">
        <v>9</v>
      </c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4"/>
      <c r="AD1673" s="4"/>
      <c r="AE1673" s="4"/>
      <c r="AF1673" s="4"/>
      <c r="AG1673" s="4"/>
      <c r="AH1673" s="4"/>
      <c r="AI1673" s="4"/>
      <c r="AJ1673" s="4"/>
      <c r="AK1673" s="4"/>
      <c r="AL1673" s="4"/>
      <c r="AM1673" s="4"/>
      <c r="AN1673" s="4"/>
      <c r="AO1673" s="4"/>
      <c r="AP1673" s="4"/>
      <c r="AQ1673" s="4"/>
      <c r="AR1673" s="4"/>
      <c r="AS1673" s="4"/>
      <c r="AT1673" s="4"/>
      <c r="AU1673" s="4"/>
      <c r="AV1673" s="4"/>
      <c r="AW1673" s="4"/>
      <c r="AX1673" s="4"/>
      <c r="AY1673" s="4"/>
      <c r="AZ1673" s="4"/>
      <c r="BA1673" s="4"/>
      <c r="BB1673" s="4"/>
      <c r="BC1673" s="4"/>
      <c r="BD1673" s="4"/>
      <c r="BE1673" s="4"/>
      <c r="BF1673" s="4"/>
      <c r="BG1673" s="4"/>
      <c r="BH1673" s="4"/>
      <c r="BI1673" s="4"/>
      <c r="BJ1673" s="4"/>
      <c r="BK1673" s="4"/>
      <c r="BL1673" s="4"/>
    </row>
    <row r="1674" spans="1:64" x14ac:dyDescent="0.2">
      <c r="A1674" s="11">
        <v>44592</v>
      </c>
      <c r="B1674" s="21">
        <v>22.5</v>
      </c>
      <c r="C1674" s="21">
        <v>25</v>
      </c>
      <c r="D1674" s="21">
        <v>23.5</v>
      </c>
      <c r="E1674" s="22">
        <v>0.33124999999999999</v>
      </c>
      <c r="F1674" s="10">
        <v>16.5</v>
      </c>
      <c r="G1674" s="10" t="s">
        <v>9</v>
      </c>
      <c r="H1674" s="4" t="s">
        <v>36</v>
      </c>
      <c r="I1674" s="4" t="s">
        <v>9</v>
      </c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  <c r="AD1674" s="4"/>
      <c r="AE1674" s="4"/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/>
      <c r="AZ1674" s="4"/>
      <c r="BA1674" s="4"/>
      <c r="BB1674" s="4"/>
      <c r="BC1674" s="4"/>
      <c r="BD1674" s="4"/>
      <c r="BE1674" s="4"/>
      <c r="BF1674" s="4"/>
      <c r="BG1674" s="4"/>
      <c r="BH1674" s="4"/>
      <c r="BI1674" s="4"/>
      <c r="BJ1674" s="4"/>
      <c r="BK1674" s="4"/>
      <c r="BL1674" s="4"/>
    </row>
    <row r="1675" spans="1:64" x14ac:dyDescent="0.2">
      <c r="A1675" s="11">
        <v>44593</v>
      </c>
      <c r="B1675" s="21">
        <v>23</v>
      </c>
      <c r="C1675" s="21">
        <v>27</v>
      </c>
      <c r="D1675" s="21">
        <v>23</v>
      </c>
      <c r="E1675" s="22">
        <v>0.33194444444444443</v>
      </c>
      <c r="F1675" s="10">
        <v>41</v>
      </c>
      <c r="G1675" s="10" t="s">
        <v>9</v>
      </c>
      <c r="H1675" s="4" t="s">
        <v>36</v>
      </c>
      <c r="I1675" s="4" t="s">
        <v>9</v>
      </c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4"/>
      <c r="AD1675" s="4"/>
      <c r="AE1675" s="4"/>
      <c r="AF1675" s="4"/>
      <c r="AG1675" s="4"/>
      <c r="AH1675" s="4"/>
      <c r="AI1675" s="4"/>
      <c r="AJ1675" s="4"/>
      <c r="AK1675" s="4"/>
      <c r="AL1675" s="4"/>
      <c r="AM1675" s="4"/>
      <c r="AN1675" s="4"/>
      <c r="AO1675" s="4"/>
      <c r="AP1675" s="4"/>
      <c r="AQ1675" s="4"/>
      <c r="AR1675" s="4"/>
      <c r="AS1675" s="4"/>
      <c r="AT1675" s="4"/>
      <c r="AU1675" s="4"/>
      <c r="AV1675" s="4"/>
      <c r="AW1675" s="4"/>
      <c r="AX1675" s="4"/>
      <c r="AY1675" s="4"/>
      <c r="AZ1675" s="4"/>
      <c r="BA1675" s="4"/>
      <c r="BB1675" s="4"/>
      <c r="BC1675" s="4"/>
      <c r="BD1675" s="4"/>
      <c r="BE1675" s="4"/>
      <c r="BF1675" s="4"/>
      <c r="BG1675" s="4"/>
      <c r="BH1675" s="4"/>
      <c r="BI1675" s="4"/>
      <c r="BJ1675" s="4"/>
      <c r="BK1675" s="4"/>
      <c r="BL1675" s="4"/>
    </row>
    <row r="1676" spans="1:64" x14ac:dyDescent="0.2">
      <c r="A1676" s="11">
        <v>44594</v>
      </c>
      <c r="B1676" s="21">
        <v>22.5</v>
      </c>
      <c r="C1676" s="21">
        <v>24.5</v>
      </c>
      <c r="D1676" s="21">
        <v>24</v>
      </c>
      <c r="E1676" s="22">
        <v>0.33055555555555555</v>
      </c>
      <c r="F1676" s="10">
        <v>70</v>
      </c>
      <c r="G1676" s="10" t="s">
        <v>9</v>
      </c>
      <c r="H1676" s="4" t="s">
        <v>21</v>
      </c>
      <c r="I1676" s="4" t="s">
        <v>9</v>
      </c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  <c r="AC1676" s="4"/>
      <c r="AD1676" s="4"/>
      <c r="AE1676" s="4"/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/>
      <c r="AZ1676" s="4"/>
      <c r="BA1676" s="4"/>
      <c r="BB1676" s="4"/>
      <c r="BC1676" s="4"/>
      <c r="BD1676" s="4"/>
      <c r="BE1676" s="4"/>
      <c r="BF1676" s="4"/>
      <c r="BG1676" s="4"/>
      <c r="BH1676" s="4"/>
      <c r="BI1676" s="4"/>
      <c r="BJ1676" s="4"/>
      <c r="BK1676" s="4"/>
      <c r="BL1676" s="4"/>
    </row>
    <row r="1677" spans="1:64" x14ac:dyDescent="0.2">
      <c r="A1677" s="11">
        <v>44595</v>
      </c>
      <c r="B1677" s="21">
        <v>22.5</v>
      </c>
      <c r="C1677" s="21">
        <v>27</v>
      </c>
      <c r="D1677" s="21">
        <v>24.5</v>
      </c>
      <c r="E1677" s="22">
        <v>0.32847222222222222</v>
      </c>
      <c r="F1677" s="10">
        <v>0</v>
      </c>
      <c r="G1677" s="10" t="s">
        <v>9</v>
      </c>
      <c r="H1677" s="4" t="s">
        <v>21</v>
      </c>
      <c r="I1677" s="4" t="s">
        <v>9</v>
      </c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  <c r="AD1677" s="4"/>
      <c r="AE1677" s="4"/>
      <c r="AF1677" s="4"/>
      <c r="AG1677" s="4"/>
      <c r="AH1677" s="4"/>
      <c r="AI1677" s="4"/>
      <c r="AJ1677" s="4"/>
      <c r="AK1677" s="4"/>
      <c r="AL1677" s="4"/>
      <c r="AM1677" s="4"/>
      <c r="AN1677" s="4"/>
      <c r="AO1677" s="4"/>
      <c r="AP1677" s="4"/>
      <c r="AQ1677" s="4"/>
      <c r="AR1677" s="4"/>
      <c r="AS1677" s="4"/>
      <c r="AT1677" s="4"/>
      <c r="AU1677" s="4"/>
      <c r="AV1677" s="4"/>
      <c r="AW1677" s="4"/>
      <c r="AX1677" s="4"/>
      <c r="AY1677" s="4"/>
      <c r="AZ1677" s="4"/>
      <c r="BA1677" s="4"/>
      <c r="BB1677" s="4"/>
      <c r="BC1677" s="4"/>
      <c r="BD1677" s="4"/>
      <c r="BE1677" s="4"/>
      <c r="BF1677" s="4"/>
      <c r="BG1677" s="4"/>
      <c r="BH1677" s="4"/>
      <c r="BI1677" s="4"/>
      <c r="BJ1677" s="4"/>
      <c r="BK1677" s="4"/>
      <c r="BL1677" s="4"/>
    </row>
    <row r="1678" spans="1:64" x14ac:dyDescent="0.2">
      <c r="A1678" s="11">
        <v>44596</v>
      </c>
      <c r="B1678" s="21">
        <v>23</v>
      </c>
      <c r="C1678" s="21">
        <v>28</v>
      </c>
      <c r="D1678" s="21">
        <v>25</v>
      </c>
      <c r="E1678" s="22">
        <v>0.3347222222222222</v>
      </c>
      <c r="F1678" s="10">
        <v>0.5</v>
      </c>
      <c r="G1678" s="10" t="s">
        <v>9</v>
      </c>
      <c r="H1678" s="4" t="s">
        <v>34</v>
      </c>
      <c r="I1678" s="4" t="s">
        <v>9</v>
      </c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/>
      <c r="AZ1678" s="4"/>
      <c r="BA1678" s="4"/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  <c r="BL1678" s="4"/>
    </row>
    <row r="1679" spans="1:64" x14ac:dyDescent="0.2">
      <c r="A1679" s="11">
        <v>44597</v>
      </c>
      <c r="B1679" s="21">
        <v>23</v>
      </c>
      <c r="C1679" s="21">
        <v>28</v>
      </c>
      <c r="D1679" s="21">
        <v>24</v>
      </c>
      <c r="E1679" s="22">
        <v>0.33194444444444443</v>
      </c>
      <c r="F1679" s="10">
        <v>0</v>
      </c>
      <c r="G1679" s="10" t="s">
        <v>9</v>
      </c>
      <c r="H1679" s="4" t="s">
        <v>34</v>
      </c>
      <c r="I1679" s="4" t="s">
        <v>9</v>
      </c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/>
      <c r="AD1679" s="4"/>
      <c r="AE1679" s="4"/>
      <c r="AF1679" s="4"/>
      <c r="AG1679" s="4"/>
      <c r="AH1679" s="4"/>
      <c r="AI1679" s="4"/>
      <c r="AJ1679" s="4"/>
      <c r="AK1679" s="4"/>
      <c r="AL1679" s="4"/>
      <c r="AM1679" s="4"/>
      <c r="AN1679" s="4"/>
      <c r="AO1679" s="4"/>
      <c r="AP1679" s="4"/>
      <c r="AQ1679" s="4"/>
      <c r="AR1679" s="4"/>
      <c r="AS1679" s="4"/>
      <c r="AT1679" s="4"/>
      <c r="AU1679" s="4"/>
      <c r="AV1679" s="4"/>
      <c r="AW1679" s="4"/>
      <c r="AX1679" s="4"/>
      <c r="AY1679" s="4"/>
      <c r="AZ1679" s="4"/>
      <c r="BA1679" s="4"/>
      <c r="BB1679" s="4"/>
      <c r="BC1679" s="4"/>
      <c r="BD1679" s="4"/>
      <c r="BE1679" s="4"/>
      <c r="BF1679" s="4"/>
      <c r="BG1679" s="4"/>
      <c r="BH1679" s="4"/>
      <c r="BI1679" s="4"/>
      <c r="BJ1679" s="4"/>
      <c r="BK1679" s="4"/>
      <c r="BL1679" s="4"/>
    </row>
    <row r="1680" spans="1:64" x14ac:dyDescent="0.2">
      <c r="A1680" s="11">
        <v>44598</v>
      </c>
      <c r="B1680" s="21">
        <v>24</v>
      </c>
      <c r="C1680" s="21">
        <v>28</v>
      </c>
      <c r="D1680" s="21">
        <v>24.5</v>
      </c>
      <c r="E1680" s="22">
        <v>0.33124999999999999</v>
      </c>
      <c r="F1680" s="10">
        <v>0</v>
      </c>
      <c r="G1680" s="10" t="s">
        <v>9</v>
      </c>
      <c r="H1680" s="4" t="s">
        <v>36</v>
      </c>
      <c r="I1680" s="4" t="s">
        <v>9</v>
      </c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4"/>
      <c r="AD1680" s="4"/>
      <c r="AE1680" s="4"/>
      <c r="AF1680" s="4"/>
      <c r="AG1680" s="4"/>
      <c r="AH1680" s="4"/>
      <c r="AI1680" s="4"/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  <c r="AT1680" s="4"/>
      <c r="AU1680" s="4"/>
      <c r="AV1680" s="4"/>
      <c r="AW1680" s="4"/>
      <c r="AX1680" s="4"/>
      <c r="AY1680" s="4"/>
      <c r="AZ1680" s="4"/>
      <c r="BA1680" s="4"/>
      <c r="BB1680" s="4"/>
      <c r="BC1680" s="4"/>
      <c r="BD1680" s="4"/>
      <c r="BE1680" s="4"/>
      <c r="BF1680" s="4"/>
      <c r="BG1680" s="4"/>
      <c r="BH1680" s="4"/>
      <c r="BI1680" s="4"/>
      <c r="BJ1680" s="4"/>
      <c r="BK1680" s="4"/>
      <c r="BL1680" s="4"/>
    </row>
    <row r="1681" spans="1:64" x14ac:dyDescent="0.2">
      <c r="A1681" s="11">
        <v>44599</v>
      </c>
      <c r="B1681" s="21">
        <v>21.5</v>
      </c>
      <c r="C1681" s="21">
        <v>26</v>
      </c>
      <c r="D1681" s="21">
        <v>22</v>
      </c>
      <c r="E1681" s="22">
        <v>0.32916666666666666</v>
      </c>
      <c r="F1681" s="10">
        <v>31</v>
      </c>
      <c r="G1681" s="10" t="s">
        <v>9</v>
      </c>
      <c r="H1681" s="4" t="s">
        <v>36</v>
      </c>
      <c r="I1681" s="4" t="s">
        <v>9</v>
      </c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  <c r="AD1681" s="4"/>
      <c r="AE1681" s="4"/>
      <c r="AF1681" s="4"/>
      <c r="AG1681" s="4"/>
      <c r="AH1681" s="4"/>
      <c r="AI1681" s="4"/>
      <c r="AJ1681" s="4"/>
      <c r="AK1681" s="4"/>
      <c r="AL1681" s="4"/>
      <c r="AM1681" s="4"/>
      <c r="AN1681" s="4"/>
      <c r="AO1681" s="4"/>
      <c r="AP1681" s="4"/>
      <c r="AQ1681" s="4"/>
      <c r="AR1681" s="4"/>
      <c r="AS1681" s="4"/>
      <c r="AT1681" s="4"/>
      <c r="AU1681" s="4"/>
      <c r="AV1681" s="4"/>
      <c r="AW1681" s="4"/>
      <c r="AX1681" s="4"/>
      <c r="AY1681" s="4"/>
      <c r="AZ1681" s="4"/>
      <c r="BA1681" s="4"/>
      <c r="BB1681" s="4"/>
      <c r="BC1681" s="4"/>
      <c r="BD1681" s="4"/>
      <c r="BE1681" s="4"/>
      <c r="BF1681" s="4"/>
      <c r="BG1681" s="4"/>
      <c r="BH1681" s="4"/>
      <c r="BI1681" s="4"/>
      <c r="BJ1681" s="4"/>
      <c r="BK1681" s="4"/>
      <c r="BL1681" s="4"/>
    </row>
    <row r="1682" spans="1:64" x14ac:dyDescent="0.2">
      <c r="A1682" s="11">
        <v>44600</v>
      </c>
      <c r="B1682" s="21">
        <v>22</v>
      </c>
      <c r="C1682" s="21">
        <v>26</v>
      </c>
      <c r="D1682" s="21">
        <v>23.5</v>
      </c>
      <c r="E1682" s="22">
        <v>0.32777777777777778</v>
      </c>
      <c r="F1682" s="10">
        <v>1</v>
      </c>
      <c r="G1682" s="10" t="s">
        <v>9</v>
      </c>
      <c r="H1682" s="4" t="s">
        <v>36</v>
      </c>
      <c r="I1682" s="4" t="s">
        <v>9</v>
      </c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/>
      <c r="AZ1682" s="4"/>
      <c r="BA1682" s="4"/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</row>
    <row r="1683" spans="1:64" x14ac:dyDescent="0.2">
      <c r="A1683" s="11">
        <v>44601</v>
      </c>
      <c r="B1683" s="21">
        <v>23</v>
      </c>
      <c r="C1683" s="21">
        <v>27.5</v>
      </c>
      <c r="D1683" s="21">
        <v>24</v>
      </c>
      <c r="E1683" s="22">
        <v>0.3298611111111111</v>
      </c>
      <c r="F1683" s="10">
        <v>0</v>
      </c>
      <c r="G1683" s="10" t="s">
        <v>9</v>
      </c>
      <c r="H1683" s="4" t="s">
        <v>36</v>
      </c>
      <c r="I1683" s="4" t="s">
        <v>9</v>
      </c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  <c r="AD1683" s="4"/>
      <c r="AE1683" s="4"/>
      <c r="AF1683" s="4"/>
      <c r="AG1683" s="4"/>
      <c r="AH1683" s="4"/>
      <c r="AI1683" s="4"/>
      <c r="AJ1683" s="4"/>
      <c r="AK1683" s="4"/>
      <c r="AL1683" s="4"/>
      <c r="AM1683" s="4"/>
      <c r="AN1683" s="4"/>
      <c r="AO1683" s="4"/>
      <c r="AP1683" s="4"/>
      <c r="AQ1683" s="4"/>
      <c r="AR1683" s="4"/>
      <c r="AS1683" s="4"/>
      <c r="AT1683" s="4"/>
      <c r="AU1683" s="4"/>
      <c r="AV1683" s="4"/>
      <c r="AW1683" s="4"/>
      <c r="AX1683" s="4"/>
      <c r="AY1683" s="4"/>
      <c r="AZ1683" s="4"/>
      <c r="BA1683" s="4"/>
      <c r="BB1683" s="4"/>
      <c r="BC1683" s="4"/>
      <c r="BD1683" s="4"/>
      <c r="BE1683" s="4"/>
      <c r="BF1683" s="4"/>
      <c r="BG1683" s="4"/>
      <c r="BH1683" s="4"/>
      <c r="BI1683" s="4"/>
      <c r="BJ1683" s="4"/>
      <c r="BK1683" s="4"/>
      <c r="BL1683" s="4"/>
    </row>
    <row r="1684" spans="1:64" x14ac:dyDescent="0.2">
      <c r="A1684" s="11">
        <v>44602</v>
      </c>
      <c r="B1684" s="21">
        <v>24</v>
      </c>
      <c r="C1684" s="21">
        <v>28</v>
      </c>
      <c r="D1684" s="21">
        <v>25</v>
      </c>
      <c r="E1684" s="22">
        <v>0.32777777777777778</v>
      </c>
      <c r="F1684" s="10">
        <v>0</v>
      </c>
      <c r="G1684" s="10" t="s">
        <v>9</v>
      </c>
      <c r="H1684" s="4" t="s">
        <v>34</v>
      </c>
      <c r="I1684" s="4" t="s">
        <v>9</v>
      </c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  <c r="AG1684" s="4"/>
      <c r="AH1684" s="4"/>
      <c r="AI1684" s="4"/>
      <c r="AJ1684" s="4"/>
      <c r="AK1684" s="4"/>
      <c r="AL1684" s="4"/>
      <c r="AM1684" s="4"/>
      <c r="AN1684" s="4"/>
      <c r="AO1684" s="4"/>
      <c r="AP1684" s="4"/>
      <c r="AQ1684" s="4"/>
      <c r="AR1684" s="4"/>
      <c r="AS1684" s="4"/>
      <c r="AT1684" s="4"/>
      <c r="AU1684" s="4"/>
      <c r="AV1684" s="4"/>
      <c r="AW1684" s="4"/>
      <c r="AX1684" s="4"/>
      <c r="AY1684" s="4"/>
      <c r="AZ1684" s="4"/>
      <c r="BA1684" s="4"/>
      <c r="BB1684" s="4"/>
      <c r="BC1684" s="4"/>
      <c r="BD1684" s="4"/>
      <c r="BE1684" s="4"/>
      <c r="BF1684" s="4"/>
      <c r="BG1684" s="4"/>
      <c r="BH1684" s="4"/>
      <c r="BI1684" s="4"/>
      <c r="BJ1684" s="4"/>
      <c r="BK1684" s="4"/>
      <c r="BL1684" s="4"/>
    </row>
    <row r="1685" spans="1:64" x14ac:dyDescent="0.2">
      <c r="A1685" s="11">
        <v>44603</v>
      </c>
      <c r="B1685" s="21">
        <v>23</v>
      </c>
      <c r="C1685" s="21">
        <v>28</v>
      </c>
      <c r="D1685" s="21">
        <v>25</v>
      </c>
      <c r="E1685" s="22">
        <v>0.33263888888888887</v>
      </c>
      <c r="F1685" s="10">
        <v>0</v>
      </c>
      <c r="G1685" s="10" t="s">
        <v>9</v>
      </c>
      <c r="H1685" s="4" t="s">
        <v>34</v>
      </c>
      <c r="I1685" s="4" t="s">
        <v>9</v>
      </c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  <c r="AD1685" s="4"/>
      <c r="AE1685" s="4"/>
      <c r="AF1685" s="4"/>
      <c r="AG1685" s="4"/>
      <c r="AH1685" s="4"/>
      <c r="AI1685" s="4"/>
      <c r="AJ1685" s="4"/>
      <c r="AK1685" s="4"/>
      <c r="AL1685" s="4"/>
      <c r="AM1685" s="4"/>
      <c r="AN1685" s="4"/>
      <c r="AO1685" s="4"/>
      <c r="AP1685" s="4"/>
      <c r="AQ1685" s="4"/>
      <c r="AR1685" s="4"/>
      <c r="AS1685" s="4"/>
      <c r="AT1685" s="4"/>
      <c r="AU1685" s="4"/>
      <c r="AV1685" s="4"/>
      <c r="AW1685" s="4"/>
      <c r="AX1685" s="4"/>
      <c r="AY1685" s="4"/>
      <c r="AZ1685" s="4"/>
      <c r="BA1685" s="4"/>
      <c r="BB1685" s="4"/>
      <c r="BC1685" s="4"/>
      <c r="BD1685" s="4"/>
      <c r="BE1685" s="4"/>
      <c r="BF1685" s="4"/>
      <c r="BG1685" s="4"/>
      <c r="BH1685" s="4"/>
      <c r="BI1685" s="4"/>
      <c r="BJ1685" s="4"/>
      <c r="BK1685" s="4"/>
      <c r="BL1685" s="4"/>
    </row>
    <row r="1686" spans="1:64" x14ac:dyDescent="0.2">
      <c r="A1686" s="11">
        <v>44604</v>
      </c>
      <c r="B1686" s="21">
        <v>24</v>
      </c>
      <c r="C1686" s="21">
        <v>28</v>
      </c>
      <c r="D1686" s="21">
        <v>25</v>
      </c>
      <c r="E1686" s="22">
        <v>0.33541666666666664</v>
      </c>
      <c r="F1686" s="10">
        <v>2</v>
      </c>
      <c r="G1686" s="10" t="s">
        <v>9</v>
      </c>
      <c r="H1686" s="4" t="s">
        <v>35</v>
      </c>
      <c r="I1686" s="4" t="s">
        <v>9</v>
      </c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4"/>
      <c r="AH1686" s="4"/>
      <c r="AI1686" s="4"/>
      <c r="AJ1686" s="4"/>
      <c r="AK1686" s="4"/>
      <c r="AL1686" s="4"/>
      <c r="AM1686" s="4"/>
      <c r="AN1686" s="4"/>
      <c r="AO1686" s="4"/>
      <c r="AP1686" s="4"/>
      <c r="AQ1686" s="4"/>
      <c r="AR1686" s="4"/>
      <c r="AS1686" s="4"/>
      <c r="AT1686" s="4"/>
      <c r="AU1686" s="4"/>
      <c r="AV1686" s="4"/>
      <c r="AW1686" s="4"/>
      <c r="AX1686" s="4"/>
      <c r="AY1686" s="4"/>
      <c r="AZ1686" s="4"/>
      <c r="BA1686" s="4"/>
      <c r="BB1686" s="4"/>
      <c r="BC1686" s="4"/>
      <c r="BD1686" s="4"/>
      <c r="BE1686" s="4"/>
      <c r="BF1686" s="4"/>
      <c r="BG1686" s="4"/>
      <c r="BH1686" s="4"/>
      <c r="BI1686" s="4"/>
      <c r="BJ1686" s="4"/>
      <c r="BK1686" s="4"/>
      <c r="BL1686" s="4"/>
    </row>
    <row r="1687" spans="1:64" x14ac:dyDescent="0.2">
      <c r="A1687" s="11">
        <v>44605</v>
      </c>
      <c r="B1687" s="21">
        <v>22</v>
      </c>
      <c r="C1687" s="21">
        <v>25.5</v>
      </c>
      <c r="D1687" s="21">
        <v>24</v>
      </c>
      <c r="E1687" s="22">
        <v>0.33333333333333331</v>
      </c>
      <c r="F1687" s="10">
        <v>7.5</v>
      </c>
      <c r="G1687" s="10" t="s">
        <v>9</v>
      </c>
      <c r="H1687" s="4" t="s">
        <v>36</v>
      </c>
      <c r="I1687" s="4" t="s">
        <v>9</v>
      </c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  <c r="AD1687" s="4"/>
      <c r="AE1687" s="4"/>
      <c r="AF1687" s="4"/>
      <c r="AG1687" s="4"/>
      <c r="AH1687" s="4"/>
      <c r="AI1687" s="4"/>
      <c r="AJ1687" s="4"/>
      <c r="AK1687" s="4"/>
      <c r="AL1687" s="4"/>
      <c r="AM1687" s="4"/>
      <c r="AN1687" s="4"/>
      <c r="AO1687" s="4"/>
      <c r="AP1687" s="4"/>
      <c r="AQ1687" s="4"/>
      <c r="AR1687" s="4"/>
      <c r="AS1687" s="4"/>
      <c r="AT1687" s="4"/>
      <c r="AU1687" s="4"/>
      <c r="AV1687" s="4"/>
      <c r="AW1687" s="4"/>
      <c r="AX1687" s="4"/>
      <c r="AY1687" s="4"/>
      <c r="AZ1687" s="4"/>
      <c r="BA1687" s="4"/>
      <c r="BB1687" s="4"/>
      <c r="BC1687" s="4"/>
      <c r="BD1687" s="4"/>
      <c r="BE1687" s="4"/>
      <c r="BF1687" s="4"/>
      <c r="BG1687" s="4"/>
      <c r="BH1687" s="4"/>
      <c r="BI1687" s="4"/>
      <c r="BJ1687" s="4"/>
      <c r="BK1687" s="4"/>
      <c r="BL1687" s="4"/>
    </row>
    <row r="1688" spans="1:64" x14ac:dyDescent="0.2">
      <c r="A1688" s="11">
        <v>44606</v>
      </c>
      <c r="B1688" s="21">
        <v>22</v>
      </c>
      <c r="C1688" s="21">
        <v>25.5</v>
      </c>
      <c r="D1688" s="21">
        <v>23</v>
      </c>
      <c r="E1688" s="22">
        <v>0.3298611111111111</v>
      </c>
      <c r="F1688" s="10">
        <v>0</v>
      </c>
      <c r="G1688" s="10" t="s">
        <v>9</v>
      </c>
      <c r="H1688" s="4" t="s">
        <v>36</v>
      </c>
      <c r="I1688" s="4" t="s">
        <v>9</v>
      </c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/>
      <c r="AI1688" s="4"/>
      <c r="AJ1688" s="4"/>
      <c r="AK1688" s="4"/>
      <c r="AL1688" s="4"/>
      <c r="AM1688" s="4"/>
      <c r="AN1688" s="4"/>
      <c r="AO1688" s="4"/>
      <c r="AP1688" s="4"/>
      <c r="AQ1688" s="4"/>
      <c r="AR1688" s="4"/>
      <c r="AS1688" s="4"/>
      <c r="AT1688" s="4"/>
      <c r="AU1688" s="4"/>
      <c r="AV1688" s="4"/>
      <c r="AW1688" s="4"/>
      <c r="AX1688" s="4"/>
      <c r="AY1688" s="4"/>
      <c r="AZ1688" s="4"/>
      <c r="BA1688" s="4"/>
      <c r="BB1688" s="4"/>
      <c r="BC1688" s="4"/>
      <c r="BD1688" s="4"/>
      <c r="BE1688" s="4"/>
      <c r="BF1688" s="4"/>
      <c r="BG1688" s="4"/>
      <c r="BH1688" s="4"/>
      <c r="BI1688" s="4"/>
      <c r="BJ1688" s="4"/>
      <c r="BK1688" s="4"/>
      <c r="BL1688" s="4"/>
    </row>
    <row r="1689" spans="1:64" x14ac:dyDescent="0.2">
      <c r="A1689" s="11">
        <v>44607</v>
      </c>
      <c r="B1689" s="21">
        <v>23</v>
      </c>
      <c r="C1689" s="21">
        <v>27</v>
      </c>
      <c r="D1689" s="21">
        <v>24.5</v>
      </c>
      <c r="E1689" s="22">
        <v>0.33194444444444443</v>
      </c>
      <c r="F1689" s="10">
        <v>0</v>
      </c>
      <c r="G1689" s="10" t="s">
        <v>9</v>
      </c>
      <c r="H1689" s="4" t="s">
        <v>36</v>
      </c>
      <c r="I1689" s="4" t="s">
        <v>9</v>
      </c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  <c r="AD1689" s="4"/>
      <c r="AE1689" s="4"/>
      <c r="AF1689" s="4"/>
      <c r="AG1689" s="4"/>
      <c r="AH1689" s="4"/>
      <c r="AI1689" s="4"/>
      <c r="AJ1689" s="4"/>
      <c r="AK1689" s="4"/>
      <c r="AL1689" s="4"/>
      <c r="AM1689" s="4"/>
      <c r="AN1689" s="4"/>
      <c r="AO1689" s="4"/>
      <c r="AP1689" s="4"/>
      <c r="AQ1689" s="4"/>
      <c r="AR1689" s="4"/>
      <c r="AS1689" s="4"/>
      <c r="AT1689" s="4"/>
      <c r="AU1689" s="4"/>
      <c r="AV1689" s="4"/>
      <c r="AW1689" s="4"/>
      <c r="AX1689" s="4"/>
      <c r="AY1689" s="4"/>
      <c r="AZ1689" s="4"/>
      <c r="BA1689" s="4"/>
      <c r="BB1689" s="4"/>
      <c r="BC1689" s="4"/>
      <c r="BD1689" s="4"/>
      <c r="BE1689" s="4"/>
      <c r="BF1689" s="4"/>
      <c r="BG1689" s="4"/>
      <c r="BH1689" s="4"/>
      <c r="BI1689" s="4"/>
      <c r="BJ1689" s="4"/>
      <c r="BK1689" s="4"/>
      <c r="BL1689" s="4"/>
    </row>
    <row r="1690" spans="1:64" x14ac:dyDescent="0.2">
      <c r="A1690" s="11">
        <v>44608</v>
      </c>
      <c r="B1690" s="21">
        <v>24</v>
      </c>
      <c r="C1690" s="21">
        <v>27</v>
      </c>
      <c r="D1690" s="21">
        <v>25</v>
      </c>
      <c r="E1690" s="22">
        <v>0.3298611111111111</v>
      </c>
      <c r="F1690" s="10">
        <v>2</v>
      </c>
      <c r="G1690" s="10" t="s">
        <v>9</v>
      </c>
      <c r="H1690" s="4" t="s">
        <v>34</v>
      </c>
      <c r="I1690" s="4" t="s">
        <v>9</v>
      </c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  <c r="AD1690" s="4"/>
      <c r="AE1690" s="4"/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/>
      <c r="AZ1690" s="4"/>
      <c r="BA1690" s="4"/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</row>
    <row r="1691" spans="1:64" x14ac:dyDescent="0.2">
      <c r="A1691" s="11">
        <v>44609</v>
      </c>
      <c r="B1691" s="21">
        <v>24</v>
      </c>
      <c r="C1691" s="21">
        <v>26</v>
      </c>
      <c r="D1691" s="21">
        <v>25</v>
      </c>
      <c r="E1691" s="22">
        <v>0.33194444444444443</v>
      </c>
      <c r="F1691" s="10">
        <v>9.5</v>
      </c>
      <c r="G1691" s="10" t="s">
        <v>9</v>
      </c>
      <c r="H1691" s="4" t="s">
        <v>34</v>
      </c>
      <c r="I1691" s="4" t="s">
        <v>9</v>
      </c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4"/>
      <c r="AD1691" s="4"/>
      <c r="AE1691" s="4"/>
      <c r="AF1691" s="4"/>
      <c r="AG1691" s="4"/>
      <c r="AH1691" s="4"/>
      <c r="AI1691" s="4"/>
      <c r="AJ1691" s="4"/>
      <c r="AK1691" s="4"/>
      <c r="AL1691" s="4"/>
      <c r="AM1691" s="4"/>
      <c r="AN1691" s="4"/>
      <c r="AO1691" s="4"/>
      <c r="AP1691" s="4"/>
      <c r="AQ1691" s="4"/>
      <c r="AR1691" s="4"/>
      <c r="AS1691" s="4"/>
      <c r="AT1691" s="4"/>
      <c r="AU1691" s="4"/>
      <c r="AV1691" s="4"/>
      <c r="AW1691" s="4"/>
      <c r="AX1691" s="4"/>
      <c r="AY1691" s="4"/>
      <c r="AZ1691" s="4"/>
      <c r="BA1691" s="4"/>
      <c r="BB1691" s="4"/>
      <c r="BC1691" s="4"/>
      <c r="BD1691" s="4"/>
      <c r="BE1691" s="4"/>
      <c r="BF1691" s="4"/>
      <c r="BG1691" s="4"/>
      <c r="BH1691" s="4"/>
      <c r="BI1691" s="4"/>
      <c r="BJ1691" s="4"/>
      <c r="BK1691" s="4"/>
      <c r="BL1691" s="4"/>
    </row>
    <row r="1692" spans="1:64" x14ac:dyDescent="0.2">
      <c r="A1692" s="11">
        <v>44610</v>
      </c>
      <c r="B1692" s="21">
        <v>23</v>
      </c>
      <c r="C1692" s="21">
        <v>28</v>
      </c>
      <c r="D1692" s="21">
        <v>24</v>
      </c>
      <c r="E1692" s="22">
        <v>0.3347222222222222</v>
      </c>
      <c r="F1692" s="10">
        <v>0</v>
      </c>
      <c r="G1692" s="10" t="s">
        <v>9</v>
      </c>
      <c r="H1692" s="4" t="s">
        <v>34</v>
      </c>
      <c r="I1692" s="4" t="s">
        <v>9</v>
      </c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/>
      <c r="AZ1692" s="4"/>
      <c r="BA1692" s="4"/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  <c r="BL1692" s="4"/>
    </row>
    <row r="1693" spans="1:64" x14ac:dyDescent="0.2">
      <c r="A1693" s="11">
        <v>44611</v>
      </c>
      <c r="B1693" s="21">
        <v>23</v>
      </c>
      <c r="C1693" s="21">
        <v>27.5</v>
      </c>
      <c r="D1693" s="21">
        <v>24</v>
      </c>
      <c r="E1693" s="22">
        <v>0.33611111111111114</v>
      </c>
      <c r="F1693" s="10">
        <v>0</v>
      </c>
      <c r="G1693" s="10" t="s">
        <v>9</v>
      </c>
      <c r="H1693" s="4" t="s">
        <v>34</v>
      </c>
      <c r="I1693" s="4" t="s">
        <v>9</v>
      </c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  <c r="AC1693" s="4"/>
      <c r="AD1693" s="4"/>
      <c r="AE1693" s="4"/>
      <c r="AF1693" s="4"/>
      <c r="AG1693" s="4"/>
      <c r="AH1693" s="4"/>
      <c r="AI1693" s="4"/>
      <c r="AJ1693" s="4"/>
      <c r="AK1693" s="4"/>
      <c r="AL1693" s="4"/>
      <c r="AM1693" s="4"/>
      <c r="AN1693" s="4"/>
      <c r="AO1693" s="4"/>
      <c r="AP1693" s="4"/>
      <c r="AQ1693" s="4"/>
      <c r="AR1693" s="4"/>
      <c r="AS1693" s="4"/>
      <c r="AT1693" s="4"/>
      <c r="AU1693" s="4"/>
      <c r="AV1693" s="4"/>
      <c r="AW1693" s="4"/>
      <c r="AX1693" s="4"/>
      <c r="AY1693" s="4"/>
      <c r="AZ1693" s="4"/>
      <c r="BA1693" s="4"/>
      <c r="BB1693" s="4"/>
      <c r="BC1693" s="4"/>
      <c r="BD1693" s="4"/>
      <c r="BE1693" s="4"/>
      <c r="BF1693" s="4"/>
      <c r="BG1693" s="4"/>
      <c r="BH1693" s="4"/>
      <c r="BI1693" s="4"/>
      <c r="BJ1693" s="4"/>
      <c r="BK1693" s="4"/>
      <c r="BL1693" s="4"/>
    </row>
    <row r="1694" spans="1:64" x14ac:dyDescent="0.2">
      <c r="A1694" s="11">
        <v>44612</v>
      </c>
      <c r="B1694" s="21">
        <v>21.5</v>
      </c>
      <c r="C1694" s="21">
        <v>23.5</v>
      </c>
      <c r="D1694" s="21">
        <v>22</v>
      </c>
      <c r="E1694" s="22">
        <v>0.33541666666666664</v>
      </c>
      <c r="F1694" s="10">
        <v>0</v>
      </c>
      <c r="G1694" s="10" t="s">
        <v>9</v>
      </c>
      <c r="H1694" s="4" t="s">
        <v>12</v>
      </c>
      <c r="I1694" s="4" t="s">
        <v>9</v>
      </c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/>
      <c r="AZ1694" s="4"/>
      <c r="BA1694" s="4"/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  <c r="BL1694" s="4"/>
    </row>
    <row r="1695" spans="1:64" x14ac:dyDescent="0.2">
      <c r="A1695" s="11">
        <v>44613</v>
      </c>
      <c r="B1695" s="21">
        <v>22.5</v>
      </c>
      <c r="C1695" s="21">
        <v>27.5</v>
      </c>
      <c r="D1695" s="21">
        <v>23.5</v>
      </c>
      <c r="E1695" s="22">
        <v>0.33124999999999999</v>
      </c>
      <c r="F1695" s="10">
        <v>18</v>
      </c>
      <c r="G1695" s="10" t="s">
        <v>9</v>
      </c>
      <c r="H1695" s="4" t="s">
        <v>36</v>
      </c>
      <c r="I1695" s="4" t="s">
        <v>9</v>
      </c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  <c r="AD1695" s="4"/>
      <c r="AE1695" s="4"/>
      <c r="AF1695" s="4"/>
      <c r="AG1695" s="4"/>
      <c r="AH1695" s="4"/>
      <c r="AI1695" s="4"/>
      <c r="AJ1695" s="4"/>
      <c r="AK1695" s="4"/>
      <c r="AL1695" s="4"/>
      <c r="AM1695" s="4"/>
      <c r="AN1695" s="4"/>
      <c r="AO1695" s="4"/>
      <c r="AP1695" s="4"/>
      <c r="AQ1695" s="4"/>
      <c r="AR1695" s="4"/>
      <c r="AS1695" s="4"/>
      <c r="AT1695" s="4"/>
      <c r="AU1695" s="4"/>
      <c r="AV1695" s="4"/>
      <c r="AW1695" s="4"/>
      <c r="AX1695" s="4"/>
      <c r="AY1695" s="4"/>
      <c r="AZ1695" s="4"/>
      <c r="BA1695" s="4"/>
      <c r="BB1695" s="4"/>
      <c r="BC1695" s="4"/>
      <c r="BD1695" s="4"/>
      <c r="BE1695" s="4"/>
      <c r="BF1695" s="4"/>
      <c r="BG1695" s="4"/>
      <c r="BH1695" s="4"/>
      <c r="BI1695" s="4"/>
      <c r="BJ1695" s="4"/>
      <c r="BK1695" s="4"/>
      <c r="BL1695" s="4"/>
    </row>
    <row r="1696" spans="1:64" x14ac:dyDescent="0.2">
      <c r="A1696" s="11">
        <v>44614</v>
      </c>
      <c r="B1696" s="21">
        <v>22</v>
      </c>
      <c r="C1696" s="21">
        <v>28</v>
      </c>
      <c r="D1696" s="21">
        <v>23.5</v>
      </c>
      <c r="E1696" s="22">
        <v>0.33055555555555555</v>
      </c>
      <c r="F1696" s="10">
        <v>0</v>
      </c>
      <c r="G1696" s="10" t="s">
        <v>9</v>
      </c>
      <c r="H1696" s="4" t="s">
        <v>36</v>
      </c>
      <c r="I1696" s="4" t="s">
        <v>9</v>
      </c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/>
      <c r="AZ1696" s="4"/>
      <c r="BA1696" s="4"/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</row>
    <row r="1697" spans="1:64" x14ac:dyDescent="0.2">
      <c r="A1697" s="11">
        <v>44615</v>
      </c>
      <c r="B1697" s="21">
        <v>22</v>
      </c>
      <c r="C1697" s="21">
        <v>27.5</v>
      </c>
      <c r="D1697" s="21">
        <v>23.5</v>
      </c>
      <c r="E1697" s="22">
        <v>0.3347222222222222</v>
      </c>
      <c r="F1697" s="10">
        <v>0</v>
      </c>
      <c r="G1697" s="10" t="s">
        <v>9</v>
      </c>
      <c r="H1697" s="4" t="s">
        <v>34</v>
      </c>
      <c r="I1697" s="4" t="s">
        <v>9</v>
      </c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/>
      <c r="AC1697" s="4"/>
      <c r="AD1697" s="4"/>
      <c r="AE1697" s="4"/>
      <c r="AF1697" s="4"/>
      <c r="AG1697" s="4"/>
      <c r="AH1697" s="4"/>
      <c r="AI1697" s="4"/>
      <c r="AJ1697" s="4"/>
      <c r="AK1697" s="4"/>
      <c r="AL1697" s="4"/>
      <c r="AM1697" s="4"/>
      <c r="AN1697" s="4"/>
      <c r="AO1697" s="4"/>
      <c r="AP1697" s="4"/>
      <c r="AQ1697" s="4"/>
      <c r="AR1697" s="4"/>
      <c r="AS1697" s="4"/>
      <c r="AT1697" s="4"/>
      <c r="AU1697" s="4"/>
      <c r="AV1697" s="4"/>
      <c r="AW1697" s="4"/>
      <c r="AX1697" s="4"/>
      <c r="AY1697" s="4"/>
      <c r="AZ1697" s="4"/>
      <c r="BA1697" s="4"/>
      <c r="BB1697" s="4"/>
      <c r="BC1697" s="4"/>
      <c r="BD1697" s="4"/>
      <c r="BE1697" s="4"/>
      <c r="BF1697" s="4"/>
      <c r="BG1697" s="4"/>
      <c r="BH1697" s="4"/>
      <c r="BI1697" s="4"/>
      <c r="BJ1697" s="4"/>
      <c r="BK1697" s="4"/>
      <c r="BL1697" s="4"/>
    </row>
    <row r="1698" spans="1:64" x14ac:dyDescent="0.2">
      <c r="A1698" s="11">
        <v>44616</v>
      </c>
      <c r="B1698" s="21">
        <v>23</v>
      </c>
      <c r="C1698" s="21">
        <v>25.5</v>
      </c>
      <c r="D1698" s="21">
        <v>23</v>
      </c>
      <c r="E1698" s="22">
        <v>0.33611111111111114</v>
      </c>
      <c r="F1698" s="10">
        <v>78.5</v>
      </c>
      <c r="G1698" s="10" t="s">
        <v>9</v>
      </c>
      <c r="H1698" s="4" t="s">
        <v>34</v>
      </c>
      <c r="I1698" s="4" t="s">
        <v>9</v>
      </c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</row>
    <row r="1699" spans="1:64" x14ac:dyDescent="0.2">
      <c r="A1699" s="11">
        <v>44617</v>
      </c>
      <c r="B1699" s="21">
        <v>23</v>
      </c>
      <c r="C1699" s="21">
        <v>26</v>
      </c>
      <c r="D1699" s="21">
        <v>25</v>
      </c>
      <c r="E1699" s="22">
        <v>0.33819444444444446</v>
      </c>
      <c r="F1699" s="10">
        <v>0</v>
      </c>
      <c r="G1699" s="10" t="s">
        <v>9</v>
      </c>
      <c r="H1699" s="4" t="s">
        <v>34</v>
      </c>
      <c r="I1699" s="4" t="s">
        <v>9</v>
      </c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  <c r="AC1699" s="4"/>
      <c r="AD1699" s="4"/>
      <c r="AE1699" s="4"/>
      <c r="AF1699" s="4"/>
      <c r="AG1699" s="4"/>
      <c r="AH1699" s="4"/>
      <c r="AI1699" s="4"/>
      <c r="AJ1699" s="4"/>
      <c r="AK1699" s="4"/>
      <c r="AL1699" s="4"/>
      <c r="AM1699" s="4"/>
      <c r="AN1699" s="4"/>
      <c r="AO1699" s="4"/>
      <c r="AP1699" s="4"/>
      <c r="AQ1699" s="4"/>
      <c r="AR1699" s="4"/>
      <c r="AS1699" s="4"/>
      <c r="AT1699" s="4"/>
      <c r="AU1699" s="4"/>
      <c r="AV1699" s="4"/>
      <c r="AW1699" s="4"/>
      <c r="AX1699" s="4"/>
      <c r="AY1699" s="4"/>
      <c r="AZ1699" s="4"/>
      <c r="BA1699" s="4"/>
      <c r="BB1699" s="4"/>
      <c r="BC1699" s="4"/>
      <c r="BD1699" s="4"/>
      <c r="BE1699" s="4"/>
      <c r="BF1699" s="4"/>
      <c r="BG1699" s="4"/>
      <c r="BH1699" s="4"/>
      <c r="BI1699" s="4"/>
      <c r="BJ1699" s="4"/>
      <c r="BK1699" s="4"/>
      <c r="BL1699" s="4"/>
    </row>
    <row r="1700" spans="1:64" x14ac:dyDescent="0.2">
      <c r="A1700" s="11">
        <v>44618</v>
      </c>
      <c r="B1700" s="21">
        <v>24</v>
      </c>
      <c r="C1700" s="21">
        <v>27</v>
      </c>
      <c r="D1700" s="21">
        <v>25</v>
      </c>
      <c r="E1700" s="22">
        <v>0.33888888888888891</v>
      </c>
      <c r="F1700" s="10">
        <v>6</v>
      </c>
      <c r="G1700" s="10" t="s">
        <v>9</v>
      </c>
      <c r="H1700" s="4" t="s">
        <v>34</v>
      </c>
      <c r="I1700" s="4" t="s">
        <v>9</v>
      </c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/>
      <c r="AZ1700" s="4"/>
      <c r="BA1700" s="4"/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</row>
    <row r="1701" spans="1:64" x14ac:dyDescent="0.2">
      <c r="A1701" s="11">
        <v>44619</v>
      </c>
      <c r="B1701" s="21">
        <v>22.5</v>
      </c>
      <c r="C1701" s="21">
        <v>26</v>
      </c>
      <c r="D1701" s="21">
        <v>23</v>
      </c>
      <c r="E1701" s="22">
        <v>0.3298611111111111</v>
      </c>
      <c r="F1701" s="10">
        <v>14.5</v>
      </c>
      <c r="G1701" s="10" t="s">
        <v>9</v>
      </c>
      <c r="H1701" s="4" t="s">
        <v>36</v>
      </c>
      <c r="I1701" s="4" t="s">
        <v>9</v>
      </c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  <c r="AD1701" s="4"/>
      <c r="AE1701" s="4"/>
      <c r="AF1701" s="4"/>
      <c r="AG1701" s="4"/>
      <c r="AH1701" s="4"/>
      <c r="AI1701" s="4"/>
      <c r="AJ1701" s="4"/>
      <c r="AK1701" s="4"/>
      <c r="AL1701" s="4"/>
      <c r="AM1701" s="4"/>
      <c r="AN1701" s="4"/>
      <c r="AO1701" s="4"/>
      <c r="AP1701" s="4"/>
      <c r="AQ1701" s="4"/>
      <c r="AR1701" s="4"/>
      <c r="AS1701" s="4"/>
      <c r="AT1701" s="4"/>
      <c r="AU1701" s="4"/>
      <c r="AV1701" s="4"/>
      <c r="AW1701" s="4"/>
      <c r="AX1701" s="4"/>
      <c r="AY1701" s="4"/>
      <c r="AZ1701" s="4"/>
      <c r="BA1701" s="4"/>
      <c r="BB1701" s="4"/>
      <c r="BC1701" s="4"/>
      <c r="BD1701" s="4"/>
      <c r="BE1701" s="4"/>
      <c r="BF1701" s="4"/>
      <c r="BG1701" s="4"/>
      <c r="BH1701" s="4"/>
      <c r="BI1701" s="4"/>
      <c r="BJ1701" s="4"/>
      <c r="BK1701" s="4"/>
      <c r="BL1701" s="4"/>
    </row>
    <row r="1702" spans="1:64" x14ac:dyDescent="0.2">
      <c r="A1702" s="11">
        <v>44620</v>
      </c>
      <c r="B1702" s="21">
        <v>22</v>
      </c>
      <c r="C1702" s="21">
        <v>28.5</v>
      </c>
      <c r="D1702" s="21">
        <v>24.5</v>
      </c>
      <c r="E1702" s="22">
        <v>0.33333333333333331</v>
      </c>
      <c r="F1702" s="10">
        <v>0</v>
      </c>
      <c r="G1702" s="10" t="s">
        <v>9</v>
      </c>
      <c r="H1702" s="4" t="s">
        <v>36</v>
      </c>
      <c r="I1702" s="4" t="s">
        <v>9</v>
      </c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</row>
    <row r="1703" spans="1:64" x14ac:dyDescent="0.2">
      <c r="A1703" s="11">
        <v>44621</v>
      </c>
      <c r="B1703" s="21">
        <v>23</v>
      </c>
      <c r="C1703" s="21">
        <v>28</v>
      </c>
      <c r="D1703" s="21">
        <v>23</v>
      </c>
      <c r="E1703" s="22">
        <v>0.33055555555555555</v>
      </c>
      <c r="F1703" s="10">
        <v>0</v>
      </c>
      <c r="G1703" s="10" t="s">
        <v>9</v>
      </c>
      <c r="H1703" s="4" t="s">
        <v>36</v>
      </c>
      <c r="I1703" s="4" t="s">
        <v>9</v>
      </c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4"/>
      <c r="AD1703" s="4"/>
      <c r="AE1703" s="4"/>
      <c r="AF1703" s="4"/>
      <c r="AG1703" s="4"/>
      <c r="AH1703" s="4"/>
      <c r="AI1703" s="4"/>
      <c r="AJ1703" s="4"/>
      <c r="AK1703" s="4"/>
      <c r="AL1703" s="4"/>
      <c r="AM1703" s="4"/>
      <c r="AN1703" s="4"/>
      <c r="AO1703" s="4"/>
      <c r="AP1703" s="4"/>
      <c r="AQ1703" s="4"/>
      <c r="AR1703" s="4"/>
      <c r="AS1703" s="4"/>
      <c r="AT1703" s="4"/>
      <c r="AU1703" s="4"/>
      <c r="AV1703" s="4"/>
      <c r="AW1703" s="4"/>
      <c r="AX1703" s="4"/>
      <c r="AY1703" s="4"/>
      <c r="AZ1703" s="4"/>
      <c r="BA1703" s="4"/>
      <c r="BB1703" s="4"/>
      <c r="BC1703" s="4"/>
      <c r="BD1703" s="4"/>
      <c r="BE1703" s="4"/>
      <c r="BF1703" s="4"/>
      <c r="BG1703" s="4"/>
      <c r="BH1703" s="4"/>
      <c r="BI1703" s="4"/>
      <c r="BJ1703" s="4"/>
      <c r="BK1703" s="4"/>
      <c r="BL1703" s="4"/>
    </row>
    <row r="1704" spans="1:64" x14ac:dyDescent="0.2">
      <c r="A1704" s="11">
        <v>44622</v>
      </c>
      <c r="B1704" s="21">
        <v>22</v>
      </c>
      <c r="C1704" s="21">
        <v>28.5</v>
      </c>
      <c r="D1704" s="21">
        <v>24</v>
      </c>
      <c r="E1704" s="22">
        <v>0.33402777777777776</v>
      </c>
      <c r="F1704" s="10">
        <v>0</v>
      </c>
      <c r="G1704" s="10" t="s">
        <v>9</v>
      </c>
      <c r="H1704" s="4" t="s">
        <v>36</v>
      </c>
      <c r="I1704" s="4" t="s">
        <v>9</v>
      </c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/>
      <c r="AZ1704" s="4"/>
      <c r="BA1704" s="4"/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</row>
    <row r="1705" spans="1:64" x14ac:dyDescent="0.2">
      <c r="A1705" s="11">
        <v>44623</v>
      </c>
      <c r="B1705" s="21">
        <v>22</v>
      </c>
      <c r="C1705" s="21">
        <v>28.5</v>
      </c>
      <c r="D1705" s="21">
        <v>24.5</v>
      </c>
      <c r="E1705" s="22">
        <v>0.33888888888888891</v>
      </c>
      <c r="F1705" s="10">
        <v>0</v>
      </c>
      <c r="G1705" s="10" t="s">
        <v>9</v>
      </c>
      <c r="H1705" s="4" t="s">
        <v>34</v>
      </c>
      <c r="I1705" s="4" t="s">
        <v>9</v>
      </c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  <c r="AC1705" s="4"/>
      <c r="AD1705" s="4"/>
      <c r="AE1705" s="4"/>
      <c r="AF1705" s="4"/>
      <c r="AG1705" s="4"/>
      <c r="AH1705" s="4"/>
      <c r="AI1705" s="4"/>
      <c r="AJ1705" s="4"/>
      <c r="AK1705" s="4"/>
      <c r="AL1705" s="4"/>
      <c r="AM1705" s="4"/>
      <c r="AN1705" s="4"/>
      <c r="AO1705" s="4"/>
      <c r="AP1705" s="4"/>
      <c r="AQ1705" s="4"/>
      <c r="AR1705" s="4"/>
      <c r="AS1705" s="4"/>
      <c r="AT1705" s="4"/>
      <c r="AU1705" s="4"/>
      <c r="AV1705" s="4"/>
      <c r="AW1705" s="4"/>
      <c r="AX1705" s="4"/>
      <c r="AY1705" s="4"/>
      <c r="AZ1705" s="4"/>
      <c r="BA1705" s="4"/>
      <c r="BB1705" s="4"/>
      <c r="BC1705" s="4"/>
      <c r="BD1705" s="4"/>
      <c r="BE1705" s="4"/>
      <c r="BF1705" s="4"/>
      <c r="BG1705" s="4"/>
      <c r="BH1705" s="4"/>
      <c r="BI1705" s="4"/>
      <c r="BJ1705" s="4"/>
      <c r="BK1705" s="4"/>
      <c r="BL1705" s="4"/>
    </row>
    <row r="1706" spans="1:64" x14ac:dyDescent="0.2">
      <c r="A1706" s="11">
        <v>44624</v>
      </c>
      <c r="B1706" s="21">
        <v>23.5</v>
      </c>
      <c r="C1706" s="21">
        <v>28.5</v>
      </c>
      <c r="D1706" s="21">
        <v>25</v>
      </c>
      <c r="E1706" s="22">
        <v>0.33194444444444443</v>
      </c>
      <c r="F1706" s="10">
        <v>2.5</v>
      </c>
      <c r="G1706" s="10" t="s">
        <v>9</v>
      </c>
      <c r="H1706" s="4" t="s">
        <v>34</v>
      </c>
      <c r="I1706" s="4" t="s">
        <v>9</v>
      </c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/>
      <c r="AZ1706" s="4"/>
      <c r="BA1706" s="4"/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</row>
    <row r="1707" spans="1:64" x14ac:dyDescent="0.2">
      <c r="A1707" s="11">
        <v>44625</v>
      </c>
      <c r="B1707" s="21">
        <v>24</v>
      </c>
      <c r="C1707" s="21">
        <v>27.5</v>
      </c>
      <c r="D1707" s="21">
        <v>25</v>
      </c>
      <c r="E1707" s="22">
        <v>0.33055555555555555</v>
      </c>
      <c r="F1707" s="10">
        <v>14.5</v>
      </c>
      <c r="G1707" s="10" t="s">
        <v>9</v>
      </c>
      <c r="H1707" s="4" t="s">
        <v>34</v>
      </c>
      <c r="I1707" s="4" t="s">
        <v>9</v>
      </c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  <c r="AC1707" s="4"/>
      <c r="AD1707" s="4"/>
      <c r="AE1707" s="4"/>
      <c r="AF1707" s="4"/>
      <c r="AG1707" s="4"/>
      <c r="AH1707" s="4"/>
      <c r="AI1707" s="4"/>
      <c r="AJ1707" s="4"/>
      <c r="AK1707" s="4"/>
      <c r="AL1707" s="4"/>
      <c r="AM1707" s="4"/>
      <c r="AN1707" s="4"/>
      <c r="AO1707" s="4"/>
      <c r="AP1707" s="4"/>
      <c r="AQ1707" s="4"/>
      <c r="AR1707" s="4"/>
      <c r="AS1707" s="4"/>
      <c r="AT1707" s="4"/>
      <c r="AU1707" s="4"/>
      <c r="AV1707" s="4"/>
      <c r="AW1707" s="4"/>
      <c r="AX1707" s="4"/>
      <c r="AY1707" s="4"/>
      <c r="AZ1707" s="4"/>
      <c r="BA1707" s="4"/>
      <c r="BB1707" s="4"/>
      <c r="BC1707" s="4"/>
      <c r="BD1707" s="4"/>
      <c r="BE1707" s="4"/>
      <c r="BF1707" s="4"/>
      <c r="BG1707" s="4"/>
      <c r="BH1707" s="4"/>
      <c r="BI1707" s="4"/>
      <c r="BJ1707" s="4"/>
      <c r="BK1707" s="4"/>
      <c r="BL1707" s="4"/>
    </row>
    <row r="1708" spans="1:64" x14ac:dyDescent="0.2">
      <c r="A1708" s="11">
        <v>44626</v>
      </c>
      <c r="B1708" s="21">
        <v>23</v>
      </c>
      <c r="C1708" s="21">
        <v>27.5</v>
      </c>
      <c r="D1708" s="21">
        <v>24.5</v>
      </c>
      <c r="E1708" s="22">
        <v>0.33124999999999999</v>
      </c>
      <c r="F1708" s="10">
        <v>0</v>
      </c>
      <c r="G1708" s="10" t="s">
        <v>9</v>
      </c>
      <c r="H1708" s="4" t="s">
        <v>36</v>
      </c>
      <c r="I1708" s="4" t="s">
        <v>9</v>
      </c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/>
      <c r="AZ1708" s="4"/>
      <c r="BA1708" s="4"/>
      <c r="BB1708" s="4"/>
      <c r="BC1708" s="4"/>
      <c r="BD1708" s="4"/>
      <c r="BE1708" s="4"/>
      <c r="BF1708" s="4"/>
      <c r="BG1708" s="4"/>
      <c r="BH1708" s="4"/>
      <c r="BI1708" s="4"/>
      <c r="BJ1708" s="4"/>
      <c r="BK1708" s="4"/>
      <c r="BL1708" s="4"/>
    </row>
    <row r="1709" spans="1:64" x14ac:dyDescent="0.2">
      <c r="A1709" s="11">
        <v>44627</v>
      </c>
      <c r="B1709" s="21">
        <v>23</v>
      </c>
      <c r="C1709" s="21">
        <v>29</v>
      </c>
      <c r="D1709" s="21">
        <v>24.5</v>
      </c>
      <c r="E1709" s="22">
        <v>0.33055555555555555</v>
      </c>
      <c r="F1709" s="10">
        <v>0</v>
      </c>
      <c r="G1709" s="10" t="s">
        <v>9</v>
      </c>
      <c r="H1709" s="4" t="s">
        <v>36</v>
      </c>
      <c r="I1709" s="4" t="s">
        <v>9</v>
      </c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  <c r="AC1709" s="4"/>
      <c r="AD1709" s="4"/>
      <c r="AE1709" s="4"/>
      <c r="AF1709" s="4"/>
      <c r="AG1709" s="4"/>
      <c r="AH1709" s="4"/>
      <c r="AI1709" s="4"/>
      <c r="AJ1709" s="4"/>
      <c r="AK1709" s="4"/>
      <c r="AL1709" s="4"/>
      <c r="AM1709" s="4"/>
      <c r="AN1709" s="4"/>
      <c r="AO1709" s="4"/>
      <c r="AP1709" s="4"/>
      <c r="AQ1709" s="4"/>
      <c r="AR1709" s="4"/>
      <c r="AS1709" s="4"/>
      <c r="AT1709" s="4"/>
      <c r="AU1709" s="4"/>
      <c r="AV1709" s="4"/>
      <c r="AW1709" s="4"/>
      <c r="AX1709" s="4"/>
      <c r="AY1709" s="4"/>
      <c r="AZ1709" s="4"/>
      <c r="BA1709" s="4"/>
      <c r="BB1709" s="4"/>
      <c r="BC1709" s="4"/>
      <c r="BD1709" s="4"/>
      <c r="BE1709" s="4"/>
      <c r="BF1709" s="4"/>
      <c r="BG1709" s="4"/>
      <c r="BH1709" s="4"/>
      <c r="BI1709" s="4"/>
      <c r="BJ1709" s="4"/>
      <c r="BK1709" s="4"/>
      <c r="BL1709" s="4"/>
    </row>
    <row r="1710" spans="1:64" x14ac:dyDescent="0.2">
      <c r="A1710" s="11">
        <v>44628</v>
      </c>
      <c r="B1710" s="21">
        <v>23</v>
      </c>
      <c r="C1710" s="21">
        <v>27</v>
      </c>
      <c r="D1710" s="21">
        <v>24</v>
      </c>
      <c r="E1710" s="22">
        <v>0.3263888888888889</v>
      </c>
      <c r="F1710" s="10">
        <v>0</v>
      </c>
      <c r="G1710" s="10" t="s">
        <v>9</v>
      </c>
      <c r="H1710" s="4" t="s">
        <v>36</v>
      </c>
      <c r="I1710" s="4" t="s">
        <v>9</v>
      </c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/>
      <c r="AZ1710" s="4"/>
      <c r="BA1710" s="4"/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</row>
    <row r="1711" spans="1:64" x14ac:dyDescent="0.2">
      <c r="A1711" s="11">
        <v>44629</v>
      </c>
      <c r="B1711" s="21">
        <v>23</v>
      </c>
      <c r="C1711" s="21">
        <v>27</v>
      </c>
      <c r="D1711" s="21">
        <v>23</v>
      </c>
      <c r="E1711" s="22">
        <v>0.3298611111111111</v>
      </c>
      <c r="F1711" s="10">
        <v>8</v>
      </c>
      <c r="G1711" s="10" t="s">
        <v>9</v>
      </c>
      <c r="H1711" s="4" t="s">
        <v>36</v>
      </c>
      <c r="I1711" s="4" t="s">
        <v>9</v>
      </c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  <c r="AD1711" s="4"/>
      <c r="AE1711" s="4"/>
      <c r="AF1711" s="4"/>
      <c r="AG1711" s="4"/>
      <c r="AH1711" s="4"/>
      <c r="AI1711" s="4"/>
      <c r="AJ1711" s="4"/>
      <c r="AK1711" s="4"/>
      <c r="AL1711" s="4"/>
      <c r="AM1711" s="4"/>
      <c r="AN1711" s="4"/>
      <c r="AO1711" s="4"/>
      <c r="AP1711" s="4"/>
      <c r="AQ1711" s="4"/>
      <c r="AR1711" s="4"/>
      <c r="AS1711" s="4"/>
      <c r="AT1711" s="4"/>
      <c r="AU1711" s="4"/>
      <c r="AV1711" s="4"/>
      <c r="AW1711" s="4"/>
      <c r="AX1711" s="4"/>
      <c r="AY1711" s="4"/>
      <c r="AZ1711" s="4"/>
      <c r="BA1711" s="4"/>
      <c r="BB1711" s="4"/>
      <c r="BC1711" s="4"/>
      <c r="BD1711" s="4"/>
      <c r="BE1711" s="4"/>
      <c r="BF1711" s="4"/>
      <c r="BG1711" s="4"/>
      <c r="BH1711" s="4"/>
      <c r="BI1711" s="4"/>
      <c r="BJ1711" s="4"/>
      <c r="BK1711" s="4"/>
      <c r="BL1711" s="4"/>
    </row>
    <row r="1712" spans="1:64" x14ac:dyDescent="0.2">
      <c r="A1712" s="11">
        <v>44630</v>
      </c>
      <c r="B1712" s="21">
        <v>23</v>
      </c>
      <c r="C1712" s="21">
        <v>26</v>
      </c>
      <c r="D1712" s="21">
        <v>23</v>
      </c>
      <c r="E1712" s="22">
        <v>0.33055555555555555</v>
      </c>
      <c r="F1712" s="10">
        <v>3</v>
      </c>
      <c r="G1712" s="10" t="s">
        <v>9</v>
      </c>
      <c r="H1712" s="4" t="s">
        <v>34</v>
      </c>
      <c r="I1712" s="4" t="s">
        <v>9</v>
      </c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4"/>
      <c r="AD1712" s="4"/>
      <c r="AE1712" s="4"/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/>
      <c r="AZ1712" s="4"/>
      <c r="BA1712" s="4"/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</row>
    <row r="1713" spans="1:64" x14ac:dyDescent="0.2">
      <c r="A1713" s="11">
        <v>44631</v>
      </c>
      <c r="B1713" s="21">
        <v>23</v>
      </c>
      <c r="C1713" s="21">
        <v>28</v>
      </c>
      <c r="D1713" s="21">
        <v>24.5</v>
      </c>
      <c r="E1713" s="22">
        <v>0.3347222222222222</v>
      </c>
      <c r="F1713" s="10">
        <v>3.5</v>
      </c>
      <c r="G1713" s="10" t="s">
        <v>9</v>
      </c>
      <c r="H1713" s="4" t="s">
        <v>34</v>
      </c>
      <c r="I1713" s="4" t="s">
        <v>9</v>
      </c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  <c r="AD1713" s="4"/>
      <c r="AE1713" s="4"/>
      <c r="AF1713" s="4"/>
      <c r="AG1713" s="4"/>
      <c r="AH1713" s="4"/>
      <c r="AI1713" s="4"/>
      <c r="AJ1713" s="4"/>
      <c r="AK1713" s="4"/>
      <c r="AL1713" s="4"/>
      <c r="AM1713" s="4"/>
      <c r="AN1713" s="4"/>
      <c r="AO1713" s="4"/>
      <c r="AP1713" s="4"/>
      <c r="AQ1713" s="4"/>
      <c r="AR1713" s="4"/>
      <c r="AS1713" s="4"/>
      <c r="AT1713" s="4"/>
      <c r="AU1713" s="4"/>
      <c r="AV1713" s="4"/>
      <c r="AW1713" s="4"/>
      <c r="AX1713" s="4"/>
      <c r="AY1713" s="4"/>
      <c r="AZ1713" s="4"/>
      <c r="BA1713" s="4"/>
      <c r="BB1713" s="4"/>
      <c r="BC1713" s="4"/>
      <c r="BD1713" s="4"/>
      <c r="BE1713" s="4"/>
      <c r="BF1713" s="4"/>
      <c r="BG1713" s="4"/>
      <c r="BH1713" s="4"/>
      <c r="BI1713" s="4"/>
      <c r="BJ1713" s="4"/>
      <c r="BK1713" s="4"/>
      <c r="BL1713" s="4"/>
    </row>
    <row r="1714" spans="1:64" x14ac:dyDescent="0.2">
      <c r="A1714" s="11">
        <v>44632</v>
      </c>
      <c r="B1714" s="21">
        <v>22.5</v>
      </c>
      <c r="C1714" s="21">
        <v>26.5</v>
      </c>
      <c r="D1714" s="21">
        <v>23</v>
      </c>
      <c r="E1714" s="22">
        <v>0.33055555555555555</v>
      </c>
      <c r="F1714" s="10">
        <v>0</v>
      </c>
      <c r="G1714" s="10" t="s">
        <v>9</v>
      </c>
      <c r="H1714" s="4" t="s">
        <v>34</v>
      </c>
      <c r="I1714" s="4" t="s">
        <v>9</v>
      </c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4"/>
      <c r="AD1714" s="4"/>
      <c r="AE1714" s="4"/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/>
      <c r="AZ1714" s="4"/>
      <c r="BA1714" s="4"/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</row>
    <row r="1715" spans="1:64" x14ac:dyDescent="0.2">
      <c r="A1715" s="11">
        <v>44633</v>
      </c>
      <c r="B1715" s="21">
        <v>22</v>
      </c>
      <c r="C1715" s="21">
        <v>24</v>
      </c>
      <c r="D1715" s="21">
        <v>22</v>
      </c>
      <c r="E1715" s="22">
        <v>0.33194444444444443</v>
      </c>
      <c r="F1715" s="10">
        <v>10.5</v>
      </c>
      <c r="G1715" s="10" t="s">
        <v>9</v>
      </c>
      <c r="H1715" s="4" t="s">
        <v>36</v>
      </c>
      <c r="I1715" s="4" t="s">
        <v>9</v>
      </c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4"/>
      <c r="AD1715" s="4"/>
      <c r="AE1715" s="4"/>
      <c r="AF1715" s="4"/>
      <c r="AG1715" s="4"/>
      <c r="AH1715" s="4"/>
      <c r="AI1715" s="4"/>
      <c r="AJ1715" s="4"/>
      <c r="AK1715" s="4"/>
      <c r="AL1715" s="4"/>
      <c r="AM1715" s="4"/>
      <c r="AN1715" s="4"/>
      <c r="AO1715" s="4"/>
      <c r="AP1715" s="4"/>
      <c r="AQ1715" s="4"/>
      <c r="AR1715" s="4"/>
      <c r="AS1715" s="4"/>
      <c r="AT1715" s="4"/>
      <c r="AU1715" s="4"/>
      <c r="AV1715" s="4"/>
      <c r="AW1715" s="4"/>
      <c r="AX1715" s="4"/>
      <c r="AY1715" s="4"/>
      <c r="AZ1715" s="4"/>
      <c r="BA1715" s="4"/>
      <c r="BB1715" s="4"/>
      <c r="BC1715" s="4"/>
      <c r="BD1715" s="4"/>
      <c r="BE1715" s="4"/>
      <c r="BF1715" s="4"/>
      <c r="BG1715" s="4"/>
      <c r="BH1715" s="4"/>
      <c r="BI1715" s="4"/>
      <c r="BJ1715" s="4"/>
      <c r="BK1715" s="4"/>
      <c r="BL1715" s="4"/>
    </row>
    <row r="1716" spans="1:64" x14ac:dyDescent="0.2">
      <c r="A1716" s="11">
        <v>44634</v>
      </c>
      <c r="B1716" s="21">
        <v>22</v>
      </c>
      <c r="C1716" s="21">
        <v>25</v>
      </c>
      <c r="D1716" s="21">
        <v>23</v>
      </c>
      <c r="E1716" s="22">
        <v>0.33124999999999999</v>
      </c>
      <c r="F1716" s="10">
        <v>2</v>
      </c>
      <c r="G1716" s="10" t="s">
        <v>9</v>
      </c>
      <c r="H1716" s="4" t="s">
        <v>36</v>
      </c>
      <c r="I1716" s="4" t="s">
        <v>9</v>
      </c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/>
      <c r="AZ1716" s="4"/>
      <c r="BA1716" s="4"/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</row>
    <row r="1717" spans="1:64" x14ac:dyDescent="0.2">
      <c r="A1717" s="11">
        <v>44635</v>
      </c>
      <c r="B1717" s="21">
        <v>22</v>
      </c>
      <c r="C1717" s="21">
        <v>26.5</v>
      </c>
      <c r="D1717" s="21">
        <v>22</v>
      </c>
      <c r="E1717" s="22">
        <v>0.33263888888888887</v>
      </c>
      <c r="F1717" s="10">
        <v>61.5</v>
      </c>
      <c r="G1717" s="10" t="s">
        <v>9</v>
      </c>
      <c r="H1717" s="4" t="s">
        <v>36</v>
      </c>
      <c r="I1717" s="4" t="s">
        <v>9</v>
      </c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  <c r="AD1717" s="4"/>
      <c r="AE1717" s="4"/>
      <c r="AF1717" s="4"/>
      <c r="AG1717" s="4"/>
      <c r="AH1717" s="4"/>
      <c r="AI1717" s="4"/>
      <c r="AJ1717" s="4"/>
      <c r="AK1717" s="4"/>
      <c r="AL1717" s="4"/>
      <c r="AM1717" s="4"/>
      <c r="AN1717" s="4"/>
      <c r="AO1717" s="4"/>
      <c r="AP1717" s="4"/>
      <c r="AQ1717" s="4"/>
      <c r="AR1717" s="4"/>
      <c r="AS1717" s="4"/>
      <c r="AT1717" s="4"/>
      <c r="AU1717" s="4"/>
      <c r="AV1717" s="4"/>
      <c r="AW1717" s="4"/>
      <c r="AX1717" s="4"/>
      <c r="AY1717" s="4"/>
      <c r="AZ1717" s="4"/>
      <c r="BA1717" s="4"/>
      <c r="BB1717" s="4"/>
      <c r="BC1717" s="4"/>
      <c r="BD1717" s="4"/>
      <c r="BE1717" s="4"/>
      <c r="BF1717" s="4"/>
      <c r="BG1717" s="4"/>
      <c r="BH1717" s="4"/>
      <c r="BI1717" s="4"/>
      <c r="BJ1717" s="4"/>
      <c r="BK1717" s="4"/>
      <c r="BL1717" s="4"/>
    </row>
    <row r="1718" spans="1:64" x14ac:dyDescent="0.2">
      <c r="A1718" s="11">
        <v>44636</v>
      </c>
      <c r="B1718" s="21">
        <v>20</v>
      </c>
      <c r="C1718" s="21">
        <v>23</v>
      </c>
      <c r="D1718" s="21">
        <v>21.5</v>
      </c>
      <c r="E1718" s="22">
        <v>0.33333333333333331</v>
      </c>
      <c r="F1718" s="10">
        <v>4</v>
      </c>
      <c r="G1718" s="10" t="s">
        <v>9</v>
      </c>
      <c r="H1718" s="4" t="s">
        <v>34</v>
      </c>
      <c r="I1718" s="4" t="s">
        <v>9</v>
      </c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  <c r="AD1718" s="4"/>
      <c r="AE1718" s="4"/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/>
      <c r="AZ1718" s="4"/>
      <c r="BA1718" s="4"/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</row>
    <row r="1719" spans="1:64" x14ac:dyDescent="0.2">
      <c r="A1719" s="11">
        <v>44637</v>
      </c>
      <c r="B1719" s="21">
        <v>22.5</v>
      </c>
      <c r="C1719" s="21">
        <v>26</v>
      </c>
      <c r="D1719" s="21">
        <v>21</v>
      </c>
      <c r="E1719" s="22">
        <v>0.32847222222222222</v>
      </c>
      <c r="F1719" s="10">
        <v>0</v>
      </c>
      <c r="G1719" s="10" t="s">
        <v>9</v>
      </c>
      <c r="H1719" s="4" t="s">
        <v>34</v>
      </c>
      <c r="I1719" s="4" t="s">
        <v>9</v>
      </c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4"/>
      <c r="AD1719" s="4"/>
      <c r="AE1719" s="4"/>
      <c r="AF1719" s="4"/>
      <c r="AG1719" s="4"/>
      <c r="AH1719" s="4"/>
      <c r="AI1719" s="4"/>
      <c r="AJ1719" s="4"/>
      <c r="AK1719" s="4"/>
      <c r="AL1719" s="4"/>
      <c r="AM1719" s="4"/>
      <c r="AN1719" s="4"/>
      <c r="AO1719" s="4"/>
      <c r="AP1719" s="4"/>
      <c r="AQ1719" s="4"/>
      <c r="AR1719" s="4"/>
      <c r="AS1719" s="4"/>
      <c r="AT1719" s="4"/>
      <c r="AU1719" s="4"/>
      <c r="AV1719" s="4"/>
      <c r="AW1719" s="4"/>
      <c r="AX1719" s="4"/>
      <c r="AY1719" s="4"/>
      <c r="AZ1719" s="4"/>
      <c r="BA1719" s="4"/>
      <c r="BB1719" s="4"/>
      <c r="BC1719" s="4"/>
      <c r="BD1719" s="4"/>
      <c r="BE1719" s="4"/>
      <c r="BF1719" s="4"/>
      <c r="BG1719" s="4"/>
      <c r="BH1719" s="4"/>
      <c r="BI1719" s="4"/>
      <c r="BJ1719" s="4"/>
      <c r="BK1719" s="4"/>
      <c r="BL1719" s="4"/>
    </row>
    <row r="1720" spans="1:64" x14ac:dyDescent="0.2">
      <c r="A1720" s="11">
        <v>44638</v>
      </c>
      <c r="B1720" s="21">
        <v>22</v>
      </c>
      <c r="C1720" s="21">
        <v>28</v>
      </c>
      <c r="D1720" s="21">
        <v>24</v>
      </c>
      <c r="E1720" s="22">
        <v>0.33680555555555558</v>
      </c>
      <c r="F1720" s="10">
        <v>0</v>
      </c>
      <c r="G1720" s="10" t="s">
        <v>9</v>
      </c>
      <c r="H1720" s="4" t="s">
        <v>34</v>
      </c>
      <c r="I1720" s="4" t="s">
        <v>9</v>
      </c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/>
      <c r="AZ1720" s="4"/>
      <c r="BA1720" s="4"/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</row>
    <row r="1721" spans="1:64" x14ac:dyDescent="0.2">
      <c r="A1721" s="11">
        <v>44639</v>
      </c>
      <c r="B1721" s="21">
        <v>23.5</v>
      </c>
      <c r="C1721" s="21">
        <v>28</v>
      </c>
      <c r="D1721" s="21">
        <v>25</v>
      </c>
      <c r="E1721" s="22">
        <v>0.32777777777777778</v>
      </c>
      <c r="F1721" s="10">
        <v>3.5</v>
      </c>
      <c r="G1721" s="10" t="s">
        <v>9</v>
      </c>
      <c r="H1721" s="4" t="s">
        <v>34</v>
      </c>
      <c r="I1721" s="4" t="s">
        <v>9</v>
      </c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  <c r="AC1721" s="4"/>
      <c r="AD1721" s="4"/>
      <c r="AE1721" s="4"/>
      <c r="AF1721" s="4"/>
      <c r="AG1721" s="4"/>
      <c r="AH1721" s="4"/>
      <c r="AI1721" s="4"/>
      <c r="AJ1721" s="4"/>
      <c r="AK1721" s="4"/>
      <c r="AL1721" s="4"/>
      <c r="AM1721" s="4"/>
      <c r="AN1721" s="4"/>
      <c r="AO1721" s="4"/>
      <c r="AP1721" s="4"/>
      <c r="AQ1721" s="4"/>
      <c r="AR1721" s="4"/>
      <c r="AS1721" s="4"/>
      <c r="AT1721" s="4"/>
      <c r="AU1721" s="4"/>
      <c r="AV1721" s="4"/>
      <c r="AW1721" s="4"/>
      <c r="AX1721" s="4"/>
      <c r="AY1721" s="4"/>
      <c r="AZ1721" s="4"/>
      <c r="BA1721" s="4"/>
      <c r="BB1721" s="4"/>
      <c r="BC1721" s="4"/>
      <c r="BD1721" s="4"/>
      <c r="BE1721" s="4"/>
      <c r="BF1721" s="4"/>
      <c r="BG1721" s="4"/>
      <c r="BH1721" s="4"/>
      <c r="BI1721" s="4"/>
      <c r="BJ1721" s="4"/>
      <c r="BK1721" s="4"/>
      <c r="BL1721" s="4"/>
    </row>
    <row r="1722" spans="1:64" x14ac:dyDescent="0.2">
      <c r="A1722" s="11">
        <v>44640</v>
      </c>
      <c r="B1722" s="21">
        <v>23</v>
      </c>
      <c r="C1722" s="21">
        <v>27</v>
      </c>
      <c r="D1722" s="21">
        <v>23</v>
      </c>
      <c r="E1722" s="22">
        <v>0.34027777777777779</v>
      </c>
      <c r="F1722" s="10">
        <v>2</v>
      </c>
      <c r="G1722" s="10" t="s">
        <v>9</v>
      </c>
      <c r="H1722" s="4" t="s">
        <v>36</v>
      </c>
      <c r="I1722" s="4" t="s">
        <v>9</v>
      </c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4"/>
      <c r="AD1722" s="4"/>
      <c r="AE1722" s="4"/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/>
      <c r="AZ1722" s="4"/>
      <c r="BA1722" s="4"/>
      <c r="BB1722" s="4"/>
      <c r="BC1722" s="4"/>
      <c r="BD1722" s="4"/>
      <c r="BE1722" s="4"/>
      <c r="BF1722" s="4"/>
      <c r="BG1722" s="4"/>
      <c r="BH1722" s="4"/>
      <c r="BI1722" s="4"/>
      <c r="BJ1722" s="4"/>
      <c r="BK1722" s="4"/>
      <c r="BL1722" s="4"/>
    </row>
    <row r="1723" spans="1:64" x14ac:dyDescent="0.2">
      <c r="A1723" s="11">
        <v>44641</v>
      </c>
      <c r="B1723" s="21">
        <v>21.5</v>
      </c>
      <c r="C1723" s="21">
        <v>25</v>
      </c>
      <c r="D1723" s="21">
        <v>23</v>
      </c>
      <c r="E1723" s="22">
        <v>0.33333333333333331</v>
      </c>
      <c r="F1723" s="10">
        <v>2</v>
      </c>
      <c r="G1723" s="10" t="s">
        <v>9</v>
      </c>
      <c r="H1723" s="4" t="s">
        <v>36</v>
      </c>
      <c r="I1723" s="4" t="s">
        <v>9</v>
      </c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  <c r="AD1723" s="4"/>
      <c r="AE1723" s="4"/>
      <c r="AF1723" s="4"/>
      <c r="AG1723" s="4"/>
      <c r="AH1723" s="4"/>
      <c r="AI1723" s="4"/>
      <c r="AJ1723" s="4"/>
      <c r="AK1723" s="4"/>
      <c r="AL1723" s="4"/>
      <c r="AM1723" s="4"/>
      <c r="AN1723" s="4"/>
      <c r="AO1723" s="4"/>
      <c r="AP1723" s="4"/>
      <c r="AQ1723" s="4"/>
      <c r="AR1723" s="4"/>
      <c r="AS1723" s="4"/>
      <c r="AT1723" s="4"/>
      <c r="AU1723" s="4"/>
      <c r="AV1723" s="4"/>
      <c r="AW1723" s="4"/>
      <c r="AX1723" s="4"/>
      <c r="AY1723" s="4"/>
      <c r="AZ1723" s="4"/>
      <c r="BA1723" s="4"/>
      <c r="BB1723" s="4"/>
      <c r="BC1723" s="4"/>
      <c r="BD1723" s="4"/>
      <c r="BE1723" s="4"/>
      <c r="BF1723" s="4"/>
      <c r="BG1723" s="4"/>
      <c r="BH1723" s="4"/>
      <c r="BI1723" s="4"/>
      <c r="BJ1723" s="4"/>
      <c r="BK1723" s="4"/>
      <c r="BL1723" s="4"/>
    </row>
    <row r="1724" spans="1:64" x14ac:dyDescent="0.2">
      <c r="A1724" s="11">
        <v>44642</v>
      </c>
      <c r="B1724" s="21">
        <v>22.5</v>
      </c>
      <c r="C1724" s="21">
        <v>27</v>
      </c>
      <c r="D1724" s="21">
        <v>24</v>
      </c>
      <c r="E1724" s="22">
        <v>0.33263888888888887</v>
      </c>
      <c r="F1724" s="10">
        <v>0</v>
      </c>
      <c r="G1724" s="10" t="s">
        <v>9</v>
      </c>
      <c r="H1724" s="4" t="s">
        <v>36</v>
      </c>
      <c r="I1724" s="4" t="s">
        <v>9</v>
      </c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4"/>
      <c r="AD1724" s="4"/>
      <c r="AE1724" s="4"/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/>
      <c r="AZ1724" s="4"/>
      <c r="BA1724" s="4"/>
      <c r="BB1724" s="4"/>
      <c r="BC1724" s="4"/>
      <c r="BD1724" s="4"/>
      <c r="BE1724" s="4"/>
      <c r="BF1724" s="4"/>
      <c r="BG1724" s="4"/>
      <c r="BH1724" s="4"/>
      <c r="BI1724" s="4"/>
      <c r="BJ1724" s="4"/>
      <c r="BK1724" s="4"/>
      <c r="BL1724" s="4"/>
    </row>
    <row r="1725" spans="1:64" x14ac:dyDescent="0.2">
      <c r="A1725" s="11">
        <v>44643</v>
      </c>
      <c r="B1725" s="21">
        <v>23</v>
      </c>
      <c r="C1725" s="21">
        <v>28</v>
      </c>
      <c r="D1725" s="21">
        <v>24</v>
      </c>
      <c r="E1725" s="22">
        <v>0.33124999999999999</v>
      </c>
      <c r="F1725" s="10">
        <v>2</v>
      </c>
      <c r="G1725" s="10" t="s">
        <v>9</v>
      </c>
      <c r="H1725" s="4" t="s">
        <v>36</v>
      </c>
      <c r="I1725" s="4" t="s">
        <v>9</v>
      </c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  <c r="AD1725" s="4"/>
      <c r="AE1725" s="4"/>
      <c r="AF1725" s="4"/>
      <c r="AG1725" s="4"/>
      <c r="AH1725" s="4"/>
      <c r="AI1725" s="4"/>
      <c r="AJ1725" s="4"/>
      <c r="AK1725" s="4"/>
      <c r="AL1725" s="4"/>
      <c r="AM1725" s="4"/>
      <c r="AN1725" s="4"/>
      <c r="AO1725" s="4"/>
      <c r="AP1725" s="4"/>
      <c r="AQ1725" s="4"/>
      <c r="AR1725" s="4"/>
      <c r="AS1725" s="4"/>
      <c r="AT1725" s="4"/>
      <c r="AU1725" s="4"/>
      <c r="AV1725" s="4"/>
      <c r="AW1725" s="4"/>
      <c r="AX1725" s="4"/>
      <c r="AY1725" s="4"/>
      <c r="AZ1725" s="4"/>
      <c r="BA1725" s="4"/>
      <c r="BB1725" s="4"/>
      <c r="BC1725" s="4"/>
      <c r="BD1725" s="4"/>
      <c r="BE1725" s="4"/>
      <c r="BF1725" s="4"/>
      <c r="BG1725" s="4"/>
      <c r="BH1725" s="4"/>
      <c r="BI1725" s="4"/>
      <c r="BJ1725" s="4"/>
      <c r="BK1725" s="4"/>
      <c r="BL1725" s="4"/>
    </row>
    <row r="1726" spans="1:64" x14ac:dyDescent="0.2">
      <c r="A1726" s="11">
        <v>44644</v>
      </c>
      <c r="B1726" s="21">
        <v>24</v>
      </c>
      <c r="C1726" s="21">
        <v>28.5</v>
      </c>
      <c r="D1726" s="21">
        <v>25</v>
      </c>
      <c r="E1726" s="22">
        <v>0.33124999999999999</v>
      </c>
      <c r="F1726" s="10">
        <v>0</v>
      </c>
      <c r="G1726" s="10" t="s">
        <v>9</v>
      </c>
      <c r="H1726" s="4" t="s">
        <v>36</v>
      </c>
      <c r="I1726" s="4" t="s">
        <v>9</v>
      </c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4"/>
      <c r="AD1726" s="4"/>
      <c r="AE1726" s="4"/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/>
      <c r="AZ1726" s="4"/>
      <c r="BA1726" s="4"/>
      <c r="BB1726" s="4"/>
      <c r="BC1726" s="4"/>
      <c r="BD1726" s="4"/>
      <c r="BE1726" s="4"/>
      <c r="BF1726" s="4"/>
      <c r="BG1726" s="4"/>
      <c r="BH1726" s="4"/>
      <c r="BI1726" s="4"/>
      <c r="BJ1726" s="4"/>
      <c r="BK1726" s="4"/>
      <c r="BL1726" s="4"/>
    </row>
    <row r="1727" spans="1:64" x14ac:dyDescent="0.2">
      <c r="A1727" s="11">
        <v>44645</v>
      </c>
      <c r="B1727" s="21">
        <v>24</v>
      </c>
      <c r="C1727" s="21">
        <v>27</v>
      </c>
      <c r="D1727" s="21">
        <v>25</v>
      </c>
      <c r="E1727" s="22">
        <v>0.33680555555555558</v>
      </c>
      <c r="F1727" s="10">
        <v>3</v>
      </c>
      <c r="G1727" s="10" t="s">
        <v>9</v>
      </c>
      <c r="H1727" s="4" t="s">
        <v>34</v>
      </c>
      <c r="I1727" s="4" t="s">
        <v>9</v>
      </c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  <c r="AD1727" s="4"/>
      <c r="AE1727" s="4"/>
      <c r="AF1727" s="4"/>
      <c r="AG1727" s="4"/>
      <c r="AH1727" s="4"/>
      <c r="AI1727" s="4"/>
      <c r="AJ1727" s="4"/>
      <c r="AK1727" s="4"/>
      <c r="AL1727" s="4"/>
      <c r="AM1727" s="4"/>
      <c r="AN1727" s="4"/>
      <c r="AO1727" s="4"/>
      <c r="AP1727" s="4"/>
      <c r="AQ1727" s="4"/>
      <c r="AR1727" s="4"/>
      <c r="AS1727" s="4"/>
      <c r="AT1727" s="4"/>
      <c r="AU1727" s="4"/>
      <c r="AV1727" s="4"/>
      <c r="AW1727" s="4"/>
      <c r="AX1727" s="4"/>
      <c r="AY1727" s="4"/>
      <c r="AZ1727" s="4"/>
      <c r="BA1727" s="4"/>
      <c r="BB1727" s="4"/>
      <c r="BC1727" s="4"/>
      <c r="BD1727" s="4"/>
      <c r="BE1727" s="4"/>
      <c r="BF1727" s="4"/>
      <c r="BG1727" s="4"/>
      <c r="BH1727" s="4"/>
      <c r="BI1727" s="4"/>
      <c r="BJ1727" s="4"/>
      <c r="BK1727" s="4"/>
      <c r="BL1727" s="4"/>
    </row>
    <row r="1728" spans="1:64" x14ac:dyDescent="0.2">
      <c r="A1728" s="11">
        <v>44646</v>
      </c>
      <c r="B1728" s="21">
        <v>21</v>
      </c>
      <c r="C1728" s="21">
        <v>28</v>
      </c>
      <c r="D1728" s="21">
        <v>21</v>
      </c>
      <c r="E1728" s="22">
        <v>0.32777777777777778</v>
      </c>
      <c r="F1728" s="10">
        <v>5.3</v>
      </c>
      <c r="G1728" s="10" t="s">
        <v>9</v>
      </c>
      <c r="H1728" s="4" t="s">
        <v>34</v>
      </c>
      <c r="I1728" s="4" t="s">
        <v>9</v>
      </c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  <c r="AD1728" s="4"/>
      <c r="AE1728" s="4"/>
      <c r="AF1728" s="4"/>
      <c r="AG1728" s="4"/>
      <c r="AH1728" s="4"/>
      <c r="AI1728" s="4"/>
      <c r="AJ1728" s="4"/>
      <c r="AK1728" s="4"/>
      <c r="AL1728" s="4"/>
      <c r="AM1728" s="4"/>
      <c r="AN1728" s="4"/>
      <c r="AO1728" s="4"/>
      <c r="AP1728" s="4"/>
      <c r="AQ1728" s="4"/>
      <c r="AR1728" s="4"/>
      <c r="AS1728" s="4"/>
      <c r="AT1728" s="4"/>
      <c r="AU1728" s="4"/>
      <c r="AV1728" s="4"/>
      <c r="AW1728" s="4"/>
      <c r="AX1728" s="4"/>
      <c r="AY1728" s="4"/>
      <c r="AZ1728" s="4"/>
      <c r="BA1728" s="4"/>
      <c r="BB1728" s="4"/>
      <c r="BC1728" s="4"/>
      <c r="BD1728" s="4"/>
      <c r="BE1728" s="4"/>
      <c r="BF1728" s="4"/>
      <c r="BG1728" s="4"/>
      <c r="BH1728" s="4"/>
      <c r="BI1728" s="4"/>
      <c r="BJ1728" s="4"/>
      <c r="BK1728" s="4"/>
      <c r="BL1728" s="4"/>
    </row>
    <row r="1729" spans="1:64" x14ac:dyDescent="0.2">
      <c r="A1729" s="11">
        <v>44647</v>
      </c>
      <c r="B1729" s="21">
        <v>19</v>
      </c>
      <c r="C1729" s="21">
        <v>22</v>
      </c>
      <c r="D1729" s="21">
        <v>20</v>
      </c>
      <c r="E1729" s="22">
        <v>0.32916666666666666</v>
      </c>
      <c r="F1729" s="10">
        <v>8.5</v>
      </c>
      <c r="G1729" s="10" t="s">
        <v>9</v>
      </c>
      <c r="H1729" s="4" t="s">
        <v>36</v>
      </c>
      <c r="I1729" s="4" t="s">
        <v>9</v>
      </c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4"/>
      <c r="AD1729" s="4"/>
      <c r="AE1729" s="4"/>
      <c r="AF1729" s="4"/>
      <c r="AG1729" s="4"/>
      <c r="AH1729" s="4"/>
      <c r="AI1729" s="4"/>
      <c r="AJ1729" s="4"/>
      <c r="AK1729" s="4"/>
      <c r="AL1729" s="4"/>
      <c r="AM1729" s="4"/>
      <c r="AN1729" s="4"/>
      <c r="AO1729" s="4"/>
      <c r="AP1729" s="4"/>
      <c r="AQ1729" s="4"/>
      <c r="AR1729" s="4"/>
      <c r="AS1729" s="4"/>
      <c r="AT1729" s="4"/>
      <c r="AU1729" s="4"/>
      <c r="AV1729" s="4"/>
      <c r="AW1729" s="4"/>
      <c r="AX1729" s="4"/>
      <c r="AY1729" s="4"/>
      <c r="AZ1729" s="4"/>
      <c r="BA1729" s="4"/>
      <c r="BB1729" s="4"/>
      <c r="BC1729" s="4"/>
      <c r="BD1729" s="4"/>
      <c r="BE1729" s="4"/>
      <c r="BF1729" s="4"/>
      <c r="BG1729" s="4"/>
      <c r="BH1729" s="4"/>
      <c r="BI1729" s="4"/>
      <c r="BJ1729" s="4"/>
      <c r="BK1729" s="4"/>
      <c r="BL1729" s="4"/>
    </row>
    <row r="1730" spans="1:64" x14ac:dyDescent="0.2">
      <c r="A1730" s="11">
        <v>44648</v>
      </c>
      <c r="B1730" s="21">
        <v>20</v>
      </c>
      <c r="C1730" s="21">
        <v>25</v>
      </c>
      <c r="D1730" s="21">
        <v>23</v>
      </c>
      <c r="E1730" s="22">
        <v>0.33055555555555555</v>
      </c>
      <c r="F1730" s="10">
        <v>0</v>
      </c>
      <c r="G1730" s="10" t="s">
        <v>9</v>
      </c>
      <c r="H1730" s="4" t="s">
        <v>36</v>
      </c>
      <c r="I1730" s="4" t="s">
        <v>9</v>
      </c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  <c r="AG1730" s="4"/>
      <c r="AH1730" s="4"/>
      <c r="AI1730" s="4"/>
      <c r="AJ1730" s="4"/>
      <c r="AK1730" s="4"/>
      <c r="AL1730" s="4"/>
      <c r="AM1730" s="4"/>
      <c r="AN1730" s="4"/>
      <c r="AO1730" s="4"/>
      <c r="AP1730" s="4"/>
      <c r="AQ1730" s="4"/>
      <c r="AR1730" s="4"/>
      <c r="AS1730" s="4"/>
      <c r="AT1730" s="4"/>
      <c r="AU1730" s="4"/>
      <c r="AV1730" s="4"/>
      <c r="AW1730" s="4"/>
      <c r="AX1730" s="4"/>
      <c r="AY1730" s="4"/>
      <c r="AZ1730" s="4"/>
      <c r="BA1730" s="4"/>
      <c r="BB1730" s="4"/>
      <c r="BC1730" s="4"/>
      <c r="BD1730" s="4"/>
      <c r="BE1730" s="4"/>
      <c r="BF1730" s="4"/>
      <c r="BG1730" s="4"/>
      <c r="BH1730" s="4"/>
      <c r="BI1730" s="4"/>
      <c r="BJ1730" s="4"/>
      <c r="BK1730" s="4"/>
      <c r="BL1730" s="4"/>
    </row>
    <row r="1731" spans="1:64" x14ac:dyDescent="0.2">
      <c r="A1731" s="11">
        <v>44649</v>
      </c>
      <c r="B1731" s="21">
        <v>20</v>
      </c>
      <c r="C1731" s="21">
        <v>27</v>
      </c>
      <c r="D1731" s="21">
        <v>24</v>
      </c>
      <c r="E1731" s="22">
        <v>0.33263888888888887</v>
      </c>
      <c r="F1731" s="10">
        <v>0</v>
      </c>
      <c r="G1731" s="10" t="s">
        <v>9</v>
      </c>
      <c r="H1731" s="4" t="s">
        <v>36</v>
      </c>
      <c r="I1731" s="4" t="s">
        <v>9</v>
      </c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4"/>
      <c r="AD1731" s="4"/>
      <c r="AE1731" s="4"/>
      <c r="AF1731" s="4"/>
      <c r="AG1731" s="4"/>
      <c r="AH1731" s="4"/>
      <c r="AI1731" s="4"/>
      <c r="AJ1731" s="4"/>
      <c r="AK1731" s="4"/>
      <c r="AL1731" s="4"/>
      <c r="AM1731" s="4"/>
      <c r="AN1731" s="4"/>
      <c r="AO1731" s="4"/>
      <c r="AP1731" s="4"/>
      <c r="AQ1731" s="4"/>
      <c r="AR1731" s="4"/>
      <c r="AS1731" s="4"/>
      <c r="AT1731" s="4"/>
      <c r="AU1731" s="4"/>
      <c r="AV1731" s="4"/>
      <c r="AW1731" s="4"/>
      <c r="AX1731" s="4"/>
      <c r="AY1731" s="4"/>
      <c r="AZ1731" s="4"/>
      <c r="BA1731" s="4"/>
      <c r="BB1731" s="4"/>
      <c r="BC1731" s="4"/>
      <c r="BD1731" s="4"/>
      <c r="BE1731" s="4"/>
      <c r="BF1731" s="4"/>
      <c r="BG1731" s="4"/>
      <c r="BH1731" s="4"/>
      <c r="BI1731" s="4"/>
      <c r="BJ1731" s="4"/>
      <c r="BK1731" s="4"/>
      <c r="BL1731" s="4"/>
    </row>
    <row r="1732" spans="1:64" x14ac:dyDescent="0.2">
      <c r="A1732" s="11">
        <v>44650</v>
      </c>
      <c r="B1732" s="21">
        <v>24</v>
      </c>
      <c r="C1732" s="21">
        <v>29</v>
      </c>
      <c r="D1732" s="21">
        <v>25</v>
      </c>
      <c r="E1732" s="22">
        <v>0.33124999999999999</v>
      </c>
      <c r="F1732" s="10">
        <v>0</v>
      </c>
      <c r="G1732" s="10" t="s">
        <v>9</v>
      </c>
      <c r="H1732" s="4" t="s">
        <v>34</v>
      </c>
      <c r="I1732" s="4" t="s">
        <v>9</v>
      </c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  <c r="AC1732" s="4"/>
      <c r="AD1732" s="4"/>
      <c r="AE1732" s="4"/>
      <c r="AF1732" s="4"/>
      <c r="AG1732" s="4"/>
      <c r="AH1732" s="4"/>
      <c r="AI1732" s="4"/>
      <c r="AJ1732" s="4"/>
      <c r="AK1732" s="4"/>
      <c r="AL1732" s="4"/>
      <c r="AM1732" s="4"/>
      <c r="AN1732" s="4"/>
      <c r="AO1732" s="4"/>
      <c r="AP1732" s="4"/>
      <c r="AQ1732" s="4"/>
      <c r="AR1732" s="4"/>
      <c r="AS1732" s="4"/>
      <c r="AT1732" s="4"/>
      <c r="AU1732" s="4"/>
      <c r="AV1732" s="4"/>
      <c r="AW1732" s="4"/>
      <c r="AX1732" s="4"/>
      <c r="AY1732" s="4"/>
      <c r="AZ1732" s="4"/>
      <c r="BA1732" s="4"/>
      <c r="BB1732" s="4"/>
      <c r="BC1732" s="4"/>
      <c r="BD1732" s="4"/>
      <c r="BE1732" s="4"/>
      <c r="BF1732" s="4"/>
      <c r="BG1732" s="4"/>
      <c r="BH1732" s="4"/>
      <c r="BI1732" s="4"/>
      <c r="BJ1732" s="4"/>
      <c r="BK1732" s="4"/>
      <c r="BL1732" s="4"/>
    </row>
    <row r="1733" spans="1:64" x14ac:dyDescent="0.2">
      <c r="A1733" s="11">
        <v>44651</v>
      </c>
      <c r="B1733" s="21">
        <v>24</v>
      </c>
      <c r="C1733" s="21">
        <v>27.5</v>
      </c>
      <c r="D1733" s="21">
        <v>25</v>
      </c>
      <c r="E1733" s="22">
        <v>0.32708333333333334</v>
      </c>
      <c r="F1733" s="10">
        <v>5.5</v>
      </c>
      <c r="G1733" s="10" t="s">
        <v>9</v>
      </c>
      <c r="H1733" s="4" t="s">
        <v>34</v>
      </c>
      <c r="I1733" s="4" t="s">
        <v>9</v>
      </c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  <c r="AC1733" s="4"/>
      <c r="AD1733" s="4"/>
      <c r="AE1733" s="4"/>
      <c r="AF1733" s="4"/>
      <c r="AG1733" s="4"/>
      <c r="AH1733" s="4"/>
      <c r="AI1733" s="4"/>
      <c r="AJ1733" s="4"/>
      <c r="AK1733" s="4"/>
      <c r="AL1733" s="4"/>
      <c r="AM1733" s="4"/>
      <c r="AN1733" s="4"/>
      <c r="AO1733" s="4"/>
      <c r="AP1733" s="4"/>
      <c r="AQ1733" s="4"/>
      <c r="AR1733" s="4"/>
      <c r="AS1733" s="4"/>
      <c r="AT1733" s="4"/>
      <c r="AU1733" s="4"/>
      <c r="AV1733" s="4"/>
      <c r="AW1733" s="4"/>
      <c r="AX1733" s="4"/>
      <c r="AY1733" s="4"/>
      <c r="AZ1733" s="4"/>
      <c r="BA1733" s="4"/>
      <c r="BB1733" s="4"/>
      <c r="BC1733" s="4"/>
      <c r="BD1733" s="4"/>
      <c r="BE1733" s="4"/>
      <c r="BF1733" s="4"/>
      <c r="BG1733" s="4"/>
      <c r="BH1733" s="4"/>
      <c r="BI1733" s="4"/>
      <c r="BJ1733" s="4"/>
      <c r="BK1733" s="4"/>
      <c r="BL1733" s="4"/>
    </row>
    <row r="1734" spans="1:64" x14ac:dyDescent="0.2">
      <c r="A1734" s="11">
        <v>44652</v>
      </c>
      <c r="B1734" s="21">
        <v>16</v>
      </c>
      <c r="C1734" s="21">
        <v>25.5</v>
      </c>
      <c r="D1734" s="21">
        <v>16.5</v>
      </c>
      <c r="E1734" s="22">
        <v>0.3263888888888889</v>
      </c>
      <c r="F1734" s="10">
        <v>31.5</v>
      </c>
      <c r="G1734" s="10" t="s">
        <v>9</v>
      </c>
      <c r="H1734" s="4" t="s">
        <v>34</v>
      </c>
      <c r="I1734" s="4" t="s">
        <v>9</v>
      </c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4"/>
      <c r="AD1734" s="4"/>
      <c r="AE1734" s="4"/>
      <c r="AF1734" s="4"/>
      <c r="AG1734" s="4"/>
      <c r="AH1734" s="4"/>
      <c r="AI1734" s="4"/>
      <c r="AJ1734" s="4"/>
      <c r="AK1734" s="4"/>
      <c r="AL1734" s="4"/>
      <c r="AM1734" s="4"/>
      <c r="AN1734" s="4"/>
      <c r="AO1734" s="4"/>
      <c r="AP1734" s="4"/>
      <c r="AQ1734" s="4"/>
      <c r="AR1734" s="4"/>
      <c r="AS1734" s="4"/>
      <c r="AT1734" s="4"/>
      <c r="AU1734" s="4"/>
      <c r="AV1734" s="4"/>
      <c r="AW1734" s="4"/>
      <c r="AX1734" s="4"/>
      <c r="AY1734" s="4"/>
      <c r="AZ1734" s="4"/>
      <c r="BA1734" s="4"/>
      <c r="BB1734" s="4"/>
      <c r="BC1734" s="4"/>
      <c r="BD1734" s="4"/>
      <c r="BE1734" s="4"/>
      <c r="BF1734" s="4"/>
      <c r="BG1734" s="4"/>
      <c r="BH1734" s="4"/>
      <c r="BI1734" s="4"/>
      <c r="BJ1734" s="4"/>
      <c r="BK1734" s="4"/>
      <c r="BL1734" s="4"/>
    </row>
    <row r="1735" spans="1:64" x14ac:dyDescent="0.2">
      <c r="A1735" s="11">
        <v>44653</v>
      </c>
      <c r="B1735" s="21">
        <v>20</v>
      </c>
      <c r="C1735" s="21">
        <v>27</v>
      </c>
      <c r="D1735" s="21">
        <v>24</v>
      </c>
      <c r="E1735" s="22">
        <v>0.33263888888888887</v>
      </c>
      <c r="F1735" s="10">
        <v>0</v>
      </c>
      <c r="G1735" s="10" t="s">
        <v>9</v>
      </c>
      <c r="H1735" s="4" t="s">
        <v>36</v>
      </c>
      <c r="I1735" s="4" t="s">
        <v>9</v>
      </c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4"/>
      <c r="AD1735" s="4"/>
      <c r="AE1735" s="4"/>
      <c r="AF1735" s="4"/>
      <c r="AG1735" s="4"/>
      <c r="AH1735" s="4"/>
      <c r="AI1735" s="4"/>
      <c r="AJ1735" s="4"/>
      <c r="AK1735" s="4"/>
      <c r="AL1735" s="4"/>
      <c r="AM1735" s="4"/>
      <c r="AN1735" s="4"/>
      <c r="AO1735" s="4"/>
      <c r="AP1735" s="4"/>
      <c r="AQ1735" s="4"/>
      <c r="AR1735" s="4"/>
      <c r="AS1735" s="4"/>
      <c r="AT1735" s="4"/>
      <c r="AU1735" s="4"/>
      <c r="AV1735" s="4"/>
      <c r="AW1735" s="4"/>
      <c r="AX1735" s="4"/>
      <c r="AY1735" s="4"/>
      <c r="AZ1735" s="4"/>
      <c r="BA1735" s="4"/>
      <c r="BB1735" s="4"/>
      <c r="BC1735" s="4"/>
      <c r="BD1735" s="4"/>
      <c r="BE1735" s="4"/>
      <c r="BF1735" s="4"/>
      <c r="BG1735" s="4"/>
      <c r="BH1735" s="4"/>
      <c r="BI1735" s="4"/>
      <c r="BJ1735" s="4"/>
      <c r="BK1735" s="4"/>
      <c r="BL1735" s="4"/>
    </row>
    <row r="1736" spans="1:64" x14ac:dyDescent="0.2">
      <c r="A1736" s="11">
        <v>44654</v>
      </c>
      <c r="B1736" s="21">
        <v>18.5</v>
      </c>
      <c r="C1736" s="21">
        <v>23</v>
      </c>
      <c r="D1736" s="21">
        <v>21</v>
      </c>
      <c r="E1736" s="22">
        <v>0.33680555555555558</v>
      </c>
      <c r="F1736" s="10">
        <v>0</v>
      </c>
      <c r="G1736" s="10" t="s">
        <v>9</v>
      </c>
      <c r="H1736" s="4" t="s">
        <v>36</v>
      </c>
      <c r="I1736" s="4" t="s">
        <v>9</v>
      </c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  <c r="AD1736" s="4"/>
      <c r="AE1736" s="4"/>
      <c r="AF1736" s="4"/>
      <c r="AG1736" s="4"/>
      <c r="AH1736" s="4"/>
      <c r="AI1736" s="4"/>
      <c r="AJ1736" s="4"/>
      <c r="AK1736" s="4"/>
      <c r="AL1736" s="4"/>
      <c r="AM1736" s="4"/>
      <c r="AN1736" s="4"/>
      <c r="AO1736" s="4"/>
      <c r="AP1736" s="4"/>
      <c r="AQ1736" s="4"/>
      <c r="AR1736" s="4"/>
      <c r="AS1736" s="4"/>
      <c r="AT1736" s="4"/>
      <c r="AU1736" s="4"/>
      <c r="AV1736" s="4"/>
      <c r="AW1736" s="4"/>
      <c r="AX1736" s="4"/>
      <c r="AY1736" s="4"/>
      <c r="AZ1736" s="4"/>
      <c r="BA1736" s="4"/>
      <c r="BB1736" s="4"/>
      <c r="BC1736" s="4"/>
      <c r="BD1736" s="4"/>
      <c r="BE1736" s="4"/>
      <c r="BF1736" s="4"/>
      <c r="BG1736" s="4"/>
      <c r="BH1736" s="4"/>
      <c r="BI1736" s="4"/>
      <c r="BJ1736" s="4"/>
      <c r="BK1736" s="4"/>
      <c r="BL1736" s="4"/>
    </row>
    <row r="1737" spans="1:64" x14ac:dyDescent="0.2">
      <c r="A1737" s="11">
        <v>44655</v>
      </c>
      <c r="B1737" s="21">
        <v>20.5</v>
      </c>
      <c r="C1737" s="21">
        <v>26</v>
      </c>
      <c r="D1737" s="21">
        <v>23</v>
      </c>
      <c r="E1737" s="22">
        <v>0.3298611111111111</v>
      </c>
      <c r="F1737" s="10">
        <v>0</v>
      </c>
      <c r="G1737" s="10" t="s">
        <v>9</v>
      </c>
      <c r="H1737" s="4" t="s">
        <v>36</v>
      </c>
      <c r="I1737" s="4" t="s">
        <v>9</v>
      </c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  <c r="AD1737" s="4"/>
      <c r="AE1737" s="4"/>
      <c r="AF1737" s="4"/>
      <c r="AG1737" s="4"/>
      <c r="AH1737" s="4"/>
      <c r="AI1737" s="4"/>
      <c r="AJ1737" s="4"/>
      <c r="AK1737" s="4"/>
      <c r="AL1737" s="4"/>
      <c r="AM1737" s="4"/>
      <c r="AN1737" s="4"/>
      <c r="AO1737" s="4"/>
      <c r="AP1737" s="4"/>
      <c r="AQ1737" s="4"/>
      <c r="AR1737" s="4"/>
      <c r="AS1737" s="4"/>
      <c r="AT1737" s="4"/>
      <c r="AU1737" s="4"/>
      <c r="AV1737" s="4"/>
      <c r="AW1737" s="4"/>
      <c r="AX1737" s="4"/>
      <c r="AY1737" s="4"/>
      <c r="AZ1737" s="4"/>
      <c r="BA1737" s="4"/>
      <c r="BB1737" s="4"/>
      <c r="BC1737" s="4"/>
      <c r="BD1737" s="4"/>
      <c r="BE1737" s="4"/>
      <c r="BF1737" s="4"/>
      <c r="BG1737" s="4"/>
      <c r="BH1737" s="4"/>
      <c r="BI1737" s="4"/>
      <c r="BJ1737" s="4"/>
      <c r="BK1737" s="4"/>
      <c r="BL1737" s="4"/>
    </row>
    <row r="1738" spans="1:64" x14ac:dyDescent="0.2">
      <c r="A1738" s="11">
        <v>44656</v>
      </c>
      <c r="B1738" s="21">
        <v>21.5</v>
      </c>
      <c r="C1738" s="21">
        <v>27</v>
      </c>
      <c r="D1738" s="21">
        <v>22.5</v>
      </c>
      <c r="E1738" s="22">
        <v>0.32708333333333334</v>
      </c>
      <c r="F1738" s="10">
        <v>0</v>
      </c>
      <c r="G1738" s="10" t="s">
        <v>9</v>
      </c>
      <c r="H1738" s="4" t="s">
        <v>36</v>
      </c>
      <c r="I1738" s="4" t="s">
        <v>9</v>
      </c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  <c r="AD1738" s="4"/>
      <c r="AE1738" s="4"/>
      <c r="AF1738" s="4"/>
      <c r="AG1738" s="4"/>
      <c r="AH1738" s="4"/>
      <c r="AI1738" s="4"/>
      <c r="AJ1738" s="4"/>
      <c r="AK1738" s="4"/>
      <c r="AL1738" s="4"/>
      <c r="AM1738" s="4"/>
      <c r="AN1738" s="4"/>
      <c r="AO1738" s="4"/>
      <c r="AP1738" s="4"/>
      <c r="AQ1738" s="4"/>
      <c r="AR1738" s="4"/>
      <c r="AS1738" s="4"/>
      <c r="AT1738" s="4"/>
      <c r="AU1738" s="4"/>
      <c r="AV1738" s="4"/>
      <c r="AW1738" s="4"/>
      <c r="AX1738" s="4"/>
      <c r="AY1738" s="4"/>
      <c r="AZ1738" s="4"/>
      <c r="BA1738" s="4"/>
      <c r="BB1738" s="4"/>
      <c r="BC1738" s="4"/>
      <c r="BD1738" s="4"/>
      <c r="BE1738" s="4"/>
      <c r="BF1738" s="4"/>
      <c r="BG1738" s="4"/>
      <c r="BH1738" s="4"/>
      <c r="BI1738" s="4"/>
      <c r="BJ1738" s="4"/>
      <c r="BK1738" s="4"/>
      <c r="BL1738" s="4"/>
    </row>
    <row r="1739" spans="1:64" x14ac:dyDescent="0.2">
      <c r="A1739" s="11">
        <v>44657</v>
      </c>
      <c r="B1739" s="21">
        <v>22</v>
      </c>
      <c r="C1739" s="21">
        <v>28</v>
      </c>
      <c r="D1739" s="21">
        <v>24.5</v>
      </c>
      <c r="E1739" s="22">
        <v>0.33263888888888887</v>
      </c>
      <c r="F1739" s="10">
        <v>0</v>
      </c>
      <c r="G1739" s="10" t="s">
        <v>9</v>
      </c>
      <c r="H1739" s="4" t="s">
        <v>36</v>
      </c>
      <c r="I1739" s="4" t="s">
        <v>9</v>
      </c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  <c r="AD1739" s="4"/>
      <c r="AE1739" s="4"/>
      <c r="AF1739" s="4"/>
      <c r="AG1739" s="4"/>
      <c r="AH1739" s="4"/>
      <c r="AI1739" s="4"/>
      <c r="AJ1739" s="4"/>
      <c r="AK1739" s="4"/>
      <c r="AL1739" s="4"/>
      <c r="AM1739" s="4"/>
      <c r="AN1739" s="4"/>
      <c r="AO1739" s="4"/>
      <c r="AP1739" s="4"/>
      <c r="AQ1739" s="4"/>
      <c r="AR1739" s="4"/>
      <c r="AS1739" s="4"/>
      <c r="AT1739" s="4"/>
      <c r="AU1739" s="4"/>
      <c r="AV1739" s="4"/>
      <c r="AW1739" s="4"/>
      <c r="AX1739" s="4"/>
      <c r="AY1739" s="4"/>
      <c r="AZ1739" s="4"/>
      <c r="BA1739" s="4"/>
      <c r="BB1739" s="4"/>
      <c r="BC1739" s="4"/>
      <c r="BD1739" s="4"/>
      <c r="BE1739" s="4"/>
      <c r="BF1739" s="4"/>
      <c r="BG1739" s="4"/>
      <c r="BH1739" s="4"/>
      <c r="BI1739" s="4"/>
      <c r="BJ1739" s="4"/>
      <c r="BK1739" s="4"/>
      <c r="BL1739" s="4"/>
    </row>
    <row r="1740" spans="1:64" x14ac:dyDescent="0.2">
      <c r="A1740" s="11">
        <v>44658</v>
      </c>
      <c r="B1740" s="21">
        <v>23</v>
      </c>
      <c r="C1740" s="21">
        <v>28</v>
      </c>
      <c r="D1740" s="21">
        <v>24</v>
      </c>
      <c r="E1740" s="22">
        <v>0.33124999999999999</v>
      </c>
      <c r="F1740" s="10">
        <v>0</v>
      </c>
      <c r="G1740" s="10" t="s">
        <v>9</v>
      </c>
      <c r="H1740" s="4" t="s">
        <v>36</v>
      </c>
      <c r="I1740" s="4" t="s">
        <v>9</v>
      </c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  <c r="AD1740" s="4"/>
      <c r="AE1740" s="4"/>
      <c r="AF1740" s="4"/>
      <c r="AG1740" s="4"/>
      <c r="AH1740" s="4"/>
      <c r="AI1740" s="4"/>
      <c r="AJ1740" s="4"/>
      <c r="AK1740" s="4"/>
      <c r="AL1740" s="4"/>
      <c r="AM1740" s="4"/>
      <c r="AN1740" s="4"/>
      <c r="AO1740" s="4"/>
      <c r="AP1740" s="4"/>
      <c r="AQ1740" s="4"/>
      <c r="AR1740" s="4"/>
      <c r="AS1740" s="4"/>
      <c r="AT1740" s="4"/>
      <c r="AU1740" s="4"/>
      <c r="AV1740" s="4"/>
      <c r="AW1740" s="4"/>
      <c r="AX1740" s="4"/>
      <c r="AY1740" s="4"/>
      <c r="AZ1740" s="4"/>
      <c r="BA1740" s="4"/>
      <c r="BB1740" s="4"/>
      <c r="BC1740" s="4"/>
      <c r="BD1740" s="4"/>
      <c r="BE1740" s="4"/>
      <c r="BF1740" s="4"/>
      <c r="BG1740" s="4"/>
      <c r="BH1740" s="4"/>
      <c r="BI1740" s="4"/>
      <c r="BJ1740" s="4"/>
      <c r="BK1740" s="4"/>
      <c r="BL1740" s="4"/>
    </row>
    <row r="1741" spans="1:64" x14ac:dyDescent="0.2">
      <c r="A1741" s="11">
        <v>44659</v>
      </c>
      <c r="B1741" s="21">
        <v>23</v>
      </c>
      <c r="C1741" s="21">
        <v>29</v>
      </c>
      <c r="D1741" s="21">
        <v>25</v>
      </c>
      <c r="E1741" s="22">
        <v>0.33263888888888887</v>
      </c>
      <c r="F1741" s="10">
        <v>0</v>
      </c>
      <c r="G1741" s="10" t="s">
        <v>9</v>
      </c>
      <c r="H1741" s="4" t="s">
        <v>36</v>
      </c>
      <c r="I1741" s="4" t="s">
        <v>9</v>
      </c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/>
      <c r="AD1741" s="4"/>
      <c r="AE1741" s="4"/>
      <c r="AF1741" s="4"/>
      <c r="AG1741" s="4"/>
      <c r="AH1741" s="4"/>
      <c r="AI1741" s="4"/>
      <c r="AJ1741" s="4"/>
      <c r="AK1741" s="4"/>
      <c r="AL1741" s="4"/>
      <c r="AM1741" s="4"/>
      <c r="AN1741" s="4"/>
      <c r="AO1741" s="4"/>
      <c r="AP1741" s="4"/>
      <c r="AQ1741" s="4"/>
      <c r="AR1741" s="4"/>
      <c r="AS1741" s="4"/>
      <c r="AT1741" s="4"/>
      <c r="AU1741" s="4"/>
      <c r="AV1741" s="4"/>
      <c r="AW1741" s="4"/>
      <c r="AX1741" s="4"/>
      <c r="AY1741" s="4"/>
      <c r="AZ1741" s="4"/>
      <c r="BA1741" s="4"/>
      <c r="BB1741" s="4"/>
      <c r="BC1741" s="4"/>
      <c r="BD1741" s="4"/>
      <c r="BE1741" s="4"/>
      <c r="BF1741" s="4"/>
      <c r="BG1741" s="4"/>
      <c r="BH1741" s="4"/>
      <c r="BI1741" s="4"/>
      <c r="BJ1741" s="4"/>
      <c r="BK1741" s="4"/>
      <c r="BL1741" s="4"/>
    </row>
    <row r="1742" spans="1:64" x14ac:dyDescent="0.2">
      <c r="A1742" s="11">
        <v>44660</v>
      </c>
      <c r="B1742" s="21">
        <v>24</v>
      </c>
      <c r="C1742" s="21">
        <v>29</v>
      </c>
      <c r="D1742" s="21">
        <v>24.5</v>
      </c>
      <c r="E1742" s="22">
        <v>0.3298611111111111</v>
      </c>
      <c r="F1742" s="10">
        <v>13.5</v>
      </c>
      <c r="G1742" s="10" t="s">
        <v>9</v>
      </c>
      <c r="H1742" s="4" t="s">
        <v>21</v>
      </c>
      <c r="I1742" s="4" t="s">
        <v>9</v>
      </c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4"/>
      <c r="AD1742" s="4"/>
      <c r="AE1742" s="4"/>
      <c r="AF1742" s="4"/>
      <c r="AG1742" s="4"/>
      <c r="AH1742" s="4"/>
      <c r="AI1742" s="4"/>
      <c r="AJ1742" s="4"/>
      <c r="AK1742" s="4"/>
      <c r="AL1742" s="4"/>
      <c r="AM1742" s="4"/>
      <c r="AN1742" s="4"/>
      <c r="AO1742" s="4"/>
      <c r="AP1742" s="4"/>
      <c r="AQ1742" s="4"/>
      <c r="AR1742" s="4"/>
      <c r="AS1742" s="4"/>
      <c r="AT1742" s="4"/>
      <c r="AU1742" s="4"/>
      <c r="AV1742" s="4"/>
      <c r="AW1742" s="4"/>
      <c r="AX1742" s="4"/>
      <c r="AY1742" s="4"/>
      <c r="AZ1742" s="4"/>
      <c r="BA1742" s="4"/>
      <c r="BB1742" s="4"/>
      <c r="BC1742" s="4"/>
      <c r="BD1742" s="4"/>
      <c r="BE1742" s="4"/>
      <c r="BF1742" s="4"/>
      <c r="BG1742" s="4"/>
      <c r="BH1742" s="4"/>
      <c r="BI1742" s="4"/>
      <c r="BJ1742" s="4"/>
      <c r="BK1742" s="4"/>
      <c r="BL1742" s="4"/>
    </row>
    <row r="1743" spans="1:64" x14ac:dyDescent="0.2">
      <c r="A1743" s="11">
        <v>44661</v>
      </c>
      <c r="B1743" s="21">
        <v>22</v>
      </c>
      <c r="C1743" s="21">
        <v>26</v>
      </c>
      <c r="D1743" s="21">
        <v>23.5</v>
      </c>
      <c r="E1743" s="22">
        <v>0.33194444444444443</v>
      </c>
      <c r="F1743" s="10">
        <v>1.5</v>
      </c>
      <c r="G1743" s="10" t="s">
        <v>9</v>
      </c>
      <c r="H1743" s="4" t="s">
        <v>36</v>
      </c>
      <c r="I1743" s="4" t="s">
        <v>9</v>
      </c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  <c r="AD1743" s="4"/>
      <c r="AE1743" s="4"/>
      <c r="AF1743" s="4"/>
      <c r="AG1743" s="4"/>
      <c r="AH1743" s="4"/>
      <c r="AI1743" s="4"/>
      <c r="AJ1743" s="4"/>
      <c r="AK1743" s="4"/>
      <c r="AL1743" s="4"/>
      <c r="AM1743" s="4"/>
      <c r="AN1743" s="4"/>
      <c r="AO1743" s="4"/>
      <c r="AP1743" s="4"/>
      <c r="AQ1743" s="4"/>
      <c r="AR1743" s="4"/>
      <c r="AS1743" s="4"/>
      <c r="AT1743" s="4"/>
      <c r="AU1743" s="4"/>
      <c r="AV1743" s="4"/>
      <c r="AW1743" s="4"/>
      <c r="AX1743" s="4"/>
      <c r="AY1743" s="4"/>
      <c r="AZ1743" s="4"/>
      <c r="BA1743" s="4"/>
      <c r="BB1743" s="4"/>
      <c r="BC1743" s="4"/>
      <c r="BD1743" s="4"/>
      <c r="BE1743" s="4"/>
      <c r="BF1743" s="4"/>
      <c r="BG1743" s="4"/>
      <c r="BH1743" s="4"/>
      <c r="BI1743" s="4"/>
      <c r="BJ1743" s="4"/>
      <c r="BK1743" s="4"/>
      <c r="BL1743" s="4"/>
    </row>
    <row r="1744" spans="1:64" x14ac:dyDescent="0.2">
      <c r="A1744" s="11">
        <v>44662</v>
      </c>
      <c r="B1744" s="21">
        <v>23.5</v>
      </c>
      <c r="C1744" s="21">
        <v>28</v>
      </c>
      <c r="D1744" s="21">
        <v>25.5</v>
      </c>
      <c r="E1744" s="22">
        <v>0.33055555555555555</v>
      </c>
      <c r="F1744" s="10">
        <v>0</v>
      </c>
      <c r="G1744" s="10" t="s">
        <v>9</v>
      </c>
      <c r="H1744" s="4" t="s">
        <v>36</v>
      </c>
      <c r="I1744" s="4" t="s">
        <v>9</v>
      </c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4"/>
      <c r="AD1744" s="4"/>
      <c r="AE1744" s="4"/>
      <c r="AF1744" s="4"/>
      <c r="AG1744" s="4"/>
      <c r="AH1744" s="4"/>
      <c r="AI1744" s="4"/>
      <c r="AJ1744" s="4"/>
      <c r="AK1744" s="4"/>
      <c r="AL1744" s="4"/>
      <c r="AM1744" s="4"/>
      <c r="AN1744" s="4"/>
      <c r="AO1744" s="4"/>
      <c r="AP1744" s="4"/>
      <c r="AQ1744" s="4"/>
      <c r="AR1744" s="4"/>
      <c r="AS1744" s="4"/>
      <c r="AT1744" s="4"/>
      <c r="AU1744" s="4"/>
      <c r="AV1744" s="4"/>
      <c r="AW1744" s="4"/>
      <c r="AX1744" s="4"/>
      <c r="AY1744" s="4"/>
      <c r="AZ1744" s="4"/>
      <c r="BA1744" s="4"/>
      <c r="BB1744" s="4"/>
      <c r="BC1744" s="4"/>
      <c r="BD1744" s="4"/>
      <c r="BE1744" s="4"/>
      <c r="BF1744" s="4"/>
      <c r="BG1744" s="4"/>
      <c r="BH1744" s="4"/>
      <c r="BI1744" s="4"/>
      <c r="BJ1744" s="4"/>
      <c r="BK1744" s="4"/>
      <c r="BL1744" s="4"/>
    </row>
    <row r="1745" spans="1:64" x14ac:dyDescent="0.2">
      <c r="A1745" s="11">
        <v>44663</v>
      </c>
      <c r="B1745" s="21">
        <v>23</v>
      </c>
      <c r="C1745" s="21">
        <v>28</v>
      </c>
      <c r="D1745" s="21">
        <v>24</v>
      </c>
      <c r="E1745" s="22">
        <v>0.3298611111111111</v>
      </c>
      <c r="F1745" s="10">
        <v>9</v>
      </c>
      <c r="G1745" s="10" t="s">
        <v>9</v>
      </c>
      <c r="H1745" s="4" t="s">
        <v>36</v>
      </c>
      <c r="I1745" s="4" t="s">
        <v>9</v>
      </c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  <c r="AD1745" s="4"/>
      <c r="AE1745" s="4"/>
      <c r="AF1745" s="4"/>
      <c r="AG1745" s="4"/>
      <c r="AH1745" s="4"/>
      <c r="AI1745" s="4"/>
      <c r="AJ1745" s="4"/>
      <c r="AK1745" s="4"/>
      <c r="AL1745" s="4"/>
      <c r="AM1745" s="4"/>
      <c r="AN1745" s="4"/>
      <c r="AO1745" s="4"/>
      <c r="AP1745" s="4"/>
      <c r="AQ1745" s="4"/>
      <c r="AR1745" s="4"/>
      <c r="AS1745" s="4"/>
      <c r="AT1745" s="4"/>
      <c r="AU1745" s="4"/>
      <c r="AV1745" s="4"/>
      <c r="AW1745" s="4"/>
      <c r="AX1745" s="4"/>
      <c r="AY1745" s="4"/>
      <c r="AZ1745" s="4"/>
      <c r="BA1745" s="4"/>
      <c r="BB1745" s="4"/>
      <c r="BC1745" s="4"/>
      <c r="BD1745" s="4"/>
      <c r="BE1745" s="4"/>
      <c r="BF1745" s="4"/>
      <c r="BG1745" s="4"/>
      <c r="BH1745" s="4"/>
      <c r="BI1745" s="4"/>
      <c r="BJ1745" s="4"/>
      <c r="BK1745" s="4"/>
      <c r="BL1745" s="4"/>
    </row>
    <row r="1746" spans="1:64" x14ac:dyDescent="0.2">
      <c r="A1746" s="11">
        <v>44664</v>
      </c>
      <c r="B1746" s="21">
        <v>25</v>
      </c>
      <c r="C1746" s="21">
        <v>28</v>
      </c>
      <c r="D1746" s="21">
        <v>24</v>
      </c>
      <c r="E1746" s="22">
        <v>0.33263888888888887</v>
      </c>
      <c r="F1746" s="10">
        <v>2</v>
      </c>
      <c r="G1746" s="10" t="s">
        <v>9</v>
      </c>
      <c r="H1746" s="4" t="s">
        <v>36</v>
      </c>
      <c r="I1746" s="4" t="s">
        <v>9</v>
      </c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  <c r="AD1746" s="4"/>
      <c r="AE1746" s="4"/>
      <c r="AF1746" s="4"/>
      <c r="AG1746" s="4"/>
      <c r="AH1746" s="4"/>
      <c r="AI1746" s="4"/>
      <c r="AJ1746" s="4"/>
      <c r="AK1746" s="4"/>
      <c r="AL1746" s="4"/>
      <c r="AM1746" s="4"/>
      <c r="AN1746" s="4"/>
      <c r="AO1746" s="4"/>
      <c r="AP1746" s="4"/>
      <c r="AQ1746" s="4"/>
      <c r="AR1746" s="4"/>
      <c r="AS1746" s="4"/>
      <c r="AT1746" s="4"/>
      <c r="AU1746" s="4"/>
      <c r="AV1746" s="4"/>
      <c r="AW1746" s="4"/>
      <c r="AX1746" s="4"/>
      <c r="AY1746" s="4"/>
      <c r="AZ1746" s="4"/>
      <c r="BA1746" s="4"/>
      <c r="BB1746" s="4"/>
      <c r="BC1746" s="4"/>
      <c r="BD1746" s="4"/>
      <c r="BE1746" s="4"/>
      <c r="BF1746" s="4"/>
      <c r="BG1746" s="4"/>
      <c r="BH1746" s="4"/>
      <c r="BI1746" s="4"/>
      <c r="BJ1746" s="4"/>
      <c r="BK1746" s="4"/>
      <c r="BL1746" s="4"/>
    </row>
    <row r="1747" spans="1:64" x14ac:dyDescent="0.2">
      <c r="A1747" s="11">
        <v>44665</v>
      </c>
      <c r="B1747" s="21">
        <v>23.5</v>
      </c>
      <c r="C1747" s="21">
        <v>28</v>
      </c>
      <c r="D1747" s="21">
        <v>24</v>
      </c>
      <c r="E1747" s="22">
        <v>0.32916666666666666</v>
      </c>
      <c r="F1747" s="10">
        <v>17.5</v>
      </c>
      <c r="G1747" s="10" t="s">
        <v>9</v>
      </c>
      <c r="H1747" s="4" t="s">
        <v>21</v>
      </c>
      <c r="I1747" s="4" t="s">
        <v>9</v>
      </c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  <c r="AD1747" s="4"/>
      <c r="AE1747" s="4"/>
      <c r="AF1747" s="4"/>
      <c r="AG1747" s="4"/>
      <c r="AH1747" s="4"/>
      <c r="AI1747" s="4"/>
      <c r="AJ1747" s="4"/>
      <c r="AK1747" s="4"/>
      <c r="AL1747" s="4"/>
      <c r="AM1747" s="4"/>
      <c r="AN1747" s="4"/>
      <c r="AO1747" s="4"/>
      <c r="AP1747" s="4"/>
      <c r="AQ1747" s="4"/>
      <c r="AR1747" s="4"/>
      <c r="AS1747" s="4"/>
      <c r="AT1747" s="4"/>
      <c r="AU1747" s="4"/>
      <c r="AV1747" s="4"/>
      <c r="AW1747" s="4"/>
      <c r="AX1747" s="4"/>
      <c r="AY1747" s="4"/>
      <c r="AZ1747" s="4"/>
      <c r="BA1747" s="4"/>
      <c r="BB1747" s="4"/>
      <c r="BC1747" s="4"/>
      <c r="BD1747" s="4"/>
      <c r="BE1747" s="4"/>
      <c r="BF1747" s="4"/>
      <c r="BG1747" s="4"/>
      <c r="BH1747" s="4"/>
      <c r="BI1747" s="4"/>
      <c r="BJ1747" s="4"/>
      <c r="BK1747" s="4"/>
      <c r="BL1747" s="4"/>
    </row>
    <row r="1748" spans="1:64" x14ac:dyDescent="0.2">
      <c r="A1748" s="11">
        <v>44666</v>
      </c>
      <c r="B1748" s="21">
        <v>21</v>
      </c>
      <c r="C1748" s="21">
        <v>27</v>
      </c>
      <c r="D1748" s="21">
        <v>23</v>
      </c>
      <c r="E1748" s="22">
        <v>0.33333333333333331</v>
      </c>
      <c r="F1748" s="10">
        <v>0</v>
      </c>
      <c r="G1748" s="10" t="s">
        <v>9</v>
      </c>
      <c r="H1748" s="4" t="s">
        <v>34</v>
      </c>
      <c r="I1748" s="4" t="s">
        <v>9</v>
      </c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  <c r="AC1748" s="4"/>
      <c r="AD1748" s="4"/>
      <c r="AE1748" s="4"/>
      <c r="AF1748" s="4"/>
      <c r="AG1748" s="4"/>
      <c r="AH1748" s="4"/>
      <c r="AI1748" s="4"/>
      <c r="AJ1748" s="4"/>
      <c r="AK1748" s="4"/>
      <c r="AL1748" s="4"/>
      <c r="AM1748" s="4"/>
      <c r="AN1748" s="4"/>
      <c r="AO1748" s="4"/>
      <c r="AP1748" s="4"/>
      <c r="AQ1748" s="4"/>
      <c r="AR1748" s="4"/>
      <c r="AS1748" s="4"/>
      <c r="AT1748" s="4"/>
      <c r="AU1748" s="4"/>
      <c r="AV1748" s="4"/>
      <c r="AW1748" s="4"/>
      <c r="AX1748" s="4"/>
      <c r="AY1748" s="4"/>
      <c r="AZ1748" s="4"/>
      <c r="BA1748" s="4"/>
      <c r="BB1748" s="4"/>
      <c r="BC1748" s="4"/>
      <c r="BD1748" s="4"/>
      <c r="BE1748" s="4"/>
      <c r="BF1748" s="4"/>
      <c r="BG1748" s="4"/>
      <c r="BH1748" s="4"/>
      <c r="BI1748" s="4"/>
      <c r="BJ1748" s="4"/>
      <c r="BK1748" s="4"/>
      <c r="BL1748" s="4"/>
    </row>
    <row r="1749" spans="1:64" x14ac:dyDescent="0.2">
      <c r="A1749" s="11">
        <v>44667</v>
      </c>
      <c r="B1749" s="21">
        <v>22</v>
      </c>
      <c r="C1749" s="21">
        <v>27</v>
      </c>
      <c r="D1749" s="21">
        <v>23</v>
      </c>
      <c r="E1749" s="22">
        <v>0.3298611111111111</v>
      </c>
      <c r="F1749" s="10">
        <v>0</v>
      </c>
      <c r="G1749" s="10" t="s">
        <v>9</v>
      </c>
      <c r="H1749" s="4" t="s">
        <v>34</v>
      </c>
      <c r="I1749" s="4" t="s">
        <v>9</v>
      </c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  <c r="AD1749" s="4"/>
      <c r="AE1749" s="4"/>
      <c r="AF1749" s="4"/>
      <c r="AG1749" s="4"/>
      <c r="AH1749" s="4"/>
      <c r="AI1749" s="4"/>
      <c r="AJ1749" s="4"/>
      <c r="AK1749" s="4"/>
      <c r="AL1749" s="4"/>
      <c r="AM1749" s="4"/>
      <c r="AN1749" s="4"/>
      <c r="AO1749" s="4"/>
      <c r="AP1749" s="4"/>
      <c r="AQ1749" s="4"/>
      <c r="AR1749" s="4"/>
      <c r="AS1749" s="4"/>
      <c r="AT1749" s="4"/>
      <c r="AU1749" s="4"/>
      <c r="AV1749" s="4"/>
      <c r="AW1749" s="4"/>
      <c r="AX1749" s="4"/>
      <c r="AY1749" s="4"/>
      <c r="AZ1749" s="4"/>
      <c r="BA1749" s="4"/>
      <c r="BB1749" s="4"/>
      <c r="BC1749" s="4"/>
      <c r="BD1749" s="4"/>
      <c r="BE1749" s="4"/>
      <c r="BF1749" s="4"/>
      <c r="BG1749" s="4"/>
      <c r="BH1749" s="4"/>
      <c r="BI1749" s="4"/>
      <c r="BJ1749" s="4"/>
      <c r="BK1749" s="4"/>
      <c r="BL1749" s="4"/>
    </row>
    <row r="1750" spans="1:64" x14ac:dyDescent="0.2">
      <c r="A1750" s="11">
        <v>44668</v>
      </c>
      <c r="B1750" s="21">
        <v>21</v>
      </c>
      <c r="C1750" s="21">
        <v>26</v>
      </c>
      <c r="D1750" s="21">
        <v>22.5</v>
      </c>
      <c r="E1750" s="22">
        <v>0.33194444444444443</v>
      </c>
      <c r="F1750" s="10">
        <v>0</v>
      </c>
      <c r="G1750" s="10" t="s">
        <v>9</v>
      </c>
      <c r="H1750" s="4" t="s">
        <v>34</v>
      </c>
      <c r="I1750" s="4" t="s">
        <v>9</v>
      </c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  <c r="AC1750" s="4"/>
      <c r="AD1750" s="4"/>
      <c r="AE1750" s="4"/>
      <c r="AF1750" s="4"/>
      <c r="AG1750" s="4"/>
      <c r="AH1750" s="4"/>
      <c r="AI1750" s="4"/>
      <c r="AJ1750" s="4"/>
      <c r="AK1750" s="4"/>
      <c r="AL1750" s="4"/>
      <c r="AM1750" s="4"/>
      <c r="AN1750" s="4"/>
      <c r="AO1750" s="4"/>
      <c r="AP1750" s="4"/>
      <c r="AQ1750" s="4"/>
      <c r="AR1750" s="4"/>
      <c r="AS1750" s="4"/>
      <c r="AT1750" s="4"/>
      <c r="AU1750" s="4"/>
      <c r="AV1750" s="4"/>
      <c r="AW1750" s="4"/>
      <c r="AX1750" s="4"/>
      <c r="AY1750" s="4"/>
      <c r="AZ1750" s="4"/>
      <c r="BA1750" s="4"/>
      <c r="BB1750" s="4"/>
      <c r="BC1750" s="4"/>
      <c r="BD1750" s="4"/>
      <c r="BE1750" s="4"/>
      <c r="BF1750" s="4"/>
      <c r="BG1750" s="4"/>
      <c r="BH1750" s="4"/>
      <c r="BI1750" s="4"/>
      <c r="BJ1750" s="4"/>
      <c r="BK1750" s="4"/>
      <c r="BL1750" s="4"/>
    </row>
    <row r="1751" spans="1:64" x14ac:dyDescent="0.2">
      <c r="A1751" s="11">
        <v>44669</v>
      </c>
      <c r="B1751" s="21">
        <v>21</v>
      </c>
      <c r="C1751" s="21">
        <v>26.5</v>
      </c>
      <c r="D1751" s="21">
        <v>21.5</v>
      </c>
      <c r="E1751" s="22">
        <v>0.33194444444444443</v>
      </c>
      <c r="F1751" s="10">
        <v>0</v>
      </c>
      <c r="G1751" s="10" t="s">
        <v>9</v>
      </c>
      <c r="H1751" s="4" t="s">
        <v>34</v>
      </c>
      <c r="I1751" s="4" t="s">
        <v>9</v>
      </c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  <c r="AC1751" s="4"/>
      <c r="AD1751" s="4"/>
      <c r="AE1751" s="4"/>
      <c r="AF1751" s="4"/>
      <c r="AG1751" s="4"/>
      <c r="AH1751" s="4"/>
      <c r="AI1751" s="4"/>
      <c r="AJ1751" s="4"/>
      <c r="AK1751" s="4"/>
      <c r="AL1751" s="4"/>
      <c r="AM1751" s="4"/>
      <c r="AN1751" s="4"/>
      <c r="AO1751" s="4"/>
      <c r="AP1751" s="4"/>
      <c r="AQ1751" s="4"/>
      <c r="AR1751" s="4"/>
      <c r="AS1751" s="4"/>
      <c r="AT1751" s="4"/>
      <c r="AU1751" s="4"/>
      <c r="AV1751" s="4"/>
      <c r="AW1751" s="4"/>
      <c r="AX1751" s="4"/>
      <c r="AY1751" s="4"/>
      <c r="AZ1751" s="4"/>
      <c r="BA1751" s="4"/>
      <c r="BB1751" s="4"/>
      <c r="BC1751" s="4"/>
      <c r="BD1751" s="4"/>
      <c r="BE1751" s="4"/>
      <c r="BF1751" s="4"/>
      <c r="BG1751" s="4"/>
      <c r="BH1751" s="4"/>
      <c r="BI1751" s="4"/>
      <c r="BJ1751" s="4"/>
      <c r="BK1751" s="4"/>
      <c r="BL1751" s="4"/>
    </row>
    <row r="1752" spans="1:64" x14ac:dyDescent="0.2">
      <c r="A1752" s="11">
        <v>44670</v>
      </c>
      <c r="B1752" s="21">
        <v>21</v>
      </c>
      <c r="C1752" s="21">
        <v>27</v>
      </c>
      <c r="D1752" s="21">
        <v>21.5</v>
      </c>
      <c r="E1752" s="22">
        <v>0.33750000000000002</v>
      </c>
      <c r="F1752" s="10">
        <v>3</v>
      </c>
      <c r="G1752" s="10" t="s">
        <v>9</v>
      </c>
      <c r="H1752" s="4" t="s">
        <v>34</v>
      </c>
      <c r="I1752" s="4" t="s">
        <v>9</v>
      </c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  <c r="AD1752" s="4"/>
      <c r="AE1752" s="4"/>
      <c r="AF1752" s="4"/>
      <c r="AG1752" s="4"/>
      <c r="AH1752" s="4"/>
      <c r="AI1752" s="4"/>
      <c r="AJ1752" s="4"/>
      <c r="AK1752" s="4"/>
      <c r="AL1752" s="4"/>
      <c r="AM1752" s="4"/>
      <c r="AN1752" s="4"/>
      <c r="AO1752" s="4"/>
      <c r="AP1752" s="4"/>
      <c r="AQ1752" s="4"/>
      <c r="AR1752" s="4"/>
      <c r="AS1752" s="4"/>
      <c r="AT1752" s="4"/>
      <c r="AU1752" s="4"/>
      <c r="AV1752" s="4"/>
      <c r="AW1752" s="4"/>
      <c r="AX1752" s="4"/>
      <c r="AY1752" s="4"/>
      <c r="AZ1752" s="4"/>
      <c r="BA1752" s="4"/>
      <c r="BB1752" s="4"/>
      <c r="BC1752" s="4"/>
      <c r="BD1752" s="4"/>
      <c r="BE1752" s="4"/>
      <c r="BF1752" s="4"/>
      <c r="BG1752" s="4"/>
      <c r="BH1752" s="4"/>
      <c r="BI1752" s="4"/>
      <c r="BJ1752" s="4"/>
      <c r="BK1752" s="4"/>
      <c r="BL1752" s="4"/>
    </row>
    <row r="1753" spans="1:64" x14ac:dyDescent="0.2">
      <c r="A1753" s="11">
        <v>44671</v>
      </c>
      <c r="B1753" s="21">
        <v>21</v>
      </c>
      <c r="C1753" s="21">
        <v>27.5</v>
      </c>
      <c r="D1753" s="21">
        <v>23</v>
      </c>
      <c r="E1753" s="22">
        <v>0.33263888888888887</v>
      </c>
      <c r="F1753" s="10">
        <v>0</v>
      </c>
      <c r="G1753" s="10" t="s">
        <v>9</v>
      </c>
      <c r="H1753" s="4" t="s">
        <v>34</v>
      </c>
      <c r="I1753" s="4" t="s">
        <v>9</v>
      </c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  <c r="AC1753" s="4"/>
      <c r="AD1753" s="4"/>
      <c r="AE1753" s="4"/>
      <c r="AF1753" s="4"/>
      <c r="AG1753" s="4"/>
      <c r="AH1753" s="4"/>
      <c r="AI1753" s="4"/>
      <c r="AJ1753" s="4"/>
      <c r="AK1753" s="4"/>
      <c r="AL1753" s="4"/>
      <c r="AM1753" s="4"/>
      <c r="AN1753" s="4"/>
      <c r="AO1753" s="4"/>
      <c r="AP1753" s="4"/>
      <c r="AQ1753" s="4"/>
      <c r="AR1753" s="4"/>
      <c r="AS1753" s="4"/>
      <c r="AT1753" s="4"/>
      <c r="AU1753" s="4"/>
      <c r="AV1753" s="4"/>
      <c r="AW1753" s="4"/>
      <c r="AX1753" s="4"/>
      <c r="AY1753" s="4"/>
      <c r="AZ1753" s="4"/>
      <c r="BA1753" s="4"/>
      <c r="BB1753" s="4"/>
      <c r="BC1753" s="4"/>
      <c r="BD1753" s="4"/>
      <c r="BE1753" s="4"/>
      <c r="BF1753" s="4"/>
      <c r="BG1753" s="4"/>
      <c r="BH1753" s="4"/>
      <c r="BI1753" s="4"/>
      <c r="BJ1753" s="4"/>
      <c r="BK1753" s="4"/>
      <c r="BL1753" s="4"/>
    </row>
    <row r="1754" spans="1:64" x14ac:dyDescent="0.2">
      <c r="A1754" s="11">
        <v>44672</v>
      </c>
      <c r="B1754" s="21">
        <v>22.5</v>
      </c>
      <c r="C1754" s="21">
        <v>28</v>
      </c>
      <c r="D1754" s="21">
        <v>25</v>
      </c>
      <c r="E1754" s="22">
        <v>0.33194444444444443</v>
      </c>
      <c r="F1754" s="10">
        <v>0</v>
      </c>
      <c r="G1754" s="10" t="s">
        <v>9</v>
      </c>
      <c r="H1754" s="4" t="s">
        <v>34</v>
      </c>
      <c r="I1754" s="4" t="s">
        <v>9</v>
      </c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  <c r="AD1754" s="4"/>
      <c r="AE1754" s="4"/>
      <c r="AF1754" s="4"/>
      <c r="AG1754" s="4"/>
      <c r="AH1754" s="4"/>
      <c r="AI1754" s="4"/>
      <c r="AJ1754" s="4"/>
      <c r="AK1754" s="4"/>
      <c r="AL1754" s="4"/>
      <c r="AM1754" s="4"/>
      <c r="AN1754" s="4"/>
      <c r="AO1754" s="4"/>
      <c r="AP1754" s="4"/>
      <c r="AQ1754" s="4"/>
      <c r="AR1754" s="4"/>
      <c r="AS1754" s="4"/>
      <c r="AT1754" s="4"/>
      <c r="AU1754" s="4"/>
      <c r="AV1754" s="4"/>
      <c r="AW1754" s="4"/>
      <c r="AX1754" s="4"/>
      <c r="AY1754" s="4"/>
      <c r="AZ1754" s="4"/>
      <c r="BA1754" s="4"/>
      <c r="BB1754" s="4"/>
      <c r="BC1754" s="4"/>
      <c r="BD1754" s="4"/>
      <c r="BE1754" s="4"/>
      <c r="BF1754" s="4"/>
      <c r="BG1754" s="4"/>
      <c r="BH1754" s="4"/>
      <c r="BI1754" s="4"/>
      <c r="BJ1754" s="4"/>
      <c r="BK1754" s="4"/>
      <c r="BL1754" s="4"/>
    </row>
    <row r="1755" spans="1:64" x14ac:dyDescent="0.2">
      <c r="A1755" s="11">
        <v>44673</v>
      </c>
      <c r="B1755" s="21">
        <v>23</v>
      </c>
      <c r="C1755" s="21">
        <v>29</v>
      </c>
      <c r="D1755" s="21">
        <v>24</v>
      </c>
      <c r="E1755" s="22">
        <v>0.33124999999999999</v>
      </c>
      <c r="F1755" s="10">
        <v>0</v>
      </c>
      <c r="G1755" s="10" t="s">
        <v>9</v>
      </c>
      <c r="H1755" s="4" t="s">
        <v>34</v>
      </c>
      <c r="I1755" s="4" t="s">
        <v>9</v>
      </c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  <c r="AD1755" s="4"/>
      <c r="AE1755" s="4"/>
      <c r="AF1755" s="4"/>
      <c r="AG1755" s="4"/>
      <c r="AH1755" s="4"/>
      <c r="AI1755" s="4"/>
      <c r="AJ1755" s="4"/>
      <c r="AK1755" s="4"/>
      <c r="AL1755" s="4"/>
      <c r="AM1755" s="4"/>
      <c r="AN1755" s="4"/>
      <c r="AO1755" s="4"/>
      <c r="AP1755" s="4"/>
      <c r="AQ1755" s="4"/>
      <c r="AR1755" s="4"/>
      <c r="AS1755" s="4"/>
      <c r="AT1755" s="4"/>
      <c r="AU1755" s="4"/>
      <c r="AV1755" s="4"/>
      <c r="AW1755" s="4"/>
      <c r="AX1755" s="4"/>
      <c r="AY1755" s="4"/>
      <c r="AZ1755" s="4"/>
      <c r="BA1755" s="4"/>
      <c r="BB1755" s="4"/>
      <c r="BC1755" s="4"/>
      <c r="BD1755" s="4"/>
      <c r="BE1755" s="4"/>
      <c r="BF1755" s="4"/>
      <c r="BG1755" s="4"/>
      <c r="BH1755" s="4"/>
      <c r="BI1755" s="4"/>
      <c r="BJ1755" s="4"/>
      <c r="BK1755" s="4"/>
      <c r="BL1755" s="4"/>
    </row>
    <row r="1756" spans="1:64" x14ac:dyDescent="0.2">
      <c r="A1756" s="11">
        <v>44674</v>
      </c>
      <c r="B1756" s="21">
        <v>22.5</v>
      </c>
      <c r="C1756" s="21">
        <v>29</v>
      </c>
      <c r="D1756" s="21">
        <v>24</v>
      </c>
      <c r="E1756" s="22">
        <v>0.33055555555555555</v>
      </c>
      <c r="F1756" s="10">
        <v>0</v>
      </c>
      <c r="G1756" s="10" t="s">
        <v>9</v>
      </c>
      <c r="H1756" s="4" t="s">
        <v>34</v>
      </c>
      <c r="I1756" s="4" t="s">
        <v>9</v>
      </c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  <c r="AC1756" s="4"/>
      <c r="AD1756" s="4"/>
      <c r="AE1756" s="4"/>
      <c r="AF1756" s="4"/>
      <c r="AG1756" s="4"/>
      <c r="AH1756" s="4"/>
      <c r="AI1756" s="4"/>
      <c r="AJ1756" s="4"/>
      <c r="AK1756" s="4"/>
      <c r="AL1756" s="4"/>
      <c r="AM1756" s="4"/>
      <c r="AN1756" s="4"/>
      <c r="AO1756" s="4"/>
      <c r="AP1756" s="4"/>
      <c r="AQ1756" s="4"/>
      <c r="AR1756" s="4"/>
      <c r="AS1756" s="4"/>
      <c r="AT1756" s="4"/>
      <c r="AU1756" s="4"/>
      <c r="AV1756" s="4"/>
      <c r="AW1756" s="4"/>
      <c r="AX1756" s="4"/>
      <c r="AY1756" s="4"/>
      <c r="AZ1756" s="4"/>
      <c r="BA1756" s="4"/>
      <c r="BB1756" s="4"/>
      <c r="BC1756" s="4"/>
      <c r="BD1756" s="4"/>
      <c r="BE1756" s="4"/>
      <c r="BF1756" s="4"/>
      <c r="BG1756" s="4"/>
      <c r="BH1756" s="4"/>
      <c r="BI1756" s="4"/>
      <c r="BJ1756" s="4"/>
      <c r="BK1756" s="4"/>
      <c r="BL1756" s="4"/>
    </row>
    <row r="1757" spans="1:64" x14ac:dyDescent="0.2">
      <c r="A1757" s="11">
        <v>44675</v>
      </c>
      <c r="B1757" s="21">
        <v>23</v>
      </c>
      <c r="C1757" s="21">
        <v>28.5</v>
      </c>
      <c r="D1757" s="21">
        <v>24</v>
      </c>
      <c r="E1757" s="22">
        <v>0.33680555555555558</v>
      </c>
      <c r="F1757" s="10">
        <v>2</v>
      </c>
      <c r="G1757" s="10" t="s">
        <v>9</v>
      </c>
      <c r="H1757" s="4" t="s">
        <v>21</v>
      </c>
      <c r="I1757" s="4" t="s">
        <v>9</v>
      </c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  <c r="AD1757" s="4"/>
      <c r="AE1757" s="4"/>
      <c r="AF1757" s="4"/>
      <c r="AG1757" s="4"/>
      <c r="AH1757" s="4"/>
      <c r="AI1757" s="4"/>
      <c r="AJ1757" s="4"/>
      <c r="AK1757" s="4"/>
      <c r="AL1757" s="4"/>
      <c r="AM1757" s="4"/>
      <c r="AN1757" s="4"/>
      <c r="AO1757" s="4"/>
      <c r="AP1757" s="4"/>
      <c r="AQ1757" s="4"/>
      <c r="AR1757" s="4"/>
      <c r="AS1757" s="4"/>
      <c r="AT1757" s="4"/>
      <c r="AU1757" s="4"/>
      <c r="AV1757" s="4"/>
      <c r="AW1757" s="4"/>
      <c r="AX1757" s="4"/>
      <c r="AY1757" s="4"/>
      <c r="AZ1757" s="4"/>
      <c r="BA1757" s="4"/>
      <c r="BB1757" s="4"/>
      <c r="BC1757" s="4"/>
      <c r="BD1757" s="4"/>
      <c r="BE1757" s="4"/>
      <c r="BF1757" s="4"/>
      <c r="BG1757" s="4"/>
      <c r="BH1757" s="4"/>
      <c r="BI1757" s="4"/>
      <c r="BJ1757" s="4"/>
      <c r="BK1757" s="4"/>
      <c r="BL1757" s="4"/>
    </row>
    <row r="1758" spans="1:64" x14ac:dyDescent="0.2">
      <c r="A1758" s="11">
        <v>44676</v>
      </c>
      <c r="B1758" s="21">
        <v>24</v>
      </c>
      <c r="C1758" s="21">
        <v>29</v>
      </c>
      <c r="D1758" s="21">
        <v>24.5</v>
      </c>
      <c r="E1758" s="22">
        <v>0.33333333333333331</v>
      </c>
      <c r="F1758" s="10">
        <v>0.5</v>
      </c>
      <c r="G1758" s="10" t="s">
        <v>9</v>
      </c>
      <c r="H1758" s="4" t="s">
        <v>21</v>
      </c>
      <c r="I1758" s="4" t="s">
        <v>9</v>
      </c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4"/>
      <c r="AD1758" s="4"/>
      <c r="AE1758" s="4"/>
      <c r="AF1758" s="4"/>
      <c r="AG1758" s="4"/>
      <c r="AH1758" s="4"/>
      <c r="AI1758" s="4"/>
      <c r="AJ1758" s="4"/>
      <c r="AK1758" s="4"/>
      <c r="AL1758" s="4"/>
      <c r="AM1758" s="4"/>
      <c r="AN1758" s="4"/>
      <c r="AO1758" s="4"/>
      <c r="AP1758" s="4"/>
      <c r="AQ1758" s="4"/>
      <c r="AR1758" s="4"/>
      <c r="AS1758" s="4"/>
      <c r="AT1758" s="4"/>
      <c r="AU1758" s="4"/>
      <c r="AV1758" s="4"/>
      <c r="AW1758" s="4"/>
      <c r="AX1758" s="4"/>
      <c r="AY1758" s="4"/>
      <c r="AZ1758" s="4"/>
      <c r="BA1758" s="4"/>
      <c r="BB1758" s="4"/>
      <c r="BC1758" s="4"/>
      <c r="BD1758" s="4"/>
      <c r="BE1758" s="4"/>
      <c r="BF1758" s="4"/>
      <c r="BG1758" s="4"/>
      <c r="BH1758" s="4"/>
      <c r="BI1758" s="4"/>
      <c r="BJ1758" s="4"/>
      <c r="BK1758" s="4"/>
      <c r="BL1758" s="4"/>
    </row>
    <row r="1759" spans="1:64" x14ac:dyDescent="0.2">
      <c r="A1759" s="11">
        <v>44677</v>
      </c>
      <c r="B1759" s="21">
        <v>22.5</v>
      </c>
      <c r="C1759" s="21">
        <v>28</v>
      </c>
      <c r="D1759" s="21">
        <v>24</v>
      </c>
      <c r="E1759" s="22">
        <v>0.32777777777777778</v>
      </c>
      <c r="F1759" s="10">
        <v>0</v>
      </c>
      <c r="G1759" s="10" t="s">
        <v>9</v>
      </c>
      <c r="H1759" s="4" t="s">
        <v>34</v>
      </c>
      <c r="I1759" s="4" t="s">
        <v>9</v>
      </c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  <c r="AC1759" s="4"/>
      <c r="AD1759" s="4"/>
      <c r="AE1759" s="4"/>
      <c r="AF1759" s="4"/>
      <c r="AG1759" s="4"/>
      <c r="AH1759" s="4"/>
      <c r="AI1759" s="4"/>
      <c r="AJ1759" s="4"/>
      <c r="AK1759" s="4"/>
      <c r="AL1759" s="4"/>
      <c r="AM1759" s="4"/>
      <c r="AN1759" s="4"/>
      <c r="AO1759" s="4"/>
      <c r="AP1759" s="4"/>
      <c r="AQ1759" s="4"/>
      <c r="AR1759" s="4"/>
      <c r="AS1759" s="4"/>
      <c r="AT1759" s="4"/>
      <c r="AU1759" s="4"/>
      <c r="AV1759" s="4"/>
      <c r="AW1759" s="4"/>
      <c r="AX1759" s="4"/>
      <c r="AY1759" s="4"/>
      <c r="AZ1759" s="4"/>
      <c r="BA1759" s="4"/>
      <c r="BB1759" s="4"/>
      <c r="BC1759" s="4"/>
      <c r="BD1759" s="4"/>
      <c r="BE1759" s="4"/>
      <c r="BF1759" s="4"/>
      <c r="BG1759" s="4"/>
      <c r="BH1759" s="4"/>
      <c r="BI1759" s="4"/>
      <c r="BJ1759" s="4"/>
      <c r="BK1759" s="4"/>
      <c r="BL1759" s="4"/>
    </row>
    <row r="1760" spans="1:64" x14ac:dyDescent="0.2">
      <c r="A1760" s="11">
        <v>44678</v>
      </c>
      <c r="B1760" s="21">
        <v>23</v>
      </c>
      <c r="C1760" s="21">
        <v>29</v>
      </c>
      <c r="D1760" s="21">
        <v>24.5</v>
      </c>
      <c r="E1760" s="22">
        <v>0.33333333333333331</v>
      </c>
      <c r="F1760" s="10">
        <v>0</v>
      </c>
      <c r="G1760" s="10" t="s">
        <v>9</v>
      </c>
      <c r="H1760" s="4" t="s">
        <v>21</v>
      </c>
      <c r="I1760" s="4" t="s">
        <v>9</v>
      </c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4"/>
      <c r="AD1760" s="4"/>
      <c r="AE1760" s="4"/>
      <c r="AF1760" s="4"/>
      <c r="AG1760" s="4"/>
      <c r="AH1760" s="4"/>
      <c r="AI1760" s="4"/>
      <c r="AJ1760" s="4"/>
      <c r="AK1760" s="4"/>
      <c r="AL1760" s="4"/>
      <c r="AM1760" s="4"/>
      <c r="AN1760" s="4"/>
      <c r="AO1760" s="4"/>
      <c r="AP1760" s="4"/>
      <c r="AQ1760" s="4"/>
      <c r="AR1760" s="4"/>
      <c r="AS1760" s="4"/>
      <c r="AT1760" s="4"/>
      <c r="AU1760" s="4"/>
      <c r="AV1760" s="4"/>
      <c r="AW1760" s="4"/>
      <c r="AX1760" s="4"/>
      <c r="AY1760" s="4"/>
      <c r="AZ1760" s="4"/>
      <c r="BA1760" s="4"/>
      <c r="BB1760" s="4"/>
      <c r="BC1760" s="4"/>
      <c r="BD1760" s="4"/>
      <c r="BE1760" s="4"/>
      <c r="BF1760" s="4"/>
      <c r="BG1760" s="4"/>
      <c r="BH1760" s="4"/>
      <c r="BI1760" s="4"/>
      <c r="BJ1760" s="4"/>
      <c r="BK1760" s="4"/>
      <c r="BL1760" s="4"/>
    </row>
    <row r="1761" spans="1:64" x14ac:dyDescent="0.2">
      <c r="A1761" s="11">
        <v>44679</v>
      </c>
      <c r="B1761" s="21">
        <v>23</v>
      </c>
      <c r="C1761" s="21">
        <v>29</v>
      </c>
      <c r="D1761" s="21">
        <v>24.5</v>
      </c>
      <c r="E1761" s="22">
        <v>0.33055555555555555</v>
      </c>
      <c r="F1761" s="10">
        <v>0</v>
      </c>
      <c r="G1761" s="10" t="s">
        <v>9</v>
      </c>
      <c r="H1761" s="4" t="s">
        <v>34</v>
      </c>
      <c r="I1761" s="4" t="s">
        <v>9</v>
      </c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  <c r="AC1761" s="4"/>
      <c r="AD1761" s="4"/>
      <c r="AE1761" s="4"/>
      <c r="AF1761" s="4"/>
      <c r="AG1761" s="4"/>
      <c r="AH1761" s="4"/>
      <c r="AI1761" s="4"/>
      <c r="AJ1761" s="4"/>
      <c r="AK1761" s="4"/>
      <c r="AL1761" s="4"/>
      <c r="AM1761" s="4"/>
      <c r="AN1761" s="4"/>
      <c r="AO1761" s="4"/>
      <c r="AP1761" s="4"/>
      <c r="AQ1761" s="4"/>
      <c r="AR1761" s="4"/>
      <c r="AS1761" s="4"/>
      <c r="AT1761" s="4"/>
      <c r="AU1761" s="4"/>
      <c r="AV1761" s="4"/>
      <c r="AW1761" s="4"/>
      <c r="AX1761" s="4"/>
      <c r="AY1761" s="4"/>
      <c r="AZ1761" s="4"/>
      <c r="BA1761" s="4"/>
      <c r="BB1761" s="4"/>
      <c r="BC1761" s="4"/>
      <c r="BD1761" s="4"/>
      <c r="BE1761" s="4"/>
      <c r="BF1761" s="4"/>
      <c r="BG1761" s="4"/>
      <c r="BH1761" s="4"/>
      <c r="BI1761" s="4"/>
      <c r="BJ1761" s="4"/>
      <c r="BK1761" s="4"/>
      <c r="BL1761" s="4"/>
    </row>
    <row r="1762" spans="1:64" x14ac:dyDescent="0.2">
      <c r="A1762" s="11">
        <v>44680</v>
      </c>
      <c r="B1762" s="21">
        <v>23</v>
      </c>
      <c r="C1762" s="21">
        <v>29</v>
      </c>
      <c r="D1762" s="21">
        <v>24.5</v>
      </c>
      <c r="E1762" s="22">
        <v>0.3347222222222222</v>
      </c>
      <c r="F1762" s="10">
        <v>0</v>
      </c>
      <c r="G1762" s="10" t="s">
        <v>9</v>
      </c>
      <c r="H1762" s="4" t="s">
        <v>34</v>
      </c>
      <c r="I1762" s="4" t="s">
        <v>9</v>
      </c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4"/>
      <c r="AD1762" s="4"/>
      <c r="AE1762" s="4"/>
      <c r="AF1762" s="4"/>
      <c r="AG1762" s="4"/>
      <c r="AH1762" s="4"/>
      <c r="AI1762" s="4"/>
      <c r="AJ1762" s="4"/>
      <c r="AK1762" s="4"/>
      <c r="AL1762" s="4"/>
      <c r="AM1762" s="4"/>
      <c r="AN1762" s="4"/>
      <c r="AO1762" s="4"/>
      <c r="AP1762" s="4"/>
      <c r="AQ1762" s="4"/>
      <c r="AR1762" s="4"/>
      <c r="AS1762" s="4"/>
      <c r="AT1762" s="4"/>
      <c r="AU1762" s="4"/>
      <c r="AV1762" s="4"/>
      <c r="AW1762" s="4"/>
      <c r="AX1762" s="4"/>
      <c r="AY1762" s="4"/>
      <c r="AZ1762" s="4"/>
      <c r="BA1762" s="4"/>
      <c r="BB1762" s="4"/>
      <c r="BC1762" s="4"/>
      <c r="BD1762" s="4"/>
      <c r="BE1762" s="4"/>
      <c r="BF1762" s="4"/>
      <c r="BG1762" s="4"/>
      <c r="BH1762" s="4"/>
      <c r="BI1762" s="4"/>
      <c r="BJ1762" s="4"/>
      <c r="BK1762" s="4"/>
      <c r="BL1762" s="4"/>
    </row>
    <row r="1763" spans="1:64" x14ac:dyDescent="0.2">
      <c r="A1763" s="11">
        <v>44681</v>
      </c>
      <c r="B1763" s="21">
        <v>22.5</v>
      </c>
      <c r="C1763" s="21">
        <v>29</v>
      </c>
      <c r="D1763" s="21">
        <v>24</v>
      </c>
      <c r="E1763" s="22">
        <v>0.33680555555555558</v>
      </c>
      <c r="F1763" s="10">
        <v>2</v>
      </c>
      <c r="G1763" s="10" t="s">
        <v>9</v>
      </c>
      <c r="H1763" s="4" t="s">
        <v>34</v>
      </c>
      <c r="I1763" s="4" t="s">
        <v>9</v>
      </c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  <c r="AD1763" s="4"/>
      <c r="AE1763" s="4"/>
      <c r="AF1763" s="4"/>
      <c r="AG1763" s="4"/>
      <c r="AH1763" s="4"/>
      <c r="AI1763" s="4"/>
      <c r="AJ1763" s="4"/>
      <c r="AK1763" s="4"/>
      <c r="AL1763" s="4"/>
      <c r="AM1763" s="4"/>
      <c r="AN1763" s="4"/>
      <c r="AO1763" s="4"/>
      <c r="AP1763" s="4"/>
      <c r="AQ1763" s="4"/>
      <c r="AR1763" s="4"/>
      <c r="AS1763" s="4"/>
      <c r="AT1763" s="4"/>
      <c r="AU1763" s="4"/>
      <c r="AV1763" s="4"/>
      <c r="AW1763" s="4"/>
      <c r="AX1763" s="4"/>
      <c r="AY1763" s="4"/>
      <c r="AZ1763" s="4"/>
      <c r="BA1763" s="4"/>
      <c r="BB1763" s="4"/>
      <c r="BC1763" s="4"/>
      <c r="BD1763" s="4"/>
      <c r="BE1763" s="4"/>
      <c r="BF1763" s="4"/>
      <c r="BG1763" s="4"/>
      <c r="BH1763" s="4"/>
      <c r="BI1763" s="4"/>
      <c r="BJ1763" s="4"/>
      <c r="BK1763" s="4"/>
      <c r="BL1763" s="4"/>
    </row>
    <row r="1764" spans="1:64" x14ac:dyDescent="0.2">
      <c r="A1764" s="11">
        <v>44682</v>
      </c>
      <c r="B1764" s="21">
        <v>21</v>
      </c>
      <c r="C1764" s="21">
        <v>26.5</v>
      </c>
      <c r="D1764" s="21">
        <v>22</v>
      </c>
      <c r="E1764" s="22">
        <v>0.33055555555555555</v>
      </c>
      <c r="F1764" s="10">
        <v>0</v>
      </c>
      <c r="G1764" s="10" t="s">
        <v>9</v>
      </c>
      <c r="H1764" s="4" t="s">
        <v>36</v>
      </c>
      <c r="I1764" s="4" t="s">
        <v>9</v>
      </c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  <c r="AC1764" s="4"/>
      <c r="AD1764" s="4"/>
      <c r="AE1764" s="4"/>
      <c r="AF1764" s="4"/>
      <c r="AG1764" s="4"/>
      <c r="AH1764" s="4"/>
      <c r="AI1764" s="4"/>
      <c r="AJ1764" s="4"/>
      <c r="AK1764" s="4"/>
      <c r="AL1764" s="4"/>
      <c r="AM1764" s="4"/>
      <c r="AN1764" s="4"/>
      <c r="AO1764" s="4"/>
      <c r="AP1764" s="4"/>
      <c r="AQ1764" s="4"/>
      <c r="AR1764" s="4"/>
      <c r="AS1764" s="4"/>
      <c r="AT1764" s="4"/>
      <c r="AU1764" s="4"/>
      <c r="AV1764" s="4"/>
      <c r="AW1764" s="4"/>
      <c r="AX1764" s="4"/>
      <c r="AY1764" s="4"/>
      <c r="AZ1764" s="4"/>
      <c r="BA1764" s="4"/>
      <c r="BB1764" s="4"/>
      <c r="BC1764" s="4"/>
      <c r="BD1764" s="4"/>
      <c r="BE1764" s="4"/>
      <c r="BF1764" s="4"/>
      <c r="BG1764" s="4"/>
      <c r="BH1764" s="4"/>
      <c r="BI1764" s="4"/>
      <c r="BJ1764" s="4"/>
      <c r="BK1764" s="4"/>
      <c r="BL1764" s="4"/>
    </row>
    <row r="1765" spans="1:64" x14ac:dyDescent="0.2">
      <c r="A1765" s="11">
        <v>44683</v>
      </c>
      <c r="B1765" s="21">
        <v>22</v>
      </c>
      <c r="C1765" s="21">
        <v>28.5</v>
      </c>
      <c r="D1765" s="21">
        <v>24</v>
      </c>
      <c r="E1765" s="22">
        <v>0.33055555555555555</v>
      </c>
      <c r="F1765" s="10">
        <v>0</v>
      </c>
      <c r="G1765" s="10" t="s">
        <v>9</v>
      </c>
      <c r="H1765" s="4" t="s">
        <v>36</v>
      </c>
      <c r="I1765" s="4" t="s">
        <v>9</v>
      </c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/>
      <c r="AC1765" s="4"/>
      <c r="AD1765" s="4"/>
      <c r="AE1765" s="4"/>
      <c r="AF1765" s="4"/>
      <c r="AG1765" s="4"/>
      <c r="AH1765" s="4"/>
      <c r="AI1765" s="4"/>
      <c r="AJ1765" s="4"/>
      <c r="AK1765" s="4"/>
      <c r="AL1765" s="4"/>
      <c r="AM1765" s="4"/>
      <c r="AN1765" s="4"/>
      <c r="AO1765" s="4"/>
      <c r="AP1765" s="4"/>
      <c r="AQ1765" s="4"/>
      <c r="AR1765" s="4"/>
      <c r="AS1765" s="4"/>
      <c r="AT1765" s="4"/>
      <c r="AU1765" s="4"/>
      <c r="AV1765" s="4"/>
      <c r="AW1765" s="4"/>
      <c r="AX1765" s="4"/>
      <c r="AY1765" s="4"/>
      <c r="AZ1765" s="4"/>
      <c r="BA1765" s="4"/>
      <c r="BB1765" s="4"/>
      <c r="BC1765" s="4"/>
      <c r="BD1765" s="4"/>
      <c r="BE1765" s="4"/>
      <c r="BF1765" s="4"/>
      <c r="BG1765" s="4"/>
      <c r="BH1765" s="4"/>
      <c r="BI1765" s="4"/>
      <c r="BJ1765" s="4"/>
      <c r="BK1765" s="4"/>
      <c r="BL1765" s="4"/>
    </row>
    <row r="1766" spans="1:64" x14ac:dyDescent="0.2">
      <c r="A1766" s="11">
        <v>44684</v>
      </c>
      <c r="B1766" s="21">
        <v>23</v>
      </c>
      <c r="C1766" s="21">
        <v>29</v>
      </c>
      <c r="D1766" s="21">
        <v>24.5</v>
      </c>
      <c r="E1766" s="22">
        <v>0.33124999999999999</v>
      </c>
      <c r="F1766" s="10">
        <v>0</v>
      </c>
      <c r="G1766" s="10" t="s">
        <v>9</v>
      </c>
      <c r="H1766" s="4" t="s">
        <v>36</v>
      </c>
      <c r="I1766" s="4" t="s">
        <v>9</v>
      </c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/>
      <c r="AC1766" s="4"/>
      <c r="AD1766" s="4"/>
      <c r="AE1766" s="4"/>
      <c r="AF1766" s="4"/>
      <c r="AG1766" s="4"/>
      <c r="AH1766" s="4"/>
      <c r="AI1766" s="4"/>
      <c r="AJ1766" s="4"/>
      <c r="AK1766" s="4"/>
      <c r="AL1766" s="4"/>
      <c r="AM1766" s="4"/>
      <c r="AN1766" s="4"/>
      <c r="AO1766" s="4"/>
      <c r="AP1766" s="4"/>
      <c r="AQ1766" s="4"/>
      <c r="AR1766" s="4"/>
      <c r="AS1766" s="4"/>
      <c r="AT1766" s="4"/>
      <c r="AU1766" s="4"/>
      <c r="AV1766" s="4"/>
      <c r="AW1766" s="4"/>
      <c r="AX1766" s="4"/>
      <c r="AY1766" s="4"/>
      <c r="AZ1766" s="4"/>
      <c r="BA1766" s="4"/>
      <c r="BB1766" s="4"/>
      <c r="BC1766" s="4"/>
      <c r="BD1766" s="4"/>
      <c r="BE1766" s="4"/>
      <c r="BF1766" s="4"/>
      <c r="BG1766" s="4"/>
      <c r="BH1766" s="4"/>
      <c r="BI1766" s="4"/>
      <c r="BJ1766" s="4"/>
      <c r="BK1766" s="4"/>
      <c r="BL1766" s="4"/>
    </row>
    <row r="1767" spans="1:64" x14ac:dyDescent="0.2">
      <c r="A1767" s="11">
        <v>44685</v>
      </c>
      <c r="B1767" s="21">
        <v>17.5</v>
      </c>
      <c r="C1767" s="21">
        <v>28</v>
      </c>
      <c r="D1767" s="21">
        <v>23.5</v>
      </c>
      <c r="E1767" s="22">
        <v>0.33263888888888887</v>
      </c>
      <c r="F1767" s="10">
        <v>2</v>
      </c>
      <c r="G1767" s="10" t="s">
        <v>9</v>
      </c>
      <c r="H1767" s="4" t="s">
        <v>36</v>
      </c>
      <c r="I1767" s="4" t="s">
        <v>9</v>
      </c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  <c r="AD1767" s="4"/>
      <c r="AE1767" s="4"/>
      <c r="AF1767" s="4"/>
      <c r="AG1767" s="4"/>
      <c r="AH1767" s="4"/>
      <c r="AI1767" s="4"/>
      <c r="AJ1767" s="4"/>
      <c r="AK1767" s="4"/>
      <c r="AL1767" s="4"/>
      <c r="AM1767" s="4"/>
      <c r="AN1767" s="4"/>
      <c r="AO1767" s="4"/>
      <c r="AP1767" s="4"/>
      <c r="AQ1767" s="4"/>
      <c r="AR1767" s="4"/>
      <c r="AS1767" s="4"/>
      <c r="AT1767" s="4"/>
      <c r="AU1767" s="4"/>
      <c r="AV1767" s="4"/>
      <c r="AW1767" s="4"/>
      <c r="AX1767" s="4"/>
      <c r="AY1767" s="4"/>
      <c r="AZ1767" s="4"/>
      <c r="BA1767" s="4"/>
      <c r="BB1767" s="4"/>
      <c r="BC1767" s="4"/>
      <c r="BD1767" s="4"/>
      <c r="BE1767" s="4"/>
      <c r="BF1767" s="4"/>
      <c r="BG1767" s="4"/>
      <c r="BH1767" s="4"/>
      <c r="BI1767" s="4"/>
      <c r="BJ1767" s="4"/>
      <c r="BK1767" s="4"/>
      <c r="BL1767" s="4"/>
    </row>
    <row r="1768" spans="1:64" x14ac:dyDescent="0.2">
      <c r="A1768" s="11">
        <v>44686</v>
      </c>
      <c r="B1768" s="21">
        <v>18</v>
      </c>
      <c r="C1768" s="21">
        <v>22.5</v>
      </c>
      <c r="D1768" s="21">
        <v>20</v>
      </c>
      <c r="E1768" s="22">
        <v>0.33402777777777776</v>
      </c>
      <c r="F1768" s="10">
        <v>0</v>
      </c>
      <c r="G1768" s="10" t="s">
        <v>9</v>
      </c>
      <c r="H1768" s="4" t="s">
        <v>34</v>
      </c>
      <c r="I1768" s="4" t="s">
        <v>9</v>
      </c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  <c r="AC1768" s="4"/>
      <c r="AD1768" s="4"/>
      <c r="AE1768" s="4"/>
      <c r="AF1768" s="4"/>
      <c r="AG1768" s="4"/>
      <c r="AH1768" s="4"/>
      <c r="AI1768" s="4"/>
      <c r="AJ1768" s="4"/>
      <c r="AK1768" s="4"/>
      <c r="AL1768" s="4"/>
      <c r="AM1768" s="4"/>
      <c r="AN1768" s="4"/>
      <c r="AO1768" s="4"/>
      <c r="AP1768" s="4"/>
      <c r="AQ1768" s="4"/>
      <c r="AR1768" s="4"/>
      <c r="AS1768" s="4"/>
      <c r="AT1768" s="4"/>
      <c r="AU1768" s="4"/>
      <c r="AV1768" s="4"/>
      <c r="AW1768" s="4"/>
      <c r="AX1768" s="4"/>
      <c r="AY1768" s="4"/>
      <c r="AZ1768" s="4"/>
      <c r="BA1768" s="4"/>
      <c r="BB1768" s="4"/>
      <c r="BC1768" s="4"/>
      <c r="BD1768" s="4"/>
      <c r="BE1768" s="4"/>
      <c r="BF1768" s="4"/>
      <c r="BG1768" s="4"/>
      <c r="BH1768" s="4"/>
      <c r="BI1768" s="4"/>
      <c r="BJ1768" s="4"/>
      <c r="BK1768" s="4"/>
      <c r="BL1768" s="4"/>
    </row>
    <row r="1769" spans="1:64" x14ac:dyDescent="0.2">
      <c r="A1769" s="11">
        <v>44687</v>
      </c>
      <c r="B1769" s="21">
        <v>18</v>
      </c>
      <c r="C1769" s="21">
        <v>24.5</v>
      </c>
      <c r="D1769" s="21">
        <v>20.5</v>
      </c>
      <c r="E1769" s="22">
        <v>0.33263888888888887</v>
      </c>
      <c r="F1769" s="10">
        <v>0</v>
      </c>
      <c r="G1769" s="10" t="s">
        <v>9</v>
      </c>
      <c r="H1769" s="4" t="s">
        <v>34</v>
      </c>
      <c r="I1769" s="4" t="s">
        <v>9</v>
      </c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4"/>
      <c r="AD1769" s="4"/>
      <c r="AE1769" s="4"/>
      <c r="AF1769" s="4"/>
      <c r="AG1769" s="4"/>
      <c r="AH1769" s="4"/>
      <c r="AI1769" s="4"/>
      <c r="AJ1769" s="4"/>
      <c r="AK1769" s="4"/>
      <c r="AL1769" s="4"/>
      <c r="AM1769" s="4"/>
      <c r="AN1769" s="4"/>
      <c r="AO1769" s="4"/>
      <c r="AP1769" s="4"/>
      <c r="AQ1769" s="4"/>
      <c r="AR1769" s="4"/>
      <c r="AS1769" s="4"/>
      <c r="AT1769" s="4"/>
      <c r="AU1769" s="4"/>
      <c r="AV1769" s="4"/>
      <c r="AW1769" s="4"/>
      <c r="AX1769" s="4"/>
      <c r="AY1769" s="4"/>
      <c r="AZ1769" s="4"/>
      <c r="BA1769" s="4"/>
      <c r="BB1769" s="4"/>
      <c r="BC1769" s="4"/>
      <c r="BD1769" s="4"/>
      <c r="BE1769" s="4"/>
      <c r="BF1769" s="4"/>
      <c r="BG1769" s="4"/>
      <c r="BH1769" s="4"/>
      <c r="BI1769" s="4"/>
      <c r="BJ1769" s="4"/>
      <c r="BK1769" s="4"/>
      <c r="BL1769" s="4"/>
    </row>
    <row r="1770" spans="1:64" x14ac:dyDescent="0.2">
      <c r="A1770" s="11">
        <v>44688</v>
      </c>
      <c r="B1770" s="21">
        <v>18</v>
      </c>
      <c r="C1770" s="21">
        <v>24.5</v>
      </c>
      <c r="D1770" s="21">
        <v>20.5</v>
      </c>
      <c r="E1770" s="22">
        <v>0.33750000000000002</v>
      </c>
      <c r="F1770" s="10">
        <v>0</v>
      </c>
      <c r="G1770" s="10" t="s">
        <v>9</v>
      </c>
      <c r="H1770" s="4" t="s">
        <v>34</v>
      </c>
      <c r="I1770" s="4" t="s">
        <v>9</v>
      </c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/>
      <c r="AC1770" s="4"/>
      <c r="AD1770" s="4"/>
      <c r="AE1770" s="4"/>
      <c r="AF1770" s="4"/>
      <c r="AG1770" s="4"/>
      <c r="AH1770" s="4"/>
      <c r="AI1770" s="4"/>
      <c r="AJ1770" s="4"/>
      <c r="AK1770" s="4"/>
      <c r="AL1770" s="4"/>
      <c r="AM1770" s="4"/>
      <c r="AN1770" s="4"/>
      <c r="AO1770" s="4"/>
      <c r="AP1770" s="4"/>
      <c r="AQ1770" s="4"/>
      <c r="AR1770" s="4"/>
      <c r="AS1770" s="4"/>
      <c r="AT1770" s="4"/>
      <c r="AU1770" s="4"/>
      <c r="AV1770" s="4"/>
      <c r="AW1770" s="4"/>
      <c r="AX1770" s="4"/>
      <c r="AY1770" s="4"/>
      <c r="AZ1770" s="4"/>
      <c r="BA1770" s="4"/>
      <c r="BB1770" s="4"/>
      <c r="BC1770" s="4"/>
      <c r="BD1770" s="4"/>
      <c r="BE1770" s="4"/>
      <c r="BF1770" s="4"/>
      <c r="BG1770" s="4"/>
      <c r="BH1770" s="4"/>
      <c r="BI1770" s="4"/>
      <c r="BJ1770" s="4"/>
      <c r="BK1770" s="4"/>
      <c r="BL1770" s="4"/>
    </row>
    <row r="1771" spans="1:64" x14ac:dyDescent="0.2">
      <c r="A1771" s="11">
        <v>44689</v>
      </c>
      <c r="B1771" s="21">
        <v>18</v>
      </c>
      <c r="C1771" s="21">
        <v>26.5</v>
      </c>
      <c r="D1771" s="21">
        <v>20.5</v>
      </c>
      <c r="E1771" s="22">
        <v>0.33541666666666664</v>
      </c>
      <c r="F1771" s="10">
        <v>0</v>
      </c>
      <c r="G1771" s="10" t="s">
        <v>9</v>
      </c>
      <c r="H1771" s="4" t="s">
        <v>36</v>
      </c>
      <c r="I1771" s="4" t="s">
        <v>9</v>
      </c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  <c r="AD1771" s="4"/>
      <c r="AE1771" s="4"/>
      <c r="AF1771" s="4"/>
      <c r="AG1771" s="4"/>
      <c r="AH1771" s="4"/>
      <c r="AI1771" s="4"/>
      <c r="AJ1771" s="4"/>
      <c r="AK1771" s="4"/>
      <c r="AL1771" s="4"/>
      <c r="AM1771" s="4"/>
      <c r="AN1771" s="4"/>
      <c r="AO1771" s="4"/>
      <c r="AP1771" s="4"/>
      <c r="AQ1771" s="4"/>
      <c r="AR1771" s="4"/>
      <c r="AS1771" s="4"/>
      <c r="AT1771" s="4"/>
      <c r="AU1771" s="4"/>
      <c r="AV1771" s="4"/>
      <c r="AW1771" s="4"/>
      <c r="AX1771" s="4"/>
      <c r="AY1771" s="4"/>
      <c r="AZ1771" s="4"/>
      <c r="BA1771" s="4"/>
      <c r="BB1771" s="4"/>
      <c r="BC1771" s="4"/>
      <c r="BD1771" s="4"/>
      <c r="BE1771" s="4"/>
      <c r="BF1771" s="4"/>
      <c r="BG1771" s="4"/>
      <c r="BH1771" s="4"/>
      <c r="BI1771" s="4"/>
      <c r="BJ1771" s="4"/>
      <c r="BK1771" s="4"/>
      <c r="BL1771" s="4"/>
    </row>
    <row r="1772" spans="1:64" x14ac:dyDescent="0.2">
      <c r="A1772" s="11">
        <v>44690</v>
      </c>
      <c r="B1772" s="21">
        <v>20</v>
      </c>
      <c r="C1772" s="21">
        <v>27</v>
      </c>
      <c r="D1772" s="21">
        <v>21</v>
      </c>
      <c r="E1772" s="22">
        <v>0.33194444444444443</v>
      </c>
      <c r="F1772" s="10">
        <v>0</v>
      </c>
      <c r="G1772" s="10" t="s">
        <v>9</v>
      </c>
      <c r="H1772" s="4" t="s">
        <v>36</v>
      </c>
      <c r="I1772" s="4" t="s">
        <v>9</v>
      </c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  <c r="AD1772" s="4"/>
      <c r="AE1772" s="4"/>
      <c r="AF1772" s="4"/>
      <c r="AG1772" s="4"/>
      <c r="AH1772" s="4"/>
      <c r="AI1772" s="4"/>
      <c r="AJ1772" s="4"/>
      <c r="AK1772" s="4"/>
      <c r="AL1772" s="4"/>
      <c r="AM1772" s="4"/>
      <c r="AN1772" s="4"/>
      <c r="AO1772" s="4"/>
      <c r="AP1772" s="4"/>
      <c r="AQ1772" s="4"/>
      <c r="AR1772" s="4"/>
      <c r="AS1772" s="4"/>
      <c r="AT1772" s="4"/>
      <c r="AU1772" s="4"/>
      <c r="AV1772" s="4"/>
      <c r="AW1772" s="4"/>
      <c r="AX1772" s="4"/>
      <c r="AY1772" s="4"/>
      <c r="AZ1772" s="4"/>
      <c r="BA1772" s="4"/>
      <c r="BB1772" s="4"/>
      <c r="BC1772" s="4"/>
      <c r="BD1772" s="4"/>
      <c r="BE1772" s="4"/>
      <c r="BF1772" s="4"/>
      <c r="BG1772" s="4"/>
      <c r="BH1772" s="4"/>
      <c r="BI1772" s="4"/>
      <c r="BJ1772" s="4"/>
      <c r="BK1772" s="4"/>
      <c r="BL1772" s="4"/>
    </row>
    <row r="1773" spans="1:64" x14ac:dyDescent="0.2">
      <c r="A1773" s="11">
        <v>44691</v>
      </c>
      <c r="B1773" s="21">
        <v>21</v>
      </c>
      <c r="C1773" s="21">
        <v>28</v>
      </c>
      <c r="D1773" s="21">
        <v>24</v>
      </c>
      <c r="E1773" s="22">
        <v>0.33194444444444443</v>
      </c>
      <c r="F1773" s="10">
        <v>0</v>
      </c>
      <c r="G1773" s="10" t="s">
        <v>9</v>
      </c>
      <c r="H1773" s="4" t="s">
        <v>36</v>
      </c>
      <c r="I1773" s="4" t="s">
        <v>9</v>
      </c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  <c r="AD1773" s="4"/>
      <c r="AE1773" s="4"/>
      <c r="AF1773" s="4"/>
      <c r="AG1773" s="4"/>
      <c r="AH1773" s="4"/>
      <c r="AI1773" s="4"/>
      <c r="AJ1773" s="4"/>
      <c r="AK1773" s="4"/>
      <c r="AL1773" s="4"/>
      <c r="AM1773" s="4"/>
      <c r="AN1773" s="4"/>
      <c r="AO1773" s="4"/>
      <c r="AP1773" s="4"/>
      <c r="AQ1773" s="4"/>
      <c r="AR1773" s="4"/>
      <c r="AS1773" s="4"/>
      <c r="AT1773" s="4"/>
      <c r="AU1773" s="4"/>
      <c r="AV1773" s="4"/>
      <c r="AW1773" s="4"/>
      <c r="AX1773" s="4"/>
      <c r="AY1773" s="4"/>
      <c r="AZ1773" s="4"/>
      <c r="BA1773" s="4"/>
      <c r="BB1773" s="4"/>
      <c r="BC1773" s="4"/>
      <c r="BD1773" s="4"/>
      <c r="BE1773" s="4"/>
      <c r="BF1773" s="4"/>
      <c r="BG1773" s="4"/>
      <c r="BH1773" s="4"/>
      <c r="BI1773" s="4"/>
      <c r="BJ1773" s="4"/>
      <c r="BK1773" s="4"/>
      <c r="BL1773" s="4"/>
    </row>
    <row r="1774" spans="1:64" x14ac:dyDescent="0.2">
      <c r="A1774" s="11">
        <v>44692</v>
      </c>
      <c r="B1774" s="21">
        <v>21</v>
      </c>
      <c r="C1774" s="21">
        <v>27.5</v>
      </c>
      <c r="D1774" s="21">
        <v>23</v>
      </c>
      <c r="E1774" s="22">
        <v>0.33333333333333331</v>
      </c>
      <c r="F1774" s="10">
        <v>0</v>
      </c>
      <c r="G1774" s="10" t="s">
        <v>9</v>
      </c>
      <c r="H1774" s="4" t="s">
        <v>34</v>
      </c>
      <c r="I1774" s="4" t="s">
        <v>9</v>
      </c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  <c r="AD1774" s="4"/>
      <c r="AE1774" s="4"/>
      <c r="AF1774" s="4"/>
      <c r="AG1774" s="4"/>
      <c r="AH1774" s="4"/>
      <c r="AI1774" s="4"/>
      <c r="AJ1774" s="4"/>
      <c r="AK1774" s="4"/>
      <c r="AL1774" s="4"/>
      <c r="AM1774" s="4"/>
      <c r="AN1774" s="4"/>
      <c r="AO1774" s="4"/>
      <c r="AP1774" s="4"/>
      <c r="AQ1774" s="4"/>
      <c r="AR1774" s="4"/>
      <c r="AS1774" s="4"/>
      <c r="AT1774" s="4"/>
      <c r="AU1774" s="4"/>
      <c r="AV1774" s="4"/>
      <c r="AW1774" s="4"/>
      <c r="AX1774" s="4"/>
      <c r="AY1774" s="4"/>
      <c r="AZ1774" s="4"/>
      <c r="BA1774" s="4"/>
      <c r="BB1774" s="4"/>
      <c r="BC1774" s="4"/>
      <c r="BD1774" s="4"/>
      <c r="BE1774" s="4"/>
      <c r="BF1774" s="4"/>
      <c r="BG1774" s="4"/>
      <c r="BH1774" s="4"/>
      <c r="BI1774" s="4"/>
      <c r="BJ1774" s="4"/>
      <c r="BK1774" s="4"/>
      <c r="BL1774" s="4"/>
    </row>
    <row r="1775" spans="1:64" x14ac:dyDescent="0.2">
      <c r="A1775" s="11">
        <v>44693</v>
      </c>
      <c r="B1775" s="21">
        <v>22</v>
      </c>
      <c r="C1775" s="21">
        <v>27</v>
      </c>
      <c r="D1775" s="21">
        <v>22.5</v>
      </c>
      <c r="E1775" s="22">
        <v>0.33402777777777776</v>
      </c>
      <c r="F1775" s="10">
        <v>1</v>
      </c>
      <c r="G1775" s="10" t="s">
        <v>9</v>
      </c>
      <c r="H1775" s="4" t="s">
        <v>34</v>
      </c>
      <c r="I1775" s="4" t="s">
        <v>9</v>
      </c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  <c r="AD1775" s="4"/>
      <c r="AE1775" s="4"/>
      <c r="AF1775" s="4"/>
      <c r="AG1775" s="4"/>
      <c r="AH1775" s="4"/>
      <c r="AI1775" s="4"/>
      <c r="AJ1775" s="4"/>
      <c r="AK1775" s="4"/>
      <c r="AL1775" s="4"/>
      <c r="AM1775" s="4"/>
      <c r="AN1775" s="4"/>
      <c r="AO1775" s="4"/>
      <c r="AP1775" s="4"/>
      <c r="AQ1775" s="4"/>
      <c r="AR1775" s="4"/>
      <c r="AS1775" s="4"/>
      <c r="AT1775" s="4"/>
      <c r="AU1775" s="4"/>
      <c r="AV1775" s="4"/>
      <c r="AW1775" s="4"/>
      <c r="AX1775" s="4"/>
      <c r="AY1775" s="4"/>
      <c r="AZ1775" s="4"/>
      <c r="BA1775" s="4"/>
      <c r="BB1775" s="4"/>
      <c r="BC1775" s="4"/>
      <c r="BD1775" s="4"/>
      <c r="BE1775" s="4"/>
      <c r="BF1775" s="4"/>
      <c r="BG1775" s="4"/>
      <c r="BH1775" s="4"/>
      <c r="BI1775" s="4"/>
      <c r="BJ1775" s="4"/>
      <c r="BK1775" s="4"/>
      <c r="BL1775" s="4"/>
    </row>
    <row r="1776" spans="1:64" x14ac:dyDescent="0.2">
      <c r="A1776" s="11">
        <v>44694</v>
      </c>
      <c r="B1776" s="21">
        <v>21</v>
      </c>
      <c r="C1776" s="21">
        <v>25.5</v>
      </c>
      <c r="D1776" s="21">
        <v>22</v>
      </c>
      <c r="E1776" s="22">
        <v>0.3298611111111111</v>
      </c>
      <c r="F1776" s="10">
        <v>0</v>
      </c>
      <c r="G1776" s="10" t="s">
        <v>9</v>
      </c>
      <c r="H1776" s="4" t="s">
        <v>34</v>
      </c>
      <c r="I1776" s="4" t="s">
        <v>9</v>
      </c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  <c r="AD1776" s="4"/>
      <c r="AE1776" s="4"/>
      <c r="AF1776" s="4"/>
      <c r="AG1776" s="4"/>
      <c r="AH1776" s="4"/>
      <c r="AI1776" s="4"/>
      <c r="AJ1776" s="4"/>
      <c r="AK1776" s="4"/>
      <c r="AL1776" s="4"/>
      <c r="AM1776" s="4"/>
      <c r="AN1776" s="4"/>
      <c r="AO1776" s="4"/>
      <c r="AP1776" s="4"/>
      <c r="AQ1776" s="4"/>
      <c r="AR1776" s="4"/>
      <c r="AS1776" s="4"/>
      <c r="AT1776" s="4"/>
      <c r="AU1776" s="4"/>
      <c r="AV1776" s="4"/>
      <c r="AW1776" s="4"/>
      <c r="AX1776" s="4"/>
      <c r="AY1776" s="4"/>
      <c r="AZ1776" s="4"/>
      <c r="BA1776" s="4"/>
      <c r="BB1776" s="4"/>
      <c r="BC1776" s="4"/>
      <c r="BD1776" s="4"/>
      <c r="BE1776" s="4"/>
      <c r="BF1776" s="4"/>
      <c r="BG1776" s="4"/>
      <c r="BH1776" s="4"/>
      <c r="BI1776" s="4"/>
      <c r="BJ1776" s="4"/>
      <c r="BK1776" s="4"/>
      <c r="BL1776" s="4"/>
    </row>
    <row r="1777" spans="1:64" x14ac:dyDescent="0.2">
      <c r="A1777" s="11">
        <v>44695</v>
      </c>
      <c r="B1777" s="21">
        <v>21</v>
      </c>
      <c r="C1777" s="21">
        <v>27</v>
      </c>
      <c r="D1777" s="21">
        <v>22.5</v>
      </c>
      <c r="E1777" s="22">
        <v>0.33402777777777776</v>
      </c>
      <c r="F1777" s="10">
        <v>0</v>
      </c>
      <c r="G1777" s="10" t="s">
        <v>9</v>
      </c>
      <c r="H1777" s="4" t="s">
        <v>34</v>
      </c>
      <c r="I1777" s="4" t="s">
        <v>9</v>
      </c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  <c r="AD1777" s="4"/>
      <c r="AE1777" s="4"/>
      <c r="AF1777" s="4"/>
      <c r="AG1777" s="4"/>
      <c r="AH1777" s="4"/>
      <c r="AI1777" s="4"/>
      <c r="AJ1777" s="4"/>
      <c r="AK1777" s="4"/>
      <c r="AL1777" s="4"/>
      <c r="AM1777" s="4"/>
      <c r="AN1777" s="4"/>
      <c r="AO1777" s="4"/>
      <c r="AP1777" s="4"/>
      <c r="AQ1777" s="4"/>
      <c r="AR1777" s="4"/>
      <c r="AS1777" s="4"/>
      <c r="AT1777" s="4"/>
      <c r="AU1777" s="4"/>
      <c r="AV1777" s="4"/>
      <c r="AW1777" s="4"/>
      <c r="AX1777" s="4"/>
      <c r="AY1777" s="4"/>
      <c r="AZ1777" s="4"/>
      <c r="BA1777" s="4"/>
      <c r="BB1777" s="4"/>
      <c r="BC1777" s="4"/>
      <c r="BD1777" s="4"/>
      <c r="BE1777" s="4"/>
      <c r="BF1777" s="4"/>
      <c r="BG1777" s="4"/>
      <c r="BH1777" s="4"/>
      <c r="BI1777" s="4"/>
      <c r="BJ1777" s="4"/>
      <c r="BK1777" s="4"/>
      <c r="BL1777" s="4"/>
    </row>
    <row r="1778" spans="1:64" x14ac:dyDescent="0.2">
      <c r="A1778" s="11">
        <v>44696</v>
      </c>
      <c r="B1778" s="21">
        <v>22.5</v>
      </c>
      <c r="C1778" s="21">
        <v>28</v>
      </c>
      <c r="D1778" s="21">
        <v>24</v>
      </c>
      <c r="E1778" s="22">
        <v>0.33611111111111114</v>
      </c>
      <c r="F1778" s="10">
        <v>0</v>
      </c>
      <c r="G1778" s="10" t="s">
        <v>9</v>
      </c>
      <c r="H1778" s="4" t="s">
        <v>36</v>
      </c>
      <c r="I1778" s="4" t="s">
        <v>9</v>
      </c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  <c r="AC1778" s="4"/>
      <c r="AD1778" s="4"/>
      <c r="AE1778" s="4"/>
      <c r="AF1778" s="4"/>
      <c r="AG1778" s="4"/>
      <c r="AH1778" s="4"/>
      <c r="AI1778" s="4"/>
      <c r="AJ1778" s="4"/>
      <c r="AK1778" s="4"/>
      <c r="AL1778" s="4"/>
      <c r="AM1778" s="4"/>
      <c r="AN1778" s="4"/>
      <c r="AO1778" s="4"/>
      <c r="AP1778" s="4"/>
      <c r="AQ1778" s="4"/>
      <c r="AR1778" s="4"/>
      <c r="AS1778" s="4"/>
      <c r="AT1778" s="4"/>
      <c r="AU1778" s="4"/>
      <c r="AV1778" s="4"/>
      <c r="AW1778" s="4"/>
      <c r="AX1778" s="4"/>
      <c r="AY1778" s="4"/>
      <c r="AZ1778" s="4"/>
      <c r="BA1778" s="4"/>
      <c r="BB1778" s="4"/>
      <c r="BC1778" s="4"/>
      <c r="BD1778" s="4"/>
      <c r="BE1778" s="4"/>
      <c r="BF1778" s="4"/>
      <c r="BG1778" s="4"/>
      <c r="BH1778" s="4"/>
      <c r="BI1778" s="4"/>
      <c r="BJ1778" s="4"/>
      <c r="BK1778" s="4"/>
      <c r="BL1778" s="4"/>
    </row>
    <row r="1779" spans="1:64" x14ac:dyDescent="0.2">
      <c r="A1779" s="11">
        <v>44697</v>
      </c>
      <c r="B1779" s="21">
        <v>20.5</v>
      </c>
      <c r="C1779" s="21">
        <v>28</v>
      </c>
      <c r="D1779" s="21">
        <v>21</v>
      </c>
      <c r="E1779" s="22">
        <v>0.33541666666666664</v>
      </c>
      <c r="F1779" s="10">
        <v>3</v>
      </c>
      <c r="G1779" s="10" t="s">
        <v>9</v>
      </c>
      <c r="H1779" s="4" t="s">
        <v>36</v>
      </c>
      <c r="I1779" s="4" t="s">
        <v>9</v>
      </c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4"/>
      <c r="AD1779" s="4"/>
      <c r="AE1779" s="4"/>
      <c r="AF1779" s="4"/>
      <c r="AG1779" s="4"/>
      <c r="AH1779" s="4"/>
      <c r="AI1779" s="4"/>
      <c r="AJ1779" s="4"/>
      <c r="AK1779" s="4"/>
      <c r="AL1779" s="4"/>
      <c r="AM1779" s="4"/>
      <c r="AN1779" s="4"/>
      <c r="AO1779" s="4"/>
      <c r="AP1779" s="4"/>
      <c r="AQ1779" s="4"/>
      <c r="AR1779" s="4"/>
      <c r="AS1779" s="4"/>
      <c r="AT1779" s="4"/>
      <c r="AU1779" s="4"/>
      <c r="AV1779" s="4"/>
      <c r="AW1779" s="4"/>
      <c r="AX1779" s="4"/>
      <c r="AY1779" s="4"/>
      <c r="AZ1779" s="4"/>
      <c r="BA1779" s="4"/>
      <c r="BB1779" s="4"/>
      <c r="BC1779" s="4"/>
      <c r="BD1779" s="4"/>
      <c r="BE1779" s="4"/>
      <c r="BF1779" s="4"/>
      <c r="BG1779" s="4"/>
      <c r="BH1779" s="4"/>
      <c r="BI1779" s="4"/>
      <c r="BJ1779" s="4"/>
      <c r="BK1779" s="4"/>
      <c r="BL1779" s="4"/>
    </row>
    <row r="1780" spans="1:64" x14ac:dyDescent="0.2">
      <c r="A1780" s="11">
        <v>44698</v>
      </c>
      <c r="B1780" s="21">
        <v>17.5</v>
      </c>
      <c r="C1780" s="21">
        <v>22</v>
      </c>
      <c r="D1780" s="21">
        <v>19</v>
      </c>
      <c r="E1780" s="22">
        <v>0.33124999999999999</v>
      </c>
      <c r="F1780" s="10">
        <v>0</v>
      </c>
      <c r="G1780" s="10" t="s">
        <v>9</v>
      </c>
      <c r="H1780" s="4" t="s">
        <v>36</v>
      </c>
      <c r="I1780" s="4" t="s">
        <v>9</v>
      </c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  <c r="AC1780" s="4"/>
      <c r="AD1780" s="4"/>
      <c r="AE1780" s="4"/>
      <c r="AF1780" s="4"/>
      <c r="AG1780" s="4"/>
      <c r="AH1780" s="4"/>
      <c r="AI1780" s="4"/>
      <c r="AJ1780" s="4"/>
      <c r="AK1780" s="4"/>
      <c r="AL1780" s="4"/>
      <c r="AM1780" s="4"/>
      <c r="AN1780" s="4"/>
      <c r="AO1780" s="4"/>
      <c r="AP1780" s="4"/>
      <c r="AQ1780" s="4"/>
      <c r="AR1780" s="4"/>
      <c r="AS1780" s="4"/>
      <c r="AT1780" s="4"/>
      <c r="AU1780" s="4"/>
      <c r="AV1780" s="4"/>
      <c r="AW1780" s="4"/>
      <c r="AX1780" s="4"/>
      <c r="AY1780" s="4"/>
      <c r="AZ1780" s="4"/>
      <c r="BA1780" s="4"/>
      <c r="BB1780" s="4"/>
      <c r="BC1780" s="4"/>
      <c r="BD1780" s="4"/>
      <c r="BE1780" s="4"/>
      <c r="BF1780" s="4"/>
      <c r="BG1780" s="4"/>
      <c r="BH1780" s="4"/>
      <c r="BI1780" s="4"/>
      <c r="BJ1780" s="4"/>
      <c r="BK1780" s="4"/>
      <c r="BL1780" s="4"/>
    </row>
    <row r="1781" spans="1:64" x14ac:dyDescent="0.2">
      <c r="A1781" s="11">
        <v>44699</v>
      </c>
      <c r="B1781" s="21">
        <v>17</v>
      </c>
      <c r="C1781" s="21">
        <v>22</v>
      </c>
      <c r="D1781" s="21">
        <v>17.5</v>
      </c>
      <c r="E1781" s="22">
        <v>0.33194444444444443</v>
      </c>
      <c r="F1781" s="10">
        <v>0</v>
      </c>
      <c r="G1781" s="10" t="s">
        <v>9</v>
      </c>
      <c r="H1781" s="4" t="s">
        <v>36</v>
      </c>
      <c r="I1781" s="4" t="s">
        <v>9</v>
      </c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  <c r="AD1781" s="4"/>
      <c r="AE1781" s="4"/>
      <c r="AF1781" s="4"/>
      <c r="AG1781" s="4"/>
      <c r="AH1781" s="4"/>
      <c r="AI1781" s="4"/>
      <c r="AJ1781" s="4"/>
      <c r="AK1781" s="4"/>
      <c r="AL1781" s="4"/>
      <c r="AM1781" s="4"/>
      <c r="AN1781" s="4"/>
      <c r="AO1781" s="4"/>
      <c r="AP1781" s="4"/>
      <c r="AQ1781" s="4"/>
      <c r="AR1781" s="4"/>
      <c r="AS1781" s="4"/>
      <c r="AT1781" s="4"/>
      <c r="AU1781" s="4"/>
      <c r="AV1781" s="4"/>
      <c r="AW1781" s="4"/>
      <c r="AX1781" s="4"/>
      <c r="AY1781" s="4"/>
      <c r="AZ1781" s="4"/>
      <c r="BA1781" s="4"/>
      <c r="BB1781" s="4"/>
      <c r="BC1781" s="4"/>
      <c r="BD1781" s="4"/>
      <c r="BE1781" s="4"/>
      <c r="BF1781" s="4"/>
      <c r="BG1781" s="4"/>
      <c r="BH1781" s="4"/>
      <c r="BI1781" s="4"/>
      <c r="BJ1781" s="4"/>
      <c r="BK1781" s="4"/>
      <c r="BL1781" s="4"/>
    </row>
    <row r="1782" spans="1:64" x14ac:dyDescent="0.2">
      <c r="A1782" s="11">
        <v>44700</v>
      </c>
      <c r="B1782" s="21">
        <v>17</v>
      </c>
      <c r="C1782" s="21">
        <v>23</v>
      </c>
      <c r="D1782" s="21">
        <v>18</v>
      </c>
      <c r="E1782" s="22">
        <v>0.3298611111111111</v>
      </c>
      <c r="F1782" s="10">
        <v>0</v>
      </c>
      <c r="G1782" s="10" t="s">
        <v>9</v>
      </c>
      <c r="H1782" s="4" t="s">
        <v>36</v>
      </c>
      <c r="I1782" s="4" t="s">
        <v>9</v>
      </c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  <c r="AC1782" s="4"/>
      <c r="AD1782" s="4"/>
      <c r="AE1782" s="4"/>
      <c r="AF1782" s="4"/>
      <c r="AG1782" s="4"/>
      <c r="AH1782" s="4"/>
      <c r="AI1782" s="4"/>
      <c r="AJ1782" s="4"/>
      <c r="AK1782" s="4"/>
      <c r="AL1782" s="4"/>
      <c r="AM1782" s="4"/>
      <c r="AN1782" s="4"/>
      <c r="AO1782" s="4"/>
      <c r="AP1782" s="4"/>
      <c r="AQ1782" s="4"/>
      <c r="AR1782" s="4"/>
      <c r="AS1782" s="4"/>
      <c r="AT1782" s="4"/>
      <c r="AU1782" s="4"/>
      <c r="AV1782" s="4"/>
      <c r="AW1782" s="4"/>
      <c r="AX1782" s="4"/>
      <c r="AY1782" s="4"/>
      <c r="AZ1782" s="4"/>
      <c r="BA1782" s="4"/>
      <c r="BB1782" s="4"/>
      <c r="BC1782" s="4"/>
      <c r="BD1782" s="4"/>
      <c r="BE1782" s="4"/>
      <c r="BF1782" s="4"/>
      <c r="BG1782" s="4"/>
      <c r="BH1782" s="4"/>
      <c r="BI1782" s="4"/>
      <c r="BJ1782" s="4"/>
      <c r="BK1782" s="4"/>
      <c r="BL1782" s="4"/>
    </row>
    <row r="1783" spans="1:64" x14ac:dyDescent="0.2">
      <c r="A1783" s="11">
        <v>44701</v>
      </c>
      <c r="B1783" s="21">
        <v>16</v>
      </c>
      <c r="C1783" s="21">
        <v>23.5</v>
      </c>
      <c r="D1783" s="21">
        <v>17.5</v>
      </c>
      <c r="E1783" s="22">
        <v>0.33263888888888887</v>
      </c>
      <c r="F1783" s="10">
        <v>0</v>
      </c>
      <c r="G1783" s="10" t="s">
        <v>9</v>
      </c>
      <c r="H1783" s="4" t="s">
        <v>38</v>
      </c>
      <c r="I1783" s="4" t="s">
        <v>9</v>
      </c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  <c r="AC1783" s="4"/>
      <c r="AD1783" s="4"/>
      <c r="AE1783" s="4"/>
      <c r="AF1783" s="4"/>
      <c r="AG1783" s="4"/>
      <c r="AH1783" s="4"/>
      <c r="AI1783" s="4"/>
      <c r="AJ1783" s="4"/>
      <c r="AK1783" s="4"/>
      <c r="AL1783" s="4"/>
      <c r="AM1783" s="4"/>
      <c r="AN1783" s="4"/>
      <c r="AO1783" s="4"/>
      <c r="AP1783" s="4"/>
      <c r="AQ1783" s="4"/>
      <c r="AR1783" s="4"/>
      <c r="AS1783" s="4"/>
      <c r="AT1783" s="4"/>
      <c r="AU1783" s="4"/>
      <c r="AV1783" s="4"/>
      <c r="AW1783" s="4"/>
      <c r="AX1783" s="4"/>
      <c r="AY1783" s="4"/>
      <c r="AZ1783" s="4"/>
      <c r="BA1783" s="4"/>
      <c r="BB1783" s="4"/>
      <c r="BC1783" s="4"/>
      <c r="BD1783" s="4"/>
      <c r="BE1783" s="4"/>
      <c r="BF1783" s="4"/>
      <c r="BG1783" s="4"/>
      <c r="BH1783" s="4"/>
      <c r="BI1783" s="4"/>
      <c r="BJ1783" s="4"/>
      <c r="BK1783" s="4"/>
      <c r="BL1783" s="4"/>
    </row>
    <row r="1784" spans="1:64" x14ac:dyDescent="0.2">
      <c r="A1784" s="11">
        <v>44702</v>
      </c>
      <c r="B1784" s="21">
        <v>16</v>
      </c>
      <c r="C1784" s="21">
        <v>25</v>
      </c>
      <c r="D1784" s="21">
        <v>24</v>
      </c>
      <c r="E1784" s="22">
        <v>0.33194444444444443</v>
      </c>
      <c r="F1784" s="10">
        <v>0</v>
      </c>
      <c r="G1784" s="10" t="s">
        <v>9</v>
      </c>
      <c r="H1784" s="4" t="s">
        <v>36</v>
      </c>
      <c r="I1784" s="4" t="s">
        <v>9</v>
      </c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  <c r="AD1784" s="4"/>
      <c r="AE1784" s="4"/>
      <c r="AF1784" s="4"/>
      <c r="AG1784" s="4"/>
      <c r="AH1784" s="4"/>
      <c r="AI1784" s="4"/>
      <c r="AJ1784" s="4"/>
      <c r="AK1784" s="4"/>
      <c r="AL1784" s="4"/>
      <c r="AM1784" s="4"/>
      <c r="AN1784" s="4"/>
      <c r="AO1784" s="4"/>
      <c r="AP1784" s="4"/>
      <c r="AQ1784" s="4"/>
      <c r="AR1784" s="4"/>
      <c r="AS1784" s="4"/>
      <c r="AT1784" s="4"/>
      <c r="AU1784" s="4"/>
      <c r="AV1784" s="4"/>
      <c r="AW1784" s="4"/>
      <c r="AX1784" s="4"/>
      <c r="AY1784" s="4"/>
      <c r="AZ1784" s="4"/>
      <c r="BA1784" s="4"/>
      <c r="BB1784" s="4"/>
      <c r="BC1784" s="4"/>
      <c r="BD1784" s="4"/>
      <c r="BE1784" s="4"/>
      <c r="BF1784" s="4"/>
      <c r="BG1784" s="4"/>
      <c r="BH1784" s="4"/>
      <c r="BI1784" s="4"/>
      <c r="BJ1784" s="4"/>
      <c r="BK1784" s="4"/>
      <c r="BL1784" s="4"/>
    </row>
    <row r="1785" spans="1:64" x14ac:dyDescent="0.2">
      <c r="A1785" s="11">
        <v>44703</v>
      </c>
      <c r="B1785" s="21">
        <v>17</v>
      </c>
      <c r="C1785" s="21">
        <v>26</v>
      </c>
      <c r="D1785" s="21">
        <v>22</v>
      </c>
      <c r="E1785" s="22">
        <v>0.33680555555555558</v>
      </c>
      <c r="F1785" s="10">
        <v>0</v>
      </c>
      <c r="G1785" s="10" t="s">
        <v>9</v>
      </c>
      <c r="H1785" s="4" t="s">
        <v>36</v>
      </c>
      <c r="I1785" s="4" t="s">
        <v>9</v>
      </c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4"/>
      <c r="AD1785" s="4"/>
      <c r="AE1785" s="4"/>
      <c r="AF1785" s="4"/>
      <c r="AG1785" s="4"/>
      <c r="AH1785" s="4"/>
      <c r="AI1785" s="4"/>
      <c r="AJ1785" s="4"/>
      <c r="AK1785" s="4"/>
      <c r="AL1785" s="4"/>
      <c r="AM1785" s="4"/>
      <c r="AN1785" s="4"/>
      <c r="AO1785" s="4"/>
      <c r="AP1785" s="4"/>
      <c r="AQ1785" s="4"/>
      <c r="AR1785" s="4"/>
      <c r="AS1785" s="4"/>
      <c r="AT1785" s="4"/>
      <c r="AU1785" s="4"/>
      <c r="AV1785" s="4"/>
      <c r="AW1785" s="4"/>
      <c r="AX1785" s="4"/>
      <c r="AY1785" s="4"/>
      <c r="AZ1785" s="4"/>
      <c r="BA1785" s="4"/>
      <c r="BB1785" s="4"/>
      <c r="BC1785" s="4"/>
      <c r="BD1785" s="4"/>
      <c r="BE1785" s="4"/>
      <c r="BF1785" s="4"/>
      <c r="BG1785" s="4"/>
      <c r="BH1785" s="4"/>
      <c r="BI1785" s="4"/>
      <c r="BJ1785" s="4"/>
      <c r="BK1785" s="4"/>
      <c r="BL1785" s="4"/>
    </row>
    <row r="1786" spans="1:64" x14ac:dyDescent="0.2">
      <c r="A1786" s="11">
        <v>44704</v>
      </c>
      <c r="B1786" s="21">
        <v>21</v>
      </c>
      <c r="C1786" s="21">
        <v>26</v>
      </c>
      <c r="D1786" s="21">
        <v>22</v>
      </c>
      <c r="E1786" s="22">
        <v>0.33402777777777776</v>
      </c>
      <c r="F1786" s="10">
        <v>0</v>
      </c>
      <c r="G1786" s="10" t="s">
        <v>9</v>
      </c>
      <c r="H1786" s="4" t="s">
        <v>36</v>
      </c>
      <c r="I1786" s="4" t="s">
        <v>9</v>
      </c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  <c r="AD1786" s="4"/>
      <c r="AE1786" s="4"/>
      <c r="AF1786" s="4"/>
      <c r="AG1786" s="4"/>
      <c r="AH1786" s="4"/>
      <c r="AI1786" s="4"/>
      <c r="AJ1786" s="4"/>
      <c r="AK1786" s="4"/>
      <c r="AL1786" s="4"/>
      <c r="AM1786" s="4"/>
      <c r="AN1786" s="4"/>
      <c r="AO1786" s="4"/>
      <c r="AP1786" s="4"/>
      <c r="AQ1786" s="4"/>
      <c r="AR1786" s="4"/>
      <c r="AS1786" s="4"/>
      <c r="AT1786" s="4"/>
      <c r="AU1786" s="4"/>
      <c r="AV1786" s="4"/>
      <c r="AW1786" s="4"/>
      <c r="AX1786" s="4"/>
      <c r="AY1786" s="4"/>
      <c r="AZ1786" s="4"/>
      <c r="BA1786" s="4"/>
      <c r="BB1786" s="4"/>
      <c r="BC1786" s="4"/>
      <c r="BD1786" s="4"/>
      <c r="BE1786" s="4"/>
      <c r="BF1786" s="4"/>
      <c r="BG1786" s="4"/>
      <c r="BH1786" s="4"/>
      <c r="BI1786" s="4"/>
      <c r="BJ1786" s="4"/>
      <c r="BK1786" s="4"/>
      <c r="BL1786" s="4"/>
    </row>
    <row r="1787" spans="1:64" x14ac:dyDescent="0.2">
      <c r="A1787" s="11">
        <v>44705</v>
      </c>
      <c r="B1787" s="21">
        <v>22</v>
      </c>
      <c r="C1787" s="21">
        <v>27</v>
      </c>
      <c r="D1787" s="21">
        <v>23</v>
      </c>
      <c r="E1787" s="22">
        <v>0.33194444444444443</v>
      </c>
      <c r="F1787" s="10">
        <v>16.5</v>
      </c>
      <c r="G1787" s="10" t="s">
        <v>9</v>
      </c>
      <c r="H1787" s="4" t="s">
        <v>21</v>
      </c>
      <c r="I1787" s="4" t="s">
        <v>9</v>
      </c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  <c r="AD1787" s="4"/>
      <c r="AE1787" s="4"/>
      <c r="AF1787" s="4"/>
      <c r="AG1787" s="4"/>
      <c r="AH1787" s="4"/>
      <c r="AI1787" s="4"/>
      <c r="AJ1787" s="4"/>
      <c r="AK1787" s="4"/>
      <c r="AL1787" s="4"/>
      <c r="AM1787" s="4"/>
      <c r="AN1787" s="4"/>
      <c r="AO1787" s="4"/>
      <c r="AP1787" s="4"/>
      <c r="AQ1787" s="4"/>
      <c r="AR1787" s="4"/>
      <c r="AS1787" s="4"/>
      <c r="AT1787" s="4"/>
      <c r="AU1787" s="4"/>
      <c r="AV1787" s="4"/>
      <c r="AW1787" s="4"/>
      <c r="AX1787" s="4"/>
      <c r="AY1787" s="4"/>
      <c r="AZ1787" s="4"/>
      <c r="BA1787" s="4"/>
      <c r="BB1787" s="4"/>
      <c r="BC1787" s="4"/>
      <c r="BD1787" s="4"/>
      <c r="BE1787" s="4"/>
      <c r="BF1787" s="4"/>
      <c r="BG1787" s="4"/>
      <c r="BH1787" s="4"/>
      <c r="BI1787" s="4"/>
      <c r="BJ1787" s="4"/>
      <c r="BK1787" s="4"/>
      <c r="BL1787" s="4"/>
    </row>
    <row r="1788" spans="1:64" x14ac:dyDescent="0.2">
      <c r="A1788" s="11">
        <v>44706</v>
      </c>
      <c r="B1788" s="21">
        <v>22</v>
      </c>
      <c r="C1788" s="21">
        <v>26</v>
      </c>
      <c r="D1788" s="21">
        <v>23</v>
      </c>
      <c r="E1788" s="22">
        <v>0.32916666666666666</v>
      </c>
      <c r="F1788" s="10">
        <v>8</v>
      </c>
      <c r="G1788" s="10" t="s">
        <v>9</v>
      </c>
      <c r="H1788" s="4" t="s">
        <v>34</v>
      </c>
      <c r="I1788" s="4" t="s">
        <v>9</v>
      </c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  <c r="AC1788" s="4"/>
      <c r="AD1788" s="4"/>
      <c r="AE1788" s="4"/>
      <c r="AF1788" s="4"/>
      <c r="AG1788" s="4"/>
      <c r="AH1788" s="4"/>
      <c r="AI1788" s="4"/>
      <c r="AJ1788" s="4"/>
      <c r="AK1788" s="4"/>
      <c r="AL1788" s="4"/>
      <c r="AM1788" s="4"/>
      <c r="AN1788" s="4"/>
      <c r="AO1788" s="4"/>
      <c r="AP1788" s="4"/>
      <c r="AQ1788" s="4"/>
      <c r="AR1788" s="4"/>
      <c r="AS1788" s="4"/>
      <c r="AT1788" s="4"/>
      <c r="AU1788" s="4"/>
      <c r="AV1788" s="4"/>
      <c r="AW1788" s="4"/>
      <c r="AX1788" s="4"/>
      <c r="AY1788" s="4"/>
      <c r="AZ1788" s="4"/>
      <c r="BA1788" s="4"/>
      <c r="BB1788" s="4"/>
      <c r="BC1788" s="4"/>
      <c r="BD1788" s="4"/>
      <c r="BE1788" s="4"/>
      <c r="BF1788" s="4"/>
      <c r="BG1788" s="4"/>
      <c r="BH1788" s="4"/>
      <c r="BI1788" s="4"/>
      <c r="BJ1788" s="4"/>
      <c r="BK1788" s="4"/>
      <c r="BL1788" s="4"/>
    </row>
    <row r="1789" spans="1:64" x14ac:dyDescent="0.2">
      <c r="A1789" s="11">
        <v>44707</v>
      </c>
      <c r="B1789" s="21">
        <v>21.5</v>
      </c>
      <c r="C1789" s="21">
        <v>26</v>
      </c>
      <c r="D1789" s="21">
        <v>22.5</v>
      </c>
      <c r="E1789" s="22">
        <v>0.3347222222222222</v>
      </c>
      <c r="F1789" s="10">
        <v>7</v>
      </c>
      <c r="G1789" s="10" t="s">
        <v>9</v>
      </c>
      <c r="H1789" s="4" t="s">
        <v>34</v>
      </c>
      <c r="I1789" s="4" t="s">
        <v>9</v>
      </c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  <c r="AD1789" s="4"/>
      <c r="AE1789" s="4"/>
      <c r="AF1789" s="4"/>
      <c r="AG1789" s="4"/>
      <c r="AH1789" s="4"/>
      <c r="AI1789" s="4"/>
      <c r="AJ1789" s="4"/>
      <c r="AK1789" s="4"/>
      <c r="AL1789" s="4"/>
      <c r="AM1789" s="4"/>
      <c r="AN1789" s="4"/>
      <c r="AO1789" s="4"/>
      <c r="AP1789" s="4"/>
      <c r="AQ1789" s="4"/>
      <c r="AR1789" s="4"/>
      <c r="AS1789" s="4"/>
      <c r="AT1789" s="4"/>
      <c r="AU1789" s="4"/>
      <c r="AV1789" s="4"/>
      <c r="AW1789" s="4"/>
      <c r="AX1789" s="4"/>
      <c r="AY1789" s="4"/>
      <c r="AZ1789" s="4"/>
      <c r="BA1789" s="4"/>
      <c r="BB1789" s="4"/>
      <c r="BC1789" s="4"/>
      <c r="BD1789" s="4"/>
      <c r="BE1789" s="4"/>
      <c r="BF1789" s="4"/>
      <c r="BG1789" s="4"/>
      <c r="BH1789" s="4"/>
      <c r="BI1789" s="4"/>
      <c r="BJ1789" s="4"/>
      <c r="BK1789" s="4"/>
      <c r="BL1789" s="4"/>
    </row>
    <row r="1790" spans="1:64" x14ac:dyDescent="0.2">
      <c r="A1790" s="11">
        <v>44708</v>
      </c>
      <c r="B1790" s="21">
        <v>21</v>
      </c>
      <c r="C1790" s="21">
        <v>26</v>
      </c>
      <c r="D1790" s="21">
        <v>22.5</v>
      </c>
      <c r="E1790" s="22">
        <v>0.33402777777777776</v>
      </c>
      <c r="F1790" s="10">
        <v>0</v>
      </c>
      <c r="G1790" s="10" t="s">
        <v>9</v>
      </c>
      <c r="H1790" s="4" t="s">
        <v>34</v>
      </c>
      <c r="I1790" s="4" t="s">
        <v>9</v>
      </c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  <c r="AC1790" s="4"/>
      <c r="AD1790" s="4"/>
      <c r="AE1790" s="4"/>
      <c r="AF1790" s="4"/>
      <c r="AG1790" s="4"/>
      <c r="AH1790" s="4"/>
      <c r="AI1790" s="4"/>
      <c r="AJ1790" s="4"/>
      <c r="AK1790" s="4"/>
      <c r="AL1790" s="4"/>
      <c r="AM1790" s="4"/>
      <c r="AN1790" s="4"/>
      <c r="AO1790" s="4"/>
      <c r="AP1790" s="4"/>
      <c r="AQ1790" s="4"/>
      <c r="AR1790" s="4"/>
      <c r="AS1790" s="4"/>
      <c r="AT1790" s="4"/>
      <c r="AU1790" s="4"/>
      <c r="AV1790" s="4"/>
      <c r="AW1790" s="4"/>
      <c r="AX1790" s="4"/>
      <c r="AY1790" s="4"/>
      <c r="AZ1790" s="4"/>
      <c r="BA1790" s="4"/>
      <c r="BB1790" s="4"/>
      <c r="BC1790" s="4"/>
      <c r="BD1790" s="4"/>
      <c r="BE1790" s="4"/>
      <c r="BF1790" s="4"/>
      <c r="BG1790" s="4"/>
      <c r="BH1790" s="4"/>
      <c r="BI1790" s="4"/>
      <c r="BJ1790" s="4"/>
      <c r="BK1790" s="4"/>
      <c r="BL1790" s="4"/>
    </row>
    <row r="1791" spans="1:64" x14ac:dyDescent="0.2">
      <c r="A1791" s="11">
        <v>44709</v>
      </c>
      <c r="B1791" s="21">
        <v>21</v>
      </c>
      <c r="C1791" s="21">
        <v>27</v>
      </c>
      <c r="D1791" s="21">
        <v>22.5</v>
      </c>
      <c r="E1791" s="22">
        <v>0.3298611111111111</v>
      </c>
      <c r="F1791" s="10">
        <v>0</v>
      </c>
      <c r="G1791" s="10" t="s">
        <v>9</v>
      </c>
      <c r="H1791" s="4" t="s">
        <v>34</v>
      </c>
      <c r="I1791" s="4" t="s">
        <v>9</v>
      </c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  <c r="AC1791" s="4"/>
      <c r="AD1791" s="4"/>
      <c r="AE1791" s="4"/>
      <c r="AF1791" s="4"/>
      <c r="AG1791" s="4"/>
      <c r="AH1791" s="4"/>
      <c r="AI1791" s="4"/>
      <c r="AJ1791" s="4"/>
      <c r="AK1791" s="4"/>
      <c r="AL1791" s="4"/>
      <c r="AM1791" s="4"/>
      <c r="AN1791" s="4"/>
      <c r="AO1791" s="4"/>
      <c r="AP1791" s="4"/>
      <c r="AQ1791" s="4"/>
      <c r="AR1791" s="4"/>
      <c r="AS1791" s="4"/>
      <c r="AT1791" s="4"/>
      <c r="AU1791" s="4"/>
      <c r="AV1791" s="4"/>
      <c r="AW1791" s="4"/>
      <c r="AX1791" s="4"/>
      <c r="AY1791" s="4"/>
      <c r="AZ1791" s="4"/>
      <c r="BA1791" s="4"/>
      <c r="BB1791" s="4"/>
      <c r="BC1791" s="4"/>
      <c r="BD1791" s="4"/>
      <c r="BE1791" s="4"/>
      <c r="BF1791" s="4"/>
      <c r="BG1791" s="4"/>
      <c r="BH1791" s="4"/>
      <c r="BI1791" s="4"/>
      <c r="BJ1791" s="4"/>
      <c r="BK1791" s="4"/>
      <c r="BL1791" s="4"/>
    </row>
    <row r="1792" spans="1:64" x14ac:dyDescent="0.2">
      <c r="A1792" s="11">
        <v>44710</v>
      </c>
      <c r="B1792" s="21">
        <v>22</v>
      </c>
      <c r="C1792" s="21">
        <v>26</v>
      </c>
      <c r="D1792" s="21">
        <v>21</v>
      </c>
      <c r="E1792" s="22">
        <v>0.3298611111111111</v>
      </c>
      <c r="F1792" s="10">
        <v>0</v>
      </c>
      <c r="G1792" s="10" t="s">
        <v>9</v>
      </c>
      <c r="H1792" s="4" t="s">
        <v>36</v>
      </c>
      <c r="I1792" s="4" t="s">
        <v>9</v>
      </c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4"/>
      <c r="AD1792" s="4"/>
      <c r="AE1792" s="4"/>
      <c r="AF1792" s="4"/>
      <c r="AG1792" s="4"/>
      <c r="AH1792" s="4"/>
      <c r="AI1792" s="4"/>
      <c r="AJ1792" s="4"/>
      <c r="AK1792" s="4"/>
      <c r="AL1792" s="4"/>
      <c r="AM1792" s="4"/>
      <c r="AN1792" s="4"/>
      <c r="AO1792" s="4"/>
      <c r="AP1792" s="4"/>
      <c r="AQ1792" s="4"/>
      <c r="AR1792" s="4"/>
      <c r="AS1792" s="4"/>
      <c r="AT1792" s="4"/>
      <c r="AU1792" s="4"/>
      <c r="AV1792" s="4"/>
      <c r="AW1792" s="4"/>
      <c r="AX1792" s="4"/>
      <c r="AY1792" s="4"/>
      <c r="AZ1792" s="4"/>
      <c r="BA1792" s="4"/>
      <c r="BB1792" s="4"/>
      <c r="BC1792" s="4"/>
      <c r="BD1792" s="4"/>
      <c r="BE1792" s="4"/>
      <c r="BF1792" s="4"/>
      <c r="BG1792" s="4"/>
      <c r="BH1792" s="4"/>
      <c r="BI1792" s="4"/>
      <c r="BJ1792" s="4"/>
      <c r="BK1792" s="4"/>
      <c r="BL1792" s="4"/>
    </row>
    <row r="1793" spans="1:64" x14ac:dyDescent="0.2">
      <c r="A1793" s="11">
        <v>44711</v>
      </c>
      <c r="B1793" s="21">
        <v>22</v>
      </c>
      <c r="C1793" s="21">
        <v>27.5</v>
      </c>
      <c r="D1793" s="21">
        <v>23</v>
      </c>
      <c r="E1793" s="22">
        <v>0.32847222222222222</v>
      </c>
      <c r="F1793" s="10">
        <v>0</v>
      </c>
      <c r="G1793" s="10" t="s">
        <v>9</v>
      </c>
      <c r="H1793" s="4" t="s">
        <v>21</v>
      </c>
      <c r="I1793" s="4" t="s">
        <v>9</v>
      </c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4"/>
      <c r="AD1793" s="4"/>
      <c r="AE1793" s="4"/>
      <c r="AF1793" s="4"/>
      <c r="AG1793" s="4"/>
      <c r="AH1793" s="4"/>
      <c r="AI1793" s="4"/>
      <c r="AJ1793" s="4"/>
      <c r="AK1793" s="4"/>
      <c r="AL1793" s="4"/>
      <c r="AM1793" s="4"/>
      <c r="AN1793" s="4"/>
      <c r="AO1793" s="4"/>
      <c r="AP1793" s="4"/>
      <c r="AQ1793" s="4"/>
      <c r="AR1793" s="4"/>
      <c r="AS1793" s="4"/>
      <c r="AT1793" s="4"/>
      <c r="AU1793" s="4"/>
      <c r="AV1793" s="4"/>
      <c r="AW1793" s="4"/>
      <c r="AX1793" s="4"/>
      <c r="AY1793" s="4"/>
      <c r="AZ1793" s="4"/>
      <c r="BA1793" s="4"/>
      <c r="BB1793" s="4"/>
      <c r="BC1793" s="4"/>
      <c r="BD1793" s="4"/>
      <c r="BE1793" s="4"/>
      <c r="BF1793" s="4"/>
      <c r="BG1793" s="4"/>
      <c r="BH1793" s="4"/>
      <c r="BI1793" s="4"/>
      <c r="BJ1793" s="4"/>
      <c r="BK1793" s="4"/>
      <c r="BL1793" s="4"/>
    </row>
    <row r="1794" spans="1:64" x14ac:dyDescent="0.2">
      <c r="A1794" s="11">
        <v>44712</v>
      </c>
      <c r="B1794" s="21">
        <v>22</v>
      </c>
      <c r="C1794" s="21">
        <v>28</v>
      </c>
      <c r="D1794" s="21">
        <v>23</v>
      </c>
      <c r="E1794" s="22">
        <v>0.32847222222222222</v>
      </c>
      <c r="F1794" s="10">
        <v>0</v>
      </c>
      <c r="G1794" s="10" t="s">
        <v>9</v>
      </c>
      <c r="H1794" s="4" t="s">
        <v>36</v>
      </c>
      <c r="I1794" s="4" t="s">
        <v>9</v>
      </c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4"/>
      <c r="AD1794" s="4"/>
      <c r="AE1794" s="4"/>
      <c r="AF1794" s="4"/>
      <c r="AG1794" s="4"/>
      <c r="AH1794" s="4"/>
      <c r="AI1794" s="4"/>
      <c r="AJ1794" s="4"/>
      <c r="AK1794" s="4"/>
      <c r="AL1794" s="4"/>
      <c r="AM1794" s="4"/>
      <c r="AN1794" s="4"/>
      <c r="AO1794" s="4"/>
      <c r="AP1794" s="4"/>
      <c r="AQ1794" s="4"/>
      <c r="AR1794" s="4"/>
      <c r="AS1794" s="4"/>
      <c r="AT1794" s="4"/>
      <c r="AU1794" s="4"/>
      <c r="AV1794" s="4"/>
      <c r="AW1794" s="4"/>
      <c r="AX1794" s="4"/>
      <c r="AY1794" s="4"/>
      <c r="AZ1794" s="4"/>
      <c r="BA1794" s="4"/>
      <c r="BB1794" s="4"/>
      <c r="BC1794" s="4"/>
      <c r="BD1794" s="4"/>
      <c r="BE1794" s="4"/>
      <c r="BF1794" s="4"/>
      <c r="BG1794" s="4"/>
      <c r="BH1794" s="4"/>
      <c r="BI1794" s="4"/>
      <c r="BJ1794" s="4"/>
      <c r="BK1794" s="4"/>
      <c r="BL1794" s="4"/>
    </row>
    <row r="1795" spans="1:64" x14ac:dyDescent="0.2">
      <c r="A1795" s="11">
        <v>44713</v>
      </c>
      <c r="B1795" s="21">
        <v>18</v>
      </c>
      <c r="C1795" s="21">
        <v>28</v>
      </c>
      <c r="D1795" s="21">
        <v>18.5</v>
      </c>
      <c r="E1795" s="22">
        <v>0.3347222222222222</v>
      </c>
      <c r="F1795" s="10">
        <v>22</v>
      </c>
      <c r="G1795" s="10" t="s">
        <v>9</v>
      </c>
      <c r="H1795" s="4" t="s">
        <v>36</v>
      </c>
      <c r="I1795" s="4" t="s">
        <v>9</v>
      </c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  <c r="AD1795" s="4"/>
      <c r="AE1795" s="4"/>
      <c r="AF1795" s="4"/>
      <c r="AG1795" s="4"/>
      <c r="AH1795" s="4"/>
      <c r="AI1795" s="4"/>
      <c r="AJ1795" s="4"/>
      <c r="AK1795" s="4"/>
      <c r="AL1795" s="4"/>
      <c r="AM1795" s="4"/>
      <c r="AN1795" s="4"/>
      <c r="AO1795" s="4"/>
      <c r="AP1795" s="4"/>
      <c r="AQ1795" s="4"/>
      <c r="AR1795" s="4"/>
      <c r="AS1795" s="4"/>
      <c r="AT1795" s="4"/>
      <c r="AU1795" s="4"/>
      <c r="AV1795" s="4"/>
      <c r="AW1795" s="4"/>
      <c r="AX1795" s="4"/>
      <c r="AY1795" s="4"/>
      <c r="AZ1795" s="4"/>
      <c r="BA1795" s="4"/>
      <c r="BB1795" s="4"/>
      <c r="BC1795" s="4"/>
      <c r="BD1795" s="4"/>
      <c r="BE1795" s="4"/>
      <c r="BF1795" s="4"/>
      <c r="BG1795" s="4"/>
      <c r="BH1795" s="4"/>
      <c r="BI1795" s="4"/>
      <c r="BJ1795" s="4"/>
      <c r="BK1795" s="4"/>
      <c r="BL1795" s="4"/>
    </row>
    <row r="1796" spans="1:64" x14ac:dyDescent="0.2">
      <c r="A1796" s="11">
        <v>44714</v>
      </c>
      <c r="B1796" s="21">
        <v>18</v>
      </c>
      <c r="C1796" s="21">
        <v>27</v>
      </c>
      <c r="D1796" s="21">
        <v>20.5</v>
      </c>
      <c r="E1796" s="22">
        <v>0.33750000000000002</v>
      </c>
      <c r="F1796" s="10">
        <v>0</v>
      </c>
      <c r="G1796" s="10" t="s">
        <v>9</v>
      </c>
      <c r="H1796" s="4" t="s">
        <v>34</v>
      </c>
      <c r="I1796" s="4" t="s">
        <v>9</v>
      </c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  <c r="AC1796" s="4"/>
      <c r="AD1796" s="4"/>
      <c r="AE1796" s="4"/>
      <c r="AF1796" s="4"/>
      <c r="AG1796" s="4"/>
      <c r="AH1796" s="4"/>
      <c r="AI1796" s="4"/>
      <c r="AJ1796" s="4"/>
      <c r="AK1796" s="4"/>
      <c r="AL1796" s="4"/>
      <c r="AM1796" s="4"/>
      <c r="AN1796" s="4"/>
      <c r="AO1796" s="4"/>
      <c r="AP1796" s="4"/>
      <c r="AQ1796" s="4"/>
      <c r="AR1796" s="4"/>
      <c r="AS1796" s="4"/>
      <c r="AT1796" s="4"/>
      <c r="AU1796" s="4"/>
      <c r="AV1796" s="4"/>
      <c r="AW1796" s="4"/>
      <c r="AX1796" s="4"/>
      <c r="AY1796" s="4"/>
      <c r="AZ1796" s="4"/>
      <c r="BA1796" s="4"/>
      <c r="BB1796" s="4"/>
      <c r="BC1796" s="4"/>
      <c r="BD1796" s="4"/>
      <c r="BE1796" s="4"/>
      <c r="BF1796" s="4"/>
      <c r="BG1796" s="4"/>
      <c r="BH1796" s="4"/>
      <c r="BI1796" s="4"/>
      <c r="BJ1796" s="4"/>
      <c r="BK1796" s="4"/>
      <c r="BL1796" s="4"/>
    </row>
    <row r="1797" spans="1:64" x14ac:dyDescent="0.2">
      <c r="A1797" s="11">
        <v>44715</v>
      </c>
      <c r="B1797" s="21">
        <v>19</v>
      </c>
      <c r="C1797" s="21">
        <v>22.5</v>
      </c>
      <c r="D1797" s="21">
        <v>19</v>
      </c>
      <c r="E1797" s="22">
        <v>0.33263888888888887</v>
      </c>
      <c r="F1797" s="10">
        <v>1.5</v>
      </c>
      <c r="G1797" s="10" t="s">
        <v>9</v>
      </c>
      <c r="H1797" s="4" t="s">
        <v>34</v>
      </c>
      <c r="I1797" s="4" t="s">
        <v>9</v>
      </c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4"/>
      <c r="AD1797" s="4"/>
      <c r="AE1797" s="4"/>
      <c r="AF1797" s="4"/>
      <c r="AG1797" s="4"/>
      <c r="AH1797" s="4"/>
      <c r="AI1797" s="4"/>
      <c r="AJ1797" s="4"/>
      <c r="AK1797" s="4"/>
      <c r="AL1797" s="4"/>
      <c r="AM1797" s="4"/>
      <c r="AN1797" s="4"/>
      <c r="AO1797" s="4"/>
      <c r="AP1797" s="4"/>
      <c r="AQ1797" s="4"/>
      <c r="AR1797" s="4"/>
      <c r="AS1797" s="4"/>
      <c r="AT1797" s="4"/>
      <c r="AU1797" s="4"/>
      <c r="AV1797" s="4"/>
      <c r="AW1797" s="4"/>
      <c r="AX1797" s="4"/>
      <c r="AY1797" s="4"/>
      <c r="AZ1797" s="4"/>
      <c r="BA1797" s="4"/>
      <c r="BB1797" s="4"/>
      <c r="BC1797" s="4"/>
      <c r="BD1797" s="4"/>
      <c r="BE1797" s="4"/>
      <c r="BF1797" s="4"/>
      <c r="BG1797" s="4"/>
      <c r="BH1797" s="4"/>
      <c r="BI1797" s="4"/>
      <c r="BJ1797" s="4"/>
      <c r="BK1797" s="4"/>
      <c r="BL1797" s="4"/>
    </row>
    <row r="1798" spans="1:64" x14ac:dyDescent="0.2">
      <c r="A1798" s="11">
        <v>44716</v>
      </c>
      <c r="B1798" s="21">
        <v>19</v>
      </c>
      <c r="C1798" s="21">
        <v>22</v>
      </c>
      <c r="D1798" s="21">
        <v>19.5</v>
      </c>
      <c r="E1798" s="22">
        <v>0.3347222222222222</v>
      </c>
      <c r="F1798" s="10">
        <v>0</v>
      </c>
      <c r="G1798" s="10" t="s">
        <v>9</v>
      </c>
      <c r="H1798" s="4" t="s">
        <v>34</v>
      </c>
      <c r="I1798" s="4" t="s">
        <v>9</v>
      </c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4"/>
      <c r="AD1798" s="4"/>
      <c r="AE1798" s="4"/>
      <c r="AF1798" s="4"/>
      <c r="AG1798" s="4"/>
      <c r="AH1798" s="4"/>
      <c r="AI1798" s="4"/>
      <c r="AJ1798" s="4"/>
      <c r="AK1798" s="4"/>
      <c r="AL1798" s="4"/>
      <c r="AM1798" s="4"/>
      <c r="AN1798" s="4"/>
      <c r="AO1798" s="4"/>
      <c r="AP1798" s="4"/>
      <c r="AQ1798" s="4"/>
      <c r="AR1798" s="4"/>
      <c r="AS1798" s="4"/>
      <c r="AT1798" s="4"/>
      <c r="AU1798" s="4"/>
      <c r="AV1798" s="4"/>
      <c r="AW1798" s="4"/>
      <c r="AX1798" s="4"/>
      <c r="AY1798" s="4"/>
      <c r="AZ1798" s="4"/>
      <c r="BA1798" s="4"/>
      <c r="BB1798" s="4"/>
      <c r="BC1798" s="4"/>
      <c r="BD1798" s="4"/>
      <c r="BE1798" s="4"/>
      <c r="BF1798" s="4"/>
      <c r="BG1798" s="4"/>
      <c r="BH1798" s="4"/>
      <c r="BI1798" s="4"/>
      <c r="BJ1798" s="4"/>
      <c r="BK1798" s="4"/>
      <c r="BL1798" s="4"/>
    </row>
    <row r="1799" spans="1:64" x14ac:dyDescent="0.2">
      <c r="A1799" s="11">
        <v>44717</v>
      </c>
      <c r="B1799" s="21">
        <v>18</v>
      </c>
      <c r="C1799" s="21">
        <v>22</v>
      </c>
      <c r="D1799" s="21">
        <v>20</v>
      </c>
      <c r="E1799" s="22">
        <v>0.33055555555555555</v>
      </c>
      <c r="F1799" s="10">
        <v>0</v>
      </c>
      <c r="G1799" s="10" t="s">
        <v>9</v>
      </c>
      <c r="H1799" s="4" t="s">
        <v>36</v>
      </c>
      <c r="I1799" s="4" t="s">
        <v>9</v>
      </c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  <c r="AD1799" s="4"/>
      <c r="AE1799" s="4"/>
      <c r="AF1799" s="4"/>
      <c r="AG1799" s="4"/>
      <c r="AH1799" s="4"/>
      <c r="AI1799" s="4"/>
      <c r="AJ1799" s="4"/>
      <c r="AK1799" s="4"/>
      <c r="AL1799" s="4"/>
      <c r="AM1799" s="4"/>
      <c r="AN1799" s="4"/>
      <c r="AO1799" s="4"/>
      <c r="AP1799" s="4"/>
      <c r="AQ1799" s="4"/>
      <c r="AR1799" s="4"/>
      <c r="AS1799" s="4"/>
      <c r="AT1799" s="4"/>
      <c r="AU1799" s="4"/>
      <c r="AV1799" s="4"/>
      <c r="AW1799" s="4"/>
      <c r="AX1799" s="4"/>
      <c r="AY1799" s="4"/>
      <c r="AZ1799" s="4"/>
      <c r="BA1799" s="4"/>
      <c r="BB1799" s="4"/>
      <c r="BC1799" s="4"/>
      <c r="BD1799" s="4"/>
      <c r="BE1799" s="4"/>
      <c r="BF1799" s="4"/>
      <c r="BG1799" s="4"/>
      <c r="BH1799" s="4"/>
      <c r="BI1799" s="4"/>
      <c r="BJ1799" s="4"/>
      <c r="BK1799" s="4"/>
      <c r="BL1799" s="4"/>
    </row>
    <row r="1800" spans="1:64" x14ac:dyDescent="0.2">
      <c r="A1800" s="11">
        <v>44718</v>
      </c>
      <c r="B1800" s="21">
        <v>19</v>
      </c>
      <c r="C1800" s="21">
        <v>24.5</v>
      </c>
      <c r="D1800" s="21">
        <v>20</v>
      </c>
      <c r="E1800" s="22">
        <v>0.33680555555555558</v>
      </c>
      <c r="F1800" s="10">
        <v>0</v>
      </c>
      <c r="G1800" s="10" t="s">
        <v>9</v>
      </c>
      <c r="H1800" s="4" t="s">
        <v>21</v>
      </c>
      <c r="I1800" s="4" t="s">
        <v>9</v>
      </c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  <c r="AC1800" s="4"/>
      <c r="AD1800" s="4"/>
      <c r="AE1800" s="4"/>
      <c r="AF1800" s="4"/>
      <c r="AG1800" s="4"/>
      <c r="AH1800" s="4"/>
      <c r="AI1800" s="4"/>
      <c r="AJ1800" s="4"/>
      <c r="AK1800" s="4"/>
      <c r="AL1800" s="4"/>
      <c r="AM1800" s="4"/>
      <c r="AN1800" s="4"/>
      <c r="AO1800" s="4"/>
      <c r="AP1800" s="4"/>
      <c r="AQ1800" s="4"/>
      <c r="AR1800" s="4"/>
      <c r="AS1800" s="4"/>
      <c r="AT1800" s="4"/>
      <c r="AU1800" s="4"/>
      <c r="AV1800" s="4"/>
      <c r="AW1800" s="4"/>
      <c r="AX1800" s="4"/>
      <c r="AY1800" s="4"/>
      <c r="AZ1800" s="4"/>
      <c r="BA1800" s="4"/>
      <c r="BB1800" s="4"/>
      <c r="BC1800" s="4"/>
      <c r="BD1800" s="4"/>
      <c r="BE1800" s="4"/>
      <c r="BF1800" s="4"/>
      <c r="BG1800" s="4"/>
      <c r="BH1800" s="4"/>
      <c r="BI1800" s="4"/>
      <c r="BJ1800" s="4"/>
      <c r="BK1800" s="4"/>
      <c r="BL1800" s="4"/>
    </row>
    <row r="1801" spans="1:64" x14ac:dyDescent="0.2">
      <c r="A1801" s="11">
        <v>44719</v>
      </c>
      <c r="B1801" s="21">
        <v>20</v>
      </c>
      <c r="C1801" s="21">
        <v>26</v>
      </c>
      <c r="D1801" s="21">
        <v>23</v>
      </c>
      <c r="E1801" s="22">
        <v>0.32777777777777778</v>
      </c>
      <c r="F1801" s="10">
        <v>0</v>
      </c>
      <c r="G1801" s="10" t="s">
        <v>9</v>
      </c>
      <c r="H1801" s="4" t="s">
        <v>34</v>
      </c>
      <c r="I1801" s="4" t="s">
        <v>9</v>
      </c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  <c r="AC1801" s="4"/>
      <c r="AD1801" s="4"/>
      <c r="AE1801" s="4"/>
      <c r="AF1801" s="4"/>
      <c r="AG1801" s="4"/>
      <c r="AH1801" s="4"/>
      <c r="AI1801" s="4"/>
      <c r="AJ1801" s="4"/>
      <c r="AK1801" s="4"/>
      <c r="AL1801" s="4"/>
      <c r="AM1801" s="4"/>
      <c r="AN1801" s="4"/>
      <c r="AO1801" s="4"/>
      <c r="AP1801" s="4"/>
      <c r="AQ1801" s="4"/>
      <c r="AR1801" s="4"/>
      <c r="AS1801" s="4"/>
      <c r="AT1801" s="4"/>
      <c r="AU1801" s="4"/>
      <c r="AV1801" s="4"/>
      <c r="AW1801" s="4"/>
      <c r="AX1801" s="4"/>
      <c r="AY1801" s="4"/>
      <c r="AZ1801" s="4"/>
      <c r="BA1801" s="4"/>
      <c r="BB1801" s="4"/>
      <c r="BC1801" s="4"/>
      <c r="BD1801" s="4"/>
      <c r="BE1801" s="4"/>
      <c r="BF1801" s="4"/>
      <c r="BG1801" s="4"/>
      <c r="BH1801" s="4"/>
      <c r="BI1801" s="4"/>
      <c r="BJ1801" s="4"/>
      <c r="BK1801" s="4"/>
      <c r="BL1801" s="4"/>
    </row>
    <row r="1802" spans="1:64" x14ac:dyDescent="0.2">
      <c r="A1802" s="11">
        <v>44720</v>
      </c>
      <c r="B1802" s="21">
        <v>21</v>
      </c>
      <c r="C1802" s="21">
        <v>26</v>
      </c>
      <c r="D1802" s="21">
        <v>22</v>
      </c>
      <c r="E1802" s="22">
        <v>0.33124999999999999</v>
      </c>
      <c r="F1802" s="10">
        <v>2</v>
      </c>
      <c r="G1802" s="10" t="s">
        <v>9</v>
      </c>
      <c r="H1802" s="4" t="s">
        <v>34</v>
      </c>
      <c r="I1802" s="4" t="s">
        <v>9</v>
      </c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4"/>
      <c r="AD1802" s="4"/>
      <c r="AE1802" s="4"/>
      <c r="AF1802" s="4"/>
      <c r="AG1802" s="4"/>
      <c r="AH1802" s="4"/>
      <c r="AI1802" s="4"/>
      <c r="AJ1802" s="4"/>
      <c r="AK1802" s="4"/>
      <c r="AL1802" s="4"/>
      <c r="AM1802" s="4"/>
      <c r="AN1802" s="4"/>
      <c r="AO1802" s="4"/>
      <c r="AP1802" s="4"/>
      <c r="AQ1802" s="4"/>
      <c r="AR1802" s="4"/>
      <c r="AS1802" s="4"/>
      <c r="AT1802" s="4"/>
      <c r="AU1802" s="4"/>
      <c r="AV1802" s="4"/>
      <c r="AW1802" s="4"/>
      <c r="AX1802" s="4"/>
      <c r="AY1802" s="4"/>
      <c r="AZ1802" s="4"/>
      <c r="BA1802" s="4"/>
      <c r="BB1802" s="4"/>
      <c r="BC1802" s="4"/>
      <c r="BD1802" s="4"/>
      <c r="BE1802" s="4"/>
      <c r="BF1802" s="4"/>
      <c r="BG1802" s="4"/>
      <c r="BH1802" s="4"/>
      <c r="BI1802" s="4"/>
      <c r="BJ1802" s="4"/>
      <c r="BK1802" s="4"/>
      <c r="BL1802" s="4"/>
    </row>
    <row r="1803" spans="1:64" x14ac:dyDescent="0.2">
      <c r="A1803" s="11">
        <v>44721</v>
      </c>
      <c r="B1803" s="21">
        <v>21.5</v>
      </c>
      <c r="C1803" s="21">
        <v>26.5</v>
      </c>
      <c r="D1803" s="21">
        <v>23</v>
      </c>
      <c r="E1803" s="22">
        <v>0.33333333333333331</v>
      </c>
      <c r="F1803" s="10">
        <v>1.5</v>
      </c>
      <c r="G1803" s="10" t="s">
        <v>9</v>
      </c>
      <c r="H1803" s="4" t="s">
        <v>34</v>
      </c>
      <c r="I1803" s="4" t="s">
        <v>9</v>
      </c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  <c r="AD1803" s="4"/>
      <c r="AE1803" s="4"/>
      <c r="AF1803" s="4"/>
      <c r="AG1803" s="4"/>
      <c r="AH1803" s="4"/>
      <c r="AI1803" s="4"/>
      <c r="AJ1803" s="4"/>
      <c r="AK1803" s="4"/>
      <c r="AL1803" s="4"/>
      <c r="AM1803" s="4"/>
      <c r="AN1803" s="4"/>
      <c r="AO1803" s="4"/>
      <c r="AP1803" s="4"/>
      <c r="AQ1803" s="4"/>
      <c r="AR1803" s="4"/>
      <c r="AS1803" s="4"/>
      <c r="AT1803" s="4"/>
      <c r="AU1803" s="4"/>
      <c r="AV1803" s="4"/>
      <c r="AW1803" s="4"/>
      <c r="AX1803" s="4"/>
      <c r="AY1803" s="4"/>
      <c r="AZ1803" s="4"/>
      <c r="BA1803" s="4"/>
      <c r="BB1803" s="4"/>
      <c r="BC1803" s="4"/>
      <c r="BD1803" s="4"/>
      <c r="BE1803" s="4"/>
      <c r="BF1803" s="4"/>
      <c r="BG1803" s="4"/>
      <c r="BH1803" s="4"/>
      <c r="BI1803" s="4"/>
      <c r="BJ1803" s="4"/>
      <c r="BK1803" s="4"/>
      <c r="BL1803" s="4"/>
    </row>
    <row r="1804" spans="1:64" x14ac:dyDescent="0.2">
      <c r="A1804" s="11">
        <v>44722</v>
      </c>
      <c r="B1804" s="21">
        <v>22</v>
      </c>
      <c r="C1804" s="21">
        <v>24</v>
      </c>
      <c r="D1804" s="21">
        <v>22</v>
      </c>
      <c r="E1804" s="22">
        <v>0.32916666666666666</v>
      </c>
      <c r="F1804" s="10">
        <v>0</v>
      </c>
      <c r="G1804" s="10" t="s">
        <v>9</v>
      </c>
      <c r="H1804" s="4" t="s">
        <v>21</v>
      </c>
      <c r="I1804" s="4" t="s">
        <v>9</v>
      </c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  <c r="AD1804" s="4"/>
      <c r="AE1804" s="4"/>
      <c r="AF1804" s="4"/>
      <c r="AG1804" s="4"/>
      <c r="AH1804" s="4"/>
      <c r="AI1804" s="4"/>
      <c r="AJ1804" s="4"/>
      <c r="AK1804" s="4"/>
      <c r="AL1804" s="4"/>
      <c r="AM1804" s="4"/>
      <c r="AN1804" s="4"/>
      <c r="AO1804" s="4"/>
      <c r="AP1804" s="4"/>
      <c r="AQ1804" s="4"/>
      <c r="AR1804" s="4"/>
      <c r="AS1804" s="4"/>
      <c r="AT1804" s="4"/>
      <c r="AU1804" s="4"/>
      <c r="AV1804" s="4"/>
      <c r="AW1804" s="4"/>
      <c r="AX1804" s="4"/>
      <c r="AY1804" s="4"/>
      <c r="AZ1804" s="4"/>
      <c r="BA1804" s="4"/>
      <c r="BB1804" s="4"/>
      <c r="BC1804" s="4"/>
      <c r="BD1804" s="4"/>
      <c r="BE1804" s="4"/>
      <c r="BF1804" s="4"/>
      <c r="BG1804" s="4"/>
      <c r="BH1804" s="4"/>
      <c r="BI1804" s="4"/>
      <c r="BJ1804" s="4"/>
      <c r="BK1804" s="4"/>
      <c r="BL1804" s="4"/>
    </row>
    <row r="1805" spans="1:64" x14ac:dyDescent="0.2">
      <c r="A1805" s="11">
        <v>44723</v>
      </c>
      <c r="B1805" s="21">
        <v>16.5</v>
      </c>
      <c r="C1805" s="21">
        <v>22.5</v>
      </c>
      <c r="D1805" s="21">
        <v>18</v>
      </c>
      <c r="E1805" s="22">
        <v>0.34305555555555556</v>
      </c>
      <c r="F1805" s="10">
        <v>1</v>
      </c>
      <c r="G1805" s="10" t="s">
        <v>9</v>
      </c>
      <c r="H1805" s="4" t="s">
        <v>21</v>
      </c>
      <c r="I1805" s="4" t="s">
        <v>9</v>
      </c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  <c r="AD1805" s="4"/>
      <c r="AE1805" s="4"/>
      <c r="AF1805" s="4"/>
      <c r="AG1805" s="4"/>
      <c r="AH1805" s="4"/>
      <c r="AI1805" s="4"/>
      <c r="AJ1805" s="4"/>
      <c r="AK1805" s="4"/>
      <c r="AL1805" s="4"/>
      <c r="AM1805" s="4"/>
      <c r="AN1805" s="4"/>
      <c r="AO1805" s="4"/>
      <c r="AP1805" s="4"/>
      <c r="AQ1805" s="4"/>
      <c r="AR1805" s="4"/>
      <c r="AS1805" s="4"/>
      <c r="AT1805" s="4"/>
      <c r="AU1805" s="4"/>
      <c r="AV1805" s="4"/>
      <c r="AW1805" s="4"/>
      <c r="AX1805" s="4"/>
      <c r="AY1805" s="4"/>
      <c r="AZ1805" s="4"/>
      <c r="BA1805" s="4"/>
      <c r="BB1805" s="4"/>
      <c r="BC1805" s="4"/>
      <c r="BD1805" s="4"/>
      <c r="BE1805" s="4"/>
      <c r="BF1805" s="4"/>
      <c r="BG1805" s="4"/>
      <c r="BH1805" s="4"/>
      <c r="BI1805" s="4"/>
      <c r="BJ1805" s="4"/>
      <c r="BK1805" s="4"/>
      <c r="BL1805" s="4"/>
    </row>
    <row r="1806" spans="1:64" x14ac:dyDescent="0.2">
      <c r="A1806" s="11">
        <v>44724</v>
      </c>
      <c r="B1806" s="21">
        <v>14</v>
      </c>
      <c r="C1806" s="21">
        <v>22</v>
      </c>
      <c r="D1806" s="21">
        <v>15</v>
      </c>
      <c r="E1806" s="22">
        <v>0.32916666666666666</v>
      </c>
      <c r="F1806" s="10">
        <v>0</v>
      </c>
      <c r="G1806" s="10" t="s">
        <v>9</v>
      </c>
      <c r="H1806" s="4" t="s">
        <v>21</v>
      </c>
      <c r="I1806" s="4" t="s">
        <v>9</v>
      </c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  <c r="AD1806" s="4"/>
      <c r="AE1806" s="4"/>
      <c r="AF1806" s="4"/>
      <c r="AG1806" s="4"/>
      <c r="AH1806" s="4"/>
      <c r="AI1806" s="4"/>
      <c r="AJ1806" s="4"/>
      <c r="AK1806" s="4"/>
      <c r="AL1806" s="4"/>
      <c r="AM1806" s="4"/>
      <c r="AN1806" s="4"/>
      <c r="AO1806" s="4"/>
      <c r="AP1806" s="4"/>
      <c r="AQ1806" s="4"/>
      <c r="AR1806" s="4"/>
      <c r="AS1806" s="4"/>
      <c r="AT1806" s="4"/>
      <c r="AU1806" s="4"/>
      <c r="AV1806" s="4"/>
      <c r="AW1806" s="4"/>
      <c r="AX1806" s="4"/>
      <c r="AY1806" s="4"/>
      <c r="AZ1806" s="4"/>
      <c r="BA1806" s="4"/>
      <c r="BB1806" s="4"/>
      <c r="BC1806" s="4"/>
      <c r="BD1806" s="4"/>
      <c r="BE1806" s="4"/>
      <c r="BF1806" s="4"/>
      <c r="BG1806" s="4"/>
      <c r="BH1806" s="4"/>
      <c r="BI1806" s="4"/>
      <c r="BJ1806" s="4"/>
      <c r="BK1806" s="4"/>
      <c r="BL1806" s="4"/>
    </row>
    <row r="1807" spans="1:64" x14ac:dyDescent="0.2">
      <c r="A1807" s="11">
        <v>44725</v>
      </c>
      <c r="B1807" s="21">
        <v>11.5</v>
      </c>
      <c r="C1807" s="21">
        <v>21</v>
      </c>
      <c r="D1807" s="21">
        <v>12.5</v>
      </c>
      <c r="E1807" s="22">
        <v>0.33055555555555555</v>
      </c>
      <c r="F1807" s="10">
        <v>0</v>
      </c>
      <c r="G1807" s="10" t="s">
        <v>9</v>
      </c>
      <c r="H1807" s="4" t="s">
        <v>36</v>
      </c>
      <c r="I1807" s="4" t="s">
        <v>9</v>
      </c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  <c r="AD1807" s="4"/>
      <c r="AE1807" s="4"/>
      <c r="AF1807" s="4"/>
      <c r="AG1807" s="4"/>
      <c r="AH1807" s="4"/>
      <c r="AI1807" s="4"/>
      <c r="AJ1807" s="4"/>
      <c r="AK1807" s="4"/>
      <c r="AL1807" s="4"/>
      <c r="AM1807" s="4"/>
      <c r="AN1807" s="4"/>
      <c r="AO1807" s="4"/>
      <c r="AP1807" s="4"/>
      <c r="AQ1807" s="4"/>
      <c r="AR1807" s="4"/>
      <c r="AS1807" s="4"/>
      <c r="AT1807" s="4"/>
      <c r="AU1807" s="4"/>
      <c r="AV1807" s="4"/>
      <c r="AW1807" s="4"/>
      <c r="AX1807" s="4"/>
      <c r="AY1807" s="4"/>
      <c r="AZ1807" s="4"/>
      <c r="BA1807" s="4"/>
      <c r="BB1807" s="4"/>
      <c r="BC1807" s="4"/>
      <c r="BD1807" s="4"/>
      <c r="BE1807" s="4"/>
      <c r="BF1807" s="4"/>
      <c r="BG1807" s="4"/>
      <c r="BH1807" s="4"/>
      <c r="BI1807" s="4"/>
      <c r="BJ1807" s="4"/>
      <c r="BK1807" s="4"/>
      <c r="BL1807" s="4"/>
    </row>
    <row r="1808" spans="1:64" x14ac:dyDescent="0.2">
      <c r="A1808" s="11">
        <v>44726</v>
      </c>
      <c r="B1808" s="21">
        <v>11</v>
      </c>
      <c r="C1808" s="21">
        <v>21.5</v>
      </c>
      <c r="D1808" s="21">
        <v>13.5</v>
      </c>
      <c r="E1808" s="22">
        <v>0.32777777777777778</v>
      </c>
      <c r="F1808" s="10">
        <v>0</v>
      </c>
      <c r="G1808" s="10" t="s">
        <v>9</v>
      </c>
      <c r="H1808" s="4" t="s">
        <v>36</v>
      </c>
      <c r="I1808" s="4" t="s">
        <v>9</v>
      </c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  <c r="AC1808" s="4"/>
      <c r="AD1808" s="4"/>
      <c r="AE1808" s="4"/>
      <c r="AF1808" s="4"/>
      <c r="AG1808" s="4"/>
      <c r="AH1808" s="4"/>
      <c r="AI1808" s="4"/>
      <c r="AJ1808" s="4"/>
      <c r="AK1808" s="4"/>
      <c r="AL1808" s="4"/>
      <c r="AM1808" s="4"/>
      <c r="AN1808" s="4"/>
      <c r="AO1808" s="4"/>
      <c r="AP1808" s="4"/>
      <c r="AQ1808" s="4"/>
      <c r="AR1808" s="4"/>
      <c r="AS1808" s="4"/>
      <c r="AT1808" s="4"/>
      <c r="AU1808" s="4"/>
      <c r="AV1808" s="4"/>
      <c r="AW1808" s="4"/>
      <c r="AX1808" s="4"/>
      <c r="AY1808" s="4"/>
      <c r="AZ1808" s="4"/>
      <c r="BA1808" s="4"/>
      <c r="BB1808" s="4"/>
      <c r="BC1808" s="4"/>
      <c r="BD1808" s="4"/>
      <c r="BE1808" s="4"/>
      <c r="BF1808" s="4"/>
      <c r="BG1808" s="4"/>
      <c r="BH1808" s="4"/>
      <c r="BI1808" s="4"/>
      <c r="BJ1808" s="4"/>
      <c r="BK1808" s="4"/>
      <c r="BL1808" s="4"/>
    </row>
    <row r="1809" spans="1:64" x14ac:dyDescent="0.2">
      <c r="A1809" s="11">
        <v>44727</v>
      </c>
      <c r="B1809" s="21">
        <v>13</v>
      </c>
      <c r="C1809" s="21">
        <v>23</v>
      </c>
      <c r="D1809" s="21">
        <v>15</v>
      </c>
      <c r="E1809" s="22">
        <v>0.3298611111111111</v>
      </c>
      <c r="F1809" s="10">
        <v>0</v>
      </c>
      <c r="G1809" s="10" t="s">
        <v>9</v>
      </c>
      <c r="H1809" s="4" t="s">
        <v>36</v>
      </c>
      <c r="I1809" s="4" t="s">
        <v>9</v>
      </c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/>
      <c r="AC1809" s="4"/>
      <c r="AD1809" s="4"/>
      <c r="AE1809" s="4"/>
      <c r="AF1809" s="4"/>
      <c r="AG1809" s="4"/>
      <c r="AH1809" s="4"/>
      <c r="AI1809" s="4"/>
      <c r="AJ1809" s="4"/>
      <c r="AK1809" s="4"/>
      <c r="AL1809" s="4"/>
      <c r="AM1809" s="4"/>
      <c r="AN1809" s="4"/>
      <c r="AO1809" s="4"/>
      <c r="AP1809" s="4"/>
      <c r="AQ1809" s="4"/>
      <c r="AR1809" s="4"/>
      <c r="AS1809" s="4"/>
      <c r="AT1809" s="4"/>
      <c r="AU1809" s="4"/>
      <c r="AV1809" s="4"/>
      <c r="AW1809" s="4"/>
      <c r="AX1809" s="4"/>
      <c r="AY1809" s="4"/>
      <c r="AZ1809" s="4"/>
      <c r="BA1809" s="4"/>
      <c r="BB1809" s="4"/>
      <c r="BC1809" s="4"/>
      <c r="BD1809" s="4"/>
      <c r="BE1809" s="4"/>
      <c r="BF1809" s="4"/>
      <c r="BG1809" s="4"/>
      <c r="BH1809" s="4"/>
      <c r="BI1809" s="4"/>
      <c r="BJ1809" s="4"/>
      <c r="BK1809" s="4"/>
      <c r="BL1809" s="4"/>
    </row>
    <row r="1810" spans="1:64" x14ac:dyDescent="0.2">
      <c r="A1810" s="11">
        <v>44728</v>
      </c>
      <c r="B1810" s="21">
        <v>16</v>
      </c>
      <c r="C1810" s="21">
        <v>24</v>
      </c>
      <c r="D1810" s="21">
        <v>18</v>
      </c>
      <c r="E1810" s="22">
        <v>0.33124999999999999</v>
      </c>
      <c r="F1810" s="10">
        <v>0</v>
      </c>
      <c r="G1810" s="10" t="s">
        <v>9</v>
      </c>
      <c r="H1810" s="4" t="s">
        <v>36</v>
      </c>
      <c r="I1810" s="4" t="s">
        <v>9</v>
      </c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  <c r="AD1810" s="4"/>
      <c r="AE1810" s="4"/>
      <c r="AF1810" s="4"/>
      <c r="AG1810" s="4"/>
      <c r="AH1810" s="4"/>
      <c r="AI1810" s="4"/>
      <c r="AJ1810" s="4"/>
      <c r="AK1810" s="4"/>
      <c r="AL1810" s="4"/>
      <c r="AM1810" s="4"/>
      <c r="AN1810" s="4"/>
      <c r="AO1810" s="4"/>
      <c r="AP1810" s="4"/>
      <c r="AQ1810" s="4"/>
      <c r="AR1810" s="4"/>
      <c r="AS1810" s="4"/>
      <c r="AT1810" s="4"/>
      <c r="AU1810" s="4"/>
      <c r="AV1810" s="4"/>
      <c r="AW1810" s="4"/>
      <c r="AX1810" s="4"/>
      <c r="AY1810" s="4"/>
      <c r="AZ1810" s="4"/>
      <c r="BA1810" s="4"/>
      <c r="BB1810" s="4"/>
      <c r="BC1810" s="4"/>
      <c r="BD1810" s="4"/>
      <c r="BE1810" s="4"/>
      <c r="BF1810" s="4"/>
      <c r="BG1810" s="4"/>
      <c r="BH1810" s="4"/>
      <c r="BI1810" s="4"/>
      <c r="BJ1810" s="4"/>
      <c r="BK1810" s="4"/>
      <c r="BL1810" s="4"/>
    </row>
    <row r="1811" spans="1:64" x14ac:dyDescent="0.2">
      <c r="A1811" s="11">
        <v>44729</v>
      </c>
      <c r="B1811" s="21">
        <v>18</v>
      </c>
      <c r="C1811" s="21">
        <v>26</v>
      </c>
      <c r="D1811" s="21">
        <v>19</v>
      </c>
      <c r="E1811" s="22">
        <v>0.3298611111111111</v>
      </c>
      <c r="F1811" s="10">
        <v>0</v>
      </c>
      <c r="G1811" s="10" t="s">
        <v>9</v>
      </c>
      <c r="H1811" s="4" t="s">
        <v>21</v>
      </c>
      <c r="I1811" s="4" t="s">
        <v>9</v>
      </c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  <c r="AC1811" s="4"/>
      <c r="AD1811" s="4"/>
      <c r="AE1811" s="4"/>
      <c r="AF1811" s="4"/>
      <c r="AG1811" s="4"/>
      <c r="AH1811" s="4"/>
      <c r="AI1811" s="4"/>
      <c r="AJ1811" s="4"/>
      <c r="AK1811" s="4"/>
      <c r="AL1811" s="4"/>
      <c r="AM1811" s="4"/>
      <c r="AN1811" s="4"/>
      <c r="AO1811" s="4"/>
      <c r="AP1811" s="4"/>
      <c r="AQ1811" s="4"/>
      <c r="AR1811" s="4"/>
      <c r="AS1811" s="4"/>
      <c r="AT1811" s="4"/>
      <c r="AU1811" s="4"/>
      <c r="AV1811" s="4"/>
      <c r="AW1811" s="4"/>
      <c r="AX1811" s="4"/>
      <c r="AY1811" s="4"/>
      <c r="AZ1811" s="4"/>
      <c r="BA1811" s="4"/>
      <c r="BB1811" s="4"/>
      <c r="BC1811" s="4"/>
      <c r="BD1811" s="4"/>
      <c r="BE1811" s="4"/>
      <c r="BF1811" s="4"/>
      <c r="BG1811" s="4"/>
      <c r="BH1811" s="4"/>
      <c r="BI1811" s="4"/>
      <c r="BJ1811" s="4"/>
      <c r="BK1811" s="4"/>
      <c r="BL1811" s="4"/>
    </row>
    <row r="1812" spans="1:64" x14ac:dyDescent="0.2">
      <c r="A1812" s="11">
        <v>44730</v>
      </c>
      <c r="B1812" s="21">
        <v>19.5</v>
      </c>
      <c r="C1812" s="21">
        <v>26</v>
      </c>
      <c r="D1812" s="21">
        <v>21.5</v>
      </c>
      <c r="E1812" s="22">
        <v>0.3298611111111111</v>
      </c>
      <c r="F1812" s="10">
        <v>0</v>
      </c>
      <c r="G1812" s="10" t="s">
        <v>9</v>
      </c>
      <c r="H1812" s="4" t="s">
        <v>21</v>
      </c>
      <c r="I1812" s="4" t="s">
        <v>9</v>
      </c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4"/>
      <c r="AD1812" s="4"/>
      <c r="AE1812" s="4"/>
      <c r="AF1812" s="4"/>
      <c r="AG1812" s="4"/>
      <c r="AH1812" s="4"/>
      <c r="AI1812" s="4"/>
      <c r="AJ1812" s="4"/>
      <c r="AK1812" s="4"/>
      <c r="AL1812" s="4"/>
      <c r="AM1812" s="4"/>
      <c r="AN1812" s="4"/>
      <c r="AO1812" s="4"/>
      <c r="AP1812" s="4"/>
      <c r="AQ1812" s="4"/>
      <c r="AR1812" s="4"/>
      <c r="AS1812" s="4"/>
      <c r="AT1812" s="4"/>
      <c r="AU1812" s="4"/>
      <c r="AV1812" s="4"/>
      <c r="AW1812" s="4"/>
      <c r="AX1812" s="4"/>
      <c r="AY1812" s="4"/>
      <c r="AZ1812" s="4"/>
      <c r="BA1812" s="4"/>
      <c r="BB1812" s="4"/>
      <c r="BC1812" s="4"/>
      <c r="BD1812" s="4"/>
      <c r="BE1812" s="4"/>
      <c r="BF1812" s="4"/>
      <c r="BG1812" s="4"/>
      <c r="BH1812" s="4"/>
      <c r="BI1812" s="4"/>
      <c r="BJ1812" s="4"/>
      <c r="BK1812" s="4"/>
      <c r="BL1812" s="4"/>
    </row>
    <row r="1813" spans="1:64" x14ac:dyDescent="0.2">
      <c r="A1813" s="11">
        <v>44731</v>
      </c>
      <c r="B1813" s="21">
        <v>19</v>
      </c>
      <c r="C1813" s="21">
        <v>26.5</v>
      </c>
      <c r="D1813" s="21">
        <v>19.5</v>
      </c>
      <c r="E1813" s="22">
        <v>0.33611111111111114</v>
      </c>
      <c r="F1813" s="10">
        <v>0</v>
      </c>
      <c r="G1813" s="10" t="s">
        <v>9</v>
      </c>
      <c r="H1813" s="4" t="s">
        <v>36</v>
      </c>
      <c r="I1813" s="4" t="s">
        <v>9</v>
      </c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/>
      <c r="AD1813" s="4"/>
      <c r="AE1813" s="4"/>
      <c r="AF1813" s="4"/>
      <c r="AG1813" s="4"/>
      <c r="AH1813" s="4"/>
      <c r="AI1813" s="4"/>
      <c r="AJ1813" s="4"/>
      <c r="AK1813" s="4"/>
      <c r="AL1813" s="4"/>
      <c r="AM1813" s="4"/>
      <c r="AN1813" s="4"/>
      <c r="AO1813" s="4"/>
      <c r="AP1813" s="4"/>
      <c r="AQ1813" s="4"/>
      <c r="AR1813" s="4"/>
      <c r="AS1813" s="4"/>
      <c r="AT1813" s="4"/>
      <c r="AU1813" s="4"/>
      <c r="AV1813" s="4"/>
      <c r="AW1813" s="4"/>
      <c r="AX1813" s="4"/>
      <c r="AY1813" s="4"/>
      <c r="AZ1813" s="4"/>
      <c r="BA1813" s="4"/>
      <c r="BB1813" s="4"/>
      <c r="BC1813" s="4"/>
      <c r="BD1813" s="4"/>
      <c r="BE1813" s="4"/>
      <c r="BF1813" s="4"/>
      <c r="BG1813" s="4"/>
      <c r="BH1813" s="4"/>
      <c r="BI1813" s="4"/>
      <c r="BJ1813" s="4"/>
      <c r="BK1813" s="4"/>
      <c r="BL1813" s="4"/>
    </row>
    <row r="1814" spans="1:64" x14ac:dyDescent="0.2">
      <c r="A1814" s="11">
        <v>44732</v>
      </c>
      <c r="B1814" s="21">
        <v>19</v>
      </c>
      <c r="C1814" s="21">
        <v>25</v>
      </c>
      <c r="D1814" s="21">
        <v>20.5</v>
      </c>
      <c r="E1814" s="22">
        <v>0.33402777777777776</v>
      </c>
      <c r="F1814" s="10">
        <v>0</v>
      </c>
      <c r="G1814" s="10" t="s">
        <v>9</v>
      </c>
      <c r="H1814" s="4" t="s">
        <v>36</v>
      </c>
      <c r="I1814" s="4" t="s">
        <v>9</v>
      </c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4"/>
      <c r="AD1814" s="4"/>
      <c r="AE1814" s="4"/>
      <c r="AF1814" s="4"/>
      <c r="AG1814" s="4"/>
      <c r="AH1814" s="4"/>
      <c r="AI1814" s="4"/>
      <c r="AJ1814" s="4"/>
      <c r="AK1814" s="4"/>
      <c r="AL1814" s="4"/>
      <c r="AM1814" s="4"/>
      <c r="AN1814" s="4"/>
      <c r="AO1814" s="4"/>
      <c r="AP1814" s="4"/>
      <c r="AQ1814" s="4"/>
      <c r="AR1814" s="4"/>
      <c r="AS1814" s="4"/>
      <c r="AT1814" s="4"/>
      <c r="AU1814" s="4"/>
      <c r="AV1814" s="4"/>
      <c r="AW1814" s="4"/>
      <c r="AX1814" s="4"/>
      <c r="AY1814" s="4"/>
      <c r="AZ1814" s="4"/>
      <c r="BA1814" s="4"/>
      <c r="BB1814" s="4"/>
      <c r="BC1814" s="4"/>
      <c r="BD1814" s="4"/>
      <c r="BE1814" s="4"/>
      <c r="BF1814" s="4"/>
      <c r="BG1814" s="4"/>
      <c r="BH1814" s="4"/>
      <c r="BI1814" s="4"/>
      <c r="BJ1814" s="4"/>
      <c r="BK1814" s="4"/>
      <c r="BL1814" s="4"/>
    </row>
    <row r="1815" spans="1:64" x14ac:dyDescent="0.2">
      <c r="A1815" s="11">
        <v>44733</v>
      </c>
      <c r="B1815" s="21">
        <v>17.5</v>
      </c>
      <c r="C1815" s="21">
        <v>27.5</v>
      </c>
      <c r="D1815" s="21">
        <v>18.5</v>
      </c>
      <c r="E1815" s="22">
        <v>0.33055555555555555</v>
      </c>
      <c r="F1815" s="10">
        <v>0</v>
      </c>
      <c r="G1815" s="10" t="s">
        <v>9</v>
      </c>
      <c r="H1815" s="4" t="s">
        <v>21</v>
      </c>
      <c r="I1815" s="4" t="s">
        <v>9</v>
      </c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  <c r="AD1815" s="4"/>
      <c r="AE1815" s="4"/>
      <c r="AF1815" s="4"/>
      <c r="AG1815" s="4"/>
      <c r="AH1815" s="4"/>
      <c r="AI1815" s="4"/>
      <c r="AJ1815" s="4"/>
      <c r="AK1815" s="4"/>
      <c r="AL1815" s="4"/>
      <c r="AM1815" s="4"/>
      <c r="AN1815" s="4"/>
      <c r="AO1815" s="4"/>
      <c r="AP1815" s="4"/>
      <c r="AQ1815" s="4"/>
      <c r="AR1815" s="4"/>
      <c r="AS1815" s="4"/>
      <c r="AT1815" s="4"/>
      <c r="AU1815" s="4"/>
      <c r="AV1815" s="4"/>
      <c r="AW1815" s="4"/>
      <c r="AX1815" s="4"/>
      <c r="AY1815" s="4"/>
      <c r="AZ1815" s="4"/>
      <c r="BA1815" s="4"/>
      <c r="BB1815" s="4"/>
      <c r="BC1815" s="4"/>
      <c r="BD1815" s="4"/>
      <c r="BE1815" s="4"/>
      <c r="BF1815" s="4"/>
      <c r="BG1815" s="4"/>
      <c r="BH1815" s="4"/>
      <c r="BI1815" s="4"/>
      <c r="BJ1815" s="4"/>
      <c r="BK1815" s="4"/>
      <c r="BL1815" s="4"/>
    </row>
    <row r="1816" spans="1:64" x14ac:dyDescent="0.2">
      <c r="A1816" s="11">
        <v>44734</v>
      </c>
      <c r="B1816" s="21">
        <v>17</v>
      </c>
      <c r="C1816" s="21">
        <v>27.5</v>
      </c>
      <c r="D1816" s="21">
        <v>22</v>
      </c>
      <c r="E1816" s="22">
        <v>0.33333333333333331</v>
      </c>
      <c r="F1816" s="10">
        <v>0</v>
      </c>
      <c r="G1816" s="10" t="s">
        <v>9</v>
      </c>
      <c r="H1816" s="4" t="s">
        <v>39</v>
      </c>
      <c r="I1816" s="4" t="s">
        <v>9</v>
      </c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  <c r="AD1816" s="4"/>
      <c r="AE1816" s="4"/>
      <c r="AF1816" s="4"/>
      <c r="AG1816" s="4"/>
      <c r="AH1816" s="4"/>
      <c r="AI1816" s="4"/>
      <c r="AJ1816" s="4"/>
      <c r="AK1816" s="4"/>
      <c r="AL1816" s="4"/>
      <c r="AM1816" s="4"/>
      <c r="AN1816" s="4"/>
      <c r="AO1816" s="4"/>
      <c r="AP1816" s="4"/>
      <c r="AQ1816" s="4"/>
      <c r="AR1816" s="4"/>
      <c r="AS1816" s="4"/>
      <c r="AT1816" s="4"/>
      <c r="AU1816" s="4"/>
      <c r="AV1816" s="4"/>
      <c r="AW1816" s="4"/>
      <c r="AX1816" s="4"/>
      <c r="AY1816" s="4"/>
      <c r="AZ1816" s="4"/>
      <c r="BA1816" s="4"/>
      <c r="BB1816" s="4"/>
      <c r="BC1816" s="4"/>
      <c r="BD1816" s="4"/>
      <c r="BE1816" s="4"/>
      <c r="BF1816" s="4"/>
      <c r="BG1816" s="4"/>
      <c r="BH1816" s="4"/>
      <c r="BI1816" s="4"/>
      <c r="BJ1816" s="4"/>
      <c r="BK1816" s="4"/>
      <c r="BL1816" s="4"/>
    </row>
    <row r="1817" spans="1:64" x14ac:dyDescent="0.2">
      <c r="A1817" s="11">
        <v>44735</v>
      </c>
      <c r="B1817" s="21">
        <v>17.5</v>
      </c>
      <c r="C1817" s="21">
        <v>27</v>
      </c>
      <c r="D1817" s="21">
        <v>20.5</v>
      </c>
      <c r="E1817" s="22">
        <v>0.33333333333333331</v>
      </c>
      <c r="F1817" s="10">
        <v>0</v>
      </c>
      <c r="G1817" s="10" t="s">
        <v>9</v>
      </c>
      <c r="H1817" s="4" t="s">
        <v>39</v>
      </c>
      <c r="I1817" s="4" t="s">
        <v>9</v>
      </c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  <c r="AD1817" s="4"/>
      <c r="AE1817" s="4"/>
      <c r="AF1817" s="4"/>
      <c r="AG1817" s="4"/>
      <c r="AH1817" s="4"/>
      <c r="AI1817" s="4"/>
      <c r="AJ1817" s="4"/>
      <c r="AK1817" s="4"/>
      <c r="AL1817" s="4"/>
      <c r="AM1817" s="4"/>
      <c r="AN1817" s="4"/>
      <c r="AO1817" s="4"/>
      <c r="AP1817" s="4"/>
      <c r="AQ1817" s="4"/>
      <c r="AR1817" s="4"/>
      <c r="AS1817" s="4"/>
      <c r="AT1817" s="4"/>
      <c r="AU1817" s="4"/>
      <c r="AV1817" s="4"/>
      <c r="AW1817" s="4"/>
      <c r="AX1817" s="4"/>
      <c r="AY1817" s="4"/>
      <c r="AZ1817" s="4"/>
      <c r="BA1817" s="4"/>
      <c r="BB1817" s="4"/>
      <c r="BC1817" s="4"/>
      <c r="BD1817" s="4"/>
      <c r="BE1817" s="4"/>
      <c r="BF1817" s="4"/>
      <c r="BG1817" s="4"/>
      <c r="BH1817" s="4"/>
      <c r="BI1817" s="4"/>
      <c r="BJ1817" s="4"/>
      <c r="BK1817" s="4"/>
      <c r="BL1817" s="4"/>
    </row>
    <row r="1818" spans="1:64" x14ac:dyDescent="0.2">
      <c r="A1818" s="11">
        <v>44736</v>
      </c>
      <c r="B1818" s="21">
        <v>20</v>
      </c>
      <c r="C1818" s="21">
        <v>27</v>
      </c>
      <c r="D1818" s="21">
        <v>21.5</v>
      </c>
      <c r="E1818" s="22">
        <v>0.33194444444444443</v>
      </c>
      <c r="F1818" s="10">
        <v>0</v>
      </c>
      <c r="G1818" s="10" t="s">
        <v>9</v>
      </c>
      <c r="H1818" s="4" t="s">
        <v>40</v>
      </c>
      <c r="I1818" s="4" t="s">
        <v>9</v>
      </c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4"/>
      <c r="AD1818" s="4"/>
      <c r="AE1818" s="4"/>
      <c r="AF1818" s="4"/>
      <c r="AG1818" s="4"/>
      <c r="AH1818" s="4"/>
      <c r="AI1818" s="4"/>
      <c r="AJ1818" s="4"/>
      <c r="AK1818" s="4"/>
      <c r="AL1818" s="4"/>
      <c r="AM1818" s="4"/>
      <c r="AN1818" s="4"/>
      <c r="AO1818" s="4"/>
      <c r="AP1818" s="4"/>
      <c r="AQ1818" s="4"/>
      <c r="AR1818" s="4"/>
      <c r="AS1818" s="4"/>
      <c r="AT1818" s="4"/>
      <c r="AU1818" s="4"/>
      <c r="AV1818" s="4"/>
      <c r="AW1818" s="4"/>
      <c r="AX1818" s="4"/>
      <c r="AY1818" s="4"/>
      <c r="AZ1818" s="4"/>
      <c r="BA1818" s="4"/>
      <c r="BB1818" s="4"/>
      <c r="BC1818" s="4"/>
      <c r="BD1818" s="4"/>
      <c r="BE1818" s="4"/>
      <c r="BF1818" s="4"/>
      <c r="BG1818" s="4"/>
      <c r="BH1818" s="4"/>
      <c r="BI1818" s="4"/>
      <c r="BJ1818" s="4"/>
      <c r="BK1818" s="4"/>
      <c r="BL1818" s="4"/>
    </row>
    <row r="1819" spans="1:64" x14ac:dyDescent="0.2">
      <c r="A1819" s="11">
        <v>44737</v>
      </c>
      <c r="B1819" s="21">
        <v>18</v>
      </c>
      <c r="C1819" s="21">
        <v>27</v>
      </c>
      <c r="D1819" s="21">
        <v>20</v>
      </c>
      <c r="E1819" s="22">
        <v>0.33333333333333331</v>
      </c>
      <c r="F1819" s="10">
        <v>0</v>
      </c>
      <c r="G1819" s="10" t="s">
        <v>9</v>
      </c>
      <c r="H1819" s="4" t="s">
        <v>40</v>
      </c>
      <c r="I1819" s="4" t="s">
        <v>9</v>
      </c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  <c r="AC1819" s="4"/>
      <c r="AD1819" s="4"/>
      <c r="AE1819" s="4"/>
      <c r="AF1819" s="4"/>
      <c r="AG1819" s="4"/>
      <c r="AH1819" s="4"/>
      <c r="AI1819" s="4"/>
      <c r="AJ1819" s="4"/>
      <c r="AK1819" s="4"/>
      <c r="AL1819" s="4"/>
      <c r="AM1819" s="4"/>
      <c r="AN1819" s="4"/>
      <c r="AO1819" s="4"/>
      <c r="AP1819" s="4"/>
      <c r="AQ1819" s="4"/>
      <c r="AR1819" s="4"/>
      <c r="AS1819" s="4"/>
      <c r="AT1819" s="4"/>
      <c r="AU1819" s="4"/>
      <c r="AV1819" s="4"/>
      <c r="AW1819" s="4"/>
      <c r="AX1819" s="4"/>
      <c r="AY1819" s="4"/>
      <c r="AZ1819" s="4"/>
      <c r="BA1819" s="4"/>
      <c r="BB1819" s="4"/>
      <c r="BC1819" s="4"/>
      <c r="BD1819" s="4"/>
      <c r="BE1819" s="4"/>
      <c r="BF1819" s="4"/>
      <c r="BG1819" s="4"/>
      <c r="BH1819" s="4"/>
      <c r="BI1819" s="4"/>
      <c r="BJ1819" s="4"/>
      <c r="BK1819" s="4"/>
      <c r="BL1819" s="4"/>
    </row>
    <row r="1820" spans="1:64" x14ac:dyDescent="0.2">
      <c r="A1820" s="11">
        <v>44738</v>
      </c>
      <c r="B1820" s="21">
        <v>19.5</v>
      </c>
      <c r="C1820" s="21">
        <v>27.5</v>
      </c>
      <c r="D1820" s="21">
        <v>20</v>
      </c>
      <c r="E1820" s="22">
        <v>0.33333333333333331</v>
      </c>
      <c r="F1820" s="10">
        <v>0</v>
      </c>
      <c r="G1820" s="10" t="s">
        <v>9</v>
      </c>
      <c r="H1820" s="4" t="s">
        <v>36</v>
      </c>
      <c r="I1820" s="4" t="s">
        <v>9</v>
      </c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  <c r="AD1820" s="4"/>
      <c r="AE1820" s="4"/>
      <c r="AF1820" s="4"/>
      <c r="AG1820" s="4"/>
      <c r="AH1820" s="4"/>
      <c r="AI1820" s="4"/>
      <c r="AJ1820" s="4"/>
      <c r="AK1820" s="4"/>
      <c r="AL1820" s="4"/>
      <c r="AM1820" s="4"/>
      <c r="AN1820" s="4"/>
      <c r="AO1820" s="4"/>
      <c r="AP1820" s="4"/>
      <c r="AQ1820" s="4"/>
      <c r="AR1820" s="4"/>
      <c r="AS1820" s="4"/>
      <c r="AT1820" s="4"/>
      <c r="AU1820" s="4"/>
      <c r="AV1820" s="4"/>
      <c r="AW1820" s="4"/>
      <c r="AX1820" s="4"/>
      <c r="AY1820" s="4"/>
      <c r="AZ1820" s="4"/>
      <c r="BA1820" s="4"/>
      <c r="BB1820" s="4"/>
      <c r="BC1820" s="4"/>
      <c r="BD1820" s="4"/>
      <c r="BE1820" s="4"/>
      <c r="BF1820" s="4"/>
      <c r="BG1820" s="4"/>
      <c r="BH1820" s="4"/>
      <c r="BI1820" s="4"/>
      <c r="BJ1820" s="4"/>
      <c r="BK1820" s="4"/>
      <c r="BL1820" s="4"/>
    </row>
    <row r="1821" spans="1:64" x14ac:dyDescent="0.2">
      <c r="A1821" s="11">
        <v>44739</v>
      </c>
      <c r="B1821" s="21">
        <v>16</v>
      </c>
      <c r="C1821" s="21">
        <v>25</v>
      </c>
      <c r="D1821" s="21">
        <v>17.5</v>
      </c>
      <c r="E1821" s="22">
        <v>0.33055555555555555</v>
      </c>
      <c r="F1821" s="10">
        <v>0</v>
      </c>
      <c r="G1821" s="10" t="s">
        <v>9</v>
      </c>
      <c r="H1821" s="4" t="s">
        <v>36</v>
      </c>
      <c r="I1821" s="4" t="s">
        <v>9</v>
      </c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  <c r="AD1821" s="4"/>
      <c r="AE1821" s="4"/>
      <c r="AF1821" s="4"/>
      <c r="AG1821" s="4"/>
      <c r="AH1821" s="4"/>
      <c r="AI1821" s="4"/>
      <c r="AJ1821" s="4"/>
      <c r="AK1821" s="4"/>
      <c r="AL1821" s="4"/>
      <c r="AM1821" s="4"/>
      <c r="AN1821" s="4"/>
      <c r="AO1821" s="4"/>
      <c r="AP1821" s="4"/>
      <c r="AQ1821" s="4"/>
      <c r="AR1821" s="4"/>
      <c r="AS1821" s="4"/>
      <c r="AT1821" s="4"/>
      <c r="AU1821" s="4"/>
      <c r="AV1821" s="4"/>
      <c r="AW1821" s="4"/>
      <c r="AX1821" s="4"/>
      <c r="AY1821" s="4"/>
      <c r="AZ1821" s="4"/>
      <c r="BA1821" s="4"/>
      <c r="BB1821" s="4"/>
      <c r="BC1821" s="4"/>
      <c r="BD1821" s="4"/>
      <c r="BE1821" s="4"/>
      <c r="BF1821" s="4"/>
      <c r="BG1821" s="4"/>
      <c r="BH1821" s="4"/>
      <c r="BI1821" s="4"/>
      <c r="BJ1821" s="4"/>
      <c r="BK1821" s="4"/>
      <c r="BL1821" s="4"/>
    </row>
    <row r="1822" spans="1:64" x14ac:dyDescent="0.2">
      <c r="A1822" s="11">
        <v>44740</v>
      </c>
      <c r="B1822" s="21">
        <v>17</v>
      </c>
      <c r="C1822" s="21">
        <v>26.5</v>
      </c>
      <c r="D1822" s="21">
        <v>20</v>
      </c>
      <c r="E1822" s="22">
        <v>0.33333333333333331</v>
      </c>
      <c r="F1822" s="10">
        <v>0</v>
      </c>
      <c r="G1822" s="10" t="s">
        <v>9</v>
      </c>
      <c r="H1822" s="4" t="s">
        <v>39</v>
      </c>
      <c r="I1822" s="4" t="s">
        <v>9</v>
      </c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  <c r="AD1822" s="4"/>
      <c r="AE1822" s="4"/>
      <c r="AF1822" s="4"/>
      <c r="AG1822" s="4"/>
      <c r="AH1822" s="4"/>
      <c r="AI1822" s="4"/>
      <c r="AJ1822" s="4"/>
      <c r="AK1822" s="4"/>
      <c r="AL1822" s="4"/>
      <c r="AM1822" s="4"/>
      <c r="AN1822" s="4"/>
      <c r="AO1822" s="4"/>
      <c r="AP1822" s="4"/>
      <c r="AQ1822" s="4"/>
      <c r="AR1822" s="4"/>
      <c r="AS1822" s="4"/>
      <c r="AT1822" s="4"/>
      <c r="AU1822" s="4"/>
      <c r="AV1822" s="4"/>
      <c r="AW1822" s="4"/>
      <c r="AX1822" s="4"/>
      <c r="AY1822" s="4"/>
      <c r="AZ1822" s="4"/>
      <c r="BA1822" s="4"/>
      <c r="BB1822" s="4"/>
      <c r="BC1822" s="4"/>
      <c r="BD1822" s="4"/>
      <c r="BE1822" s="4"/>
      <c r="BF1822" s="4"/>
      <c r="BG1822" s="4"/>
      <c r="BH1822" s="4"/>
      <c r="BI1822" s="4"/>
      <c r="BJ1822" s="4"/>
      <c r="BK1822" s="4"/>
      <c r="BL1822" s="4"/>
    </row>
    <row r="1823" spans="1:64" x14ac:dyDescent="0.2">
      <c r="A1823" s="11">
        <v>44741</v>
      </c>
      <c r="B1823" s="21">
        <v>17.5</v>
      </c>
      <c r="C1823" s="21">
        <v>26.5</v>
      </c>
      <c r="D1823" s="21">
        <v>19</v>
      </c>
      <c r="E1823" s="22">
        <v>0.33333333333333331</v>
      </c>
      <c r="F1823" s="10">
        <v>0</v>
      </c>
      <c r="G1823" s="10" t="s">
        <v>9</v>
      </c>
      <c r="H1823" s="4" t="s">
        <v>39</v>
      </c>
      <c r="I1823" s="4" t="s">
        <v>9</v>
      </c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  <c r="AD1823" s="4"/>
      <c r="AE1823" s="4"/>
      <c r="AF1823" s="4"/>
      <c r="AG1823" s="4"/>
      <c r="AH1823" s="4"/>
      <c r="AI1823" s="4"/>
      <c r="AJ1823" s="4"/>
      <c r="AK1823" s="4"/>
      <c r="AL1823" s="4"/>
      <c r="AM1823" s="4"/>
      <c r="AN1823" s="4"/>
      <c r="AO1823" s="4"/>
      <c r="AP1823" s="4"/>
      <c r="AQ1823" s="4"/>
      <c r="AR1823" s="4"/>
      <c r="AS1823" s="4"/>
      <c r="AT1823" s="4"/>
      <c r="AU1823" s="4"/>
      <c r="AV1823" s="4"/>
      <c r="AW1823" s="4"/>
      <c r="AX1823" s="4"/>
      <c r="AY1823" s="4"/>
      <c r="AZ1823" s="4"/>
      <c r="BA1823" s="4"/>
      <c r="BB1823" s="4"/>
      <c r="BC1823" s="4"/>
      <c r="BD1823" s="4"/>
      <c r="BE1823" s="4"/>
      <c r="BF1823" s="4"/>
      <c r="BG1823" s="4"/>
      <c r="BH1823" s="4"/>
      <c r="BI1823" s="4"/>
      <c r="BJ1823" s="4"/>
      <c r="BK1823" s="4"/>
      <c r="BL1823" s="4"/>
    </row>
    <row r="1824" spans="1:64" x14ac:dyDescent="0.2">
      <c r="A1824" s="11">
        <v>44742</v>
      </c>
      <c r="B1824" s="21">
        <v>17</v>
      </c>
      <c r="C1824" s="21">
        <v>26</v>
      </c>
      <c r="D1824" s="21">
        <v>18</v>
      </c>
      <c r="E1824" s="22">
        <v>0.3298611111111111</v>
      </c>
      <c r="F1824" s="10">
        <v>0</v>
      </c>
      <c r="G1824" s="10" t="s">
        <v>9</v>
      </c>
      <c r="H1824" s="4" t="s">
        <v>40</v>
      </c>
      <c r="I1824" s="4" t="s">
        <v>9</v>
      </c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4"/>
      <c r="AD1824" s="4"/>
      <c r="AE1824" s="4"/>
      <c r="AF1824" s="4"/>
      <c r="AG1824" s="4"/>
      <c r="AH1824" s="4"/>
      <c r="AI1824" s="4"/>
      <c r="AJ1824" s="4"/>
      <c r="AK1824" s="4"/>
      <c r="AL1824" s="4"/>
      <c r="AM1824" s="4"/>
      <c r="AN1824" s="4"/>
      <c r="AO1824" s="4"/>
      <c r="AP1824" s="4"/>
      <c r="AQ1824" s="4"/>
      <c r="AR1824" s="4"/>
      <c r="AS1824" s="4"/>
      <c r="AT1824" s="4"/>
      <c r="AU1824" s="4"/>
      <c r="AV1824" s="4"/>
      <c r="AW1824" s="4"/>
      <c r="AX1824" s="4"/>
      <c r="AY1824" s="4"/>
      <c r="AZ1824" s="4"/>
      <c r="BA1824" s="4"/>
      <c r="BB1824" s="4"/>
      <c r="BC1824" s="4"/>
      <c r="BD1824" s="4"/>
      <c r="BE1824" s="4"/>
      <c r="BF1824" s="4"/>
      <c r="BG1824" s="4"/>
      <c r="BH1824" s="4"/>
      <c r="BI1824" s="4"/>
      <c r="BJ1824" s="4"/>
      <c r="BK1824" s="4"/>
      <c r="BL1824" s="4"/>
    </row>
    <row r="1825" spans="1:64" x14ac:dyDescent="0.2">
      <c r="A1825" s="11">
        <v>44743</v>
      </c>
      <c r="B1825" s="21">
        <v>18</v>
      </c>
      <c r="C1825" s="21">
        <v>25.5</v>
      </c>
      <c r="D1825" s="21">
        <v>20</v>
      </c>
      <c r="E1825" s="22">
        <v>0.32777777777777778</v>
      </c>
      <c r="F1825" s="10">
        <v>0</v>
      </c>
      <c r="G1825" s="10" t="s">
        <v>9</v>
      </c>
      <c r="H1825" s="4" t="s">
        <v>40</v>
      </c>
      <c r="I1825" s="4" t="s">
        <v>9</v>
      </c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  <c r="AD1825" s="4"/>
      <c r="AE1825" s="4"/>
      <c r="AF1825" s="4"/>
      <c r="AG1825" s="4"/>
      <c r="AH1825" s="4"/>
      <c r="AI1825" s="4"/>
      <c r="AJ1825" s="4"/>
      <c r="AK1825" s="4"/>
      <c r="AL1825" s="4"/>
      <c r="AM1825" s="4"/>
      <c r="AN1825" s="4"/>
      <c r="AO1825" s="4"/>
      <c r="AP1825" s="4"/>
      <c r="AQ1825" s="4"/>
      <c r="AR1825" s="4"/>
      <c r="AS1825" s="4"/>
      <c r="AT1825" s="4"/>
      <c r="AU1825" s="4"/>
      <c r="AV1825" s="4"/>
      <c r="AW1825" s="4"/>
      <c r="AX1825" s="4"/>
      <c r="AY1825" s="4"/>
      <c r="AZ1825" s="4"/>
      <c r="BA1825" s="4"/>
      <c r="BB1825" s="4"/>
      <c r="BC1825" s="4"/>
      <c r="BD1825" s="4"/>
      <c r="BE1825" s="4"/>
      <c r="BF1825" s="4"/>
      <c r="BG1825" s="4"/>
      <c r="BH1825" s="4"/>
      <c r="BI1825" s="4"/>
      <c r="BJ1825" s="4"/>
      <c r="BK1825" s="4"/>
      <c r="BL1825" s="4"/>
    </row>
    <row r="1826" spans="1:64" x14ac:dyDescent="0.2">
      <c r="A1826" s="11">
        <v>44744</v>
      </c>
      <c r="B1826" s="21">
        <v>18</v>
      </c>
      <c r="C1826" s="21">
        <v>26</v>
      </c>
      <c r="D1826" s="21">
        <v>19.5</v>
      </c>
      <c r="E1826" s="4">
        <v>7.53</v>
      </c>
      <c r="F1826" s="10">
        <v>0</v>
      </c>
      <c r="G1826" s="10" t="s">
        <v>9</v>
      </c>
      <c r="H1826" s="4" t="s">
        <v>40</v>
      </c>
      <c r="I1826" s="4" t="s">
        <v>9</v>
      </c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4"/>
      <c r="AD1826" s="4"/>
      <c r="AE1826" s="4"/>
      <c r="AF1826" s="4"/>
      <c r="AG1826" s="4"/>
      <c r="AH1826" s="4"/>
      <c r="AI1826" s="4"/>
      <c r="AJ1826" s="4"/>
      <c r="AK1826" s="4"/>
      <c r="AL1826" s="4"/>
      <c r="AM1826" s="4"/>
      <c r="AN1826" s="4"/>
      <c r="AO1826" s="4"/>
      <c r="AP1826" s="4"/>
      <c r="AQ1826" s="4"/>
      <c r="AR1826" s="4"/>
      <c r="AS1826" s="4"/>
      <c r="AT1826" s="4"/>
      <c r="AU1826" s="4"/>
      <c r="AV1826" s="4"/>
      <c r="AW1826" s="4"/>
      <c r="AX1826" s="4"/>
      <c r="AY1826" s="4"/>
      <c r="AZ1826" s="4"/>
      <c r="BA1826" s="4"/>
      <c r="BB1826" s="4"/>
      <c r="BC1826" s="4"/>
      <c r="BD1826" s="4"/>
      <c r="BE1826" s="4"/>
      <c r="BF1826" s="4"/>
      <c r="BG1826" s="4"/>
      <c r="BH1826" s="4"/>
      <c r="BI1826" s="4"/>
      <c r="BJ1826" s="4"/>
      <c r="BK1826" s="4"/>
      <c r="BL1826" s="4"/>
    </row>
    <row r="1827" spans="1:64" x14ac:dyDescent="0.2">
      <c r="A1827" s="11">
        <v>44745</v>
      </c>
      <c r="B1827" s="21">
        <v>19.5</v>
      </c>
      <c r="C1827" s="21">
        <v>27</v>
      </c>
      <c r="D1827" s="21">
        <v>20.5</v>
      </c>
      <c r="E1827" s="22">
        <v>0.33124999999999999</v>
      </c>
      <c r="F1827" s="10">
        <v>0</v>
      </c>
      <c r="G1827" s="10" t="s">
        <v>9</v>
      </c>
      <c r="H1827" s="4" t="s">
        <v>21</v>
      </c>
      <c r="I1827" s="4" t="s">
        <v>9</v>
      </c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  <c r="AD1827" s="4"/>
      <c r="AE1827" s="4"/>
      <c r="AF1827" s="4"/>
      <c r="AG1827" s="4"/>
      <c r="AH1827" s="4"/>
      <c r="AI1827" s="4"/>
      <c r="AJ1827" s="4"/>
      <c r="AK1827" s="4"/>
      <c r="AL1827" s="4"/>
      <c r="AM1827" s="4"/>
      <c r="AN1827" s="4"/>
      <c r="AO1827" s="4"/>
      <c r="AP1827" s="4"/>
      <c r="AQ1827" s="4"/>
      <c r="AR1827" s="4"/>
      <c r="AS1827" s="4"/>
      <c r="AT1827" s="4"/>
      <c r="AU1827" s="4"/>
      <c r="AV1827" s="4"/>
      <c r="AW1827" s="4"/>
      <c r="AX1827" s="4"/>
      <c r="AY1827" s="4"/>
      <c r="AZ1827" s="4"/>
      <c r="BA1827" s="4"/>
      <c r="BB1827" s="4"/>
      <c r="BC1827" s="4"/>
      <c r="BD1827" s="4"/>
      <c r="BE1827" s="4"/>
      <c r="BF1827" s="4"/>
      <c r="BG1827" s="4"/>
      <c r="BH1827" s="4"/>
      <c r="BI1827" s="4"/>
      <c r="BJ1827" s="4"/>
      <c r="BK1827" s="4"/>
      <c r="BL1827" s="4"/>
    </row>
    <row r="1828" spans="1:64" x14ac:dyDescent="0.2">
      <c r="A1828" s="11">
        <v>44746</v>
      </c>
      <c r="B1828" s="21">
        <v>20</v>
      </c>
      <c r="C1828" s="21">
        <v>26.5</v>
      </c>
      <c r="D1828" s="21">
        <v>20.5</v>
      </c>
      <c r="E1828" s="22">
        <v>0.32777777777777778</v>
      </c>
      <c r="F1828" s="10">
        <v>0</v>
      </c>
      <c r="G1828" s="10" t="s">
        <v>9</v>
      </c>
      <c r="H1828" s="4" t="s">
        <v>21</v>
      </c>
      <c r="I1828" s="4" t="s">
        <v>9</v>
      </c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4"/>
      <c r="AC1828" s="4"/>
      <c r="AD1828" s="4"/>
      <c r="AE1828" s="4"/>
      <c r="AF1828" s="4"/>
      <c r="AG1828" s="4"/>
      <c r="AH1828" s="4"/>
      <c r="AI1828" s="4"/>
      <c r="AJ1828" s="4"/>
      <c r="AK1828" s="4"/>
      <c r="AL1828" s="4"/>
      <c r="AM1828" s="4"/>
      <c r="AN1828" s="4"/>
      <c r="AO1828" s="4"/>
      <c r="AP1828" s="4"/>
      <c r="AQ1828" s="4"/>
      <c r="AR1828" s="4"/>
      <c r="AS1828" s="4"/>
      <c r="AT1828" s="4"/>
      <c r="AU1828" s="4"/>
      <c r="AV1828" s="4"/>
      <c r="AW1828" s="4"/>
      <c r="AX1828" s="4"/>
      <c r="AY1828" s="4"/>
      <c r="AZ1828" s="4"/>
      <c r="BA1828" s="4"/>
      <c r="BB1828" s="4"/>
      <c r="BC1828" s="4"/>
      <c r="BD1828" s="4"/>
      <c r="BE1828" s="4"/>
      <c r="BF1828" s="4"/>
      <c r="BG1828" s="4"/>
      <c r="BH1828" s="4"/>
      <c r="BI1828" s="4"/>
      <c r="BJ1828" s="4"/>
      <c r="BK1828" s="4"/>
      <c r="BL1828" s="4"/>
    </row>
    <row r="1829" spans="1:64" x14ac:dyDescent="0.2">
      <c r="A1829" s="11">
        <v>44747</v>
      </c>
      <c r="B1829" s="21">
        <v>20</v>
      </c>
      <c r="C1829" s="21">
        <v>28</v>
      </c>
      <c r="D1829" s="21">
        <v>21.5</v>
      </c>
      <c r="E1829" s="22">
        <v>0.33333333333333331</v>
      </c>
      <c r="F1829" s="10">
        <v>0</v>
      </c>
      <c r="G1829" s="10" t="s">
        <v>9</v>
      </c>
      <c r="H1829" s="4" t="s">
        <v>39</v>
      </c>
      <c r="I1829" s="4" t="s">
        <v>9</v>
      </c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4"/>
      <c r="AD1829" s="4"/>
      <c r="AE1829" s="4"/>
      <c r="AF1829" s="4"/>
      <c r="AG1829" s="4"/>
      <c r="AH1829" s="4"/>
      <c r="AI1829" s="4"/>
      <c r="AJ1829" s="4"/>
      <c r="AK1829" s="4"/>
      <c r="AL1829" s="4"/>
      <c r="AM1829" s="4"/>
      <c r="AN1829" s="4"/>
      <c r="AO1829" s="4"/>
      <c r="AP1829" s="4"/>
      <c r="AQ1829" s="4"/>
      <c r="AR1829" s="4"/>
      <c r="AS1829" s="4"/>
      <c r="AT1829" s="4"/>
      <c r="AU1829" s="4"/>
      <c r="AV1829" s="4"/>
      <c r="AW1829" s="4"/>
      <c r="AX1829" s="4"/>
      <c r="AY1829" s="4"/>
      <c r="AZ1829" s="4"/>
      <c r="BA1829" s="4"/>
      <c r="BB1829" s="4"/>
      <c r="BC1829" s="4"/>
      <c r="BD1829" s="4"/>
      <c r="BE1829" s="4"/>
      <c r="BF1829" s="4"/>
      <c r="BG1829" s="4"/>
      <c r="BH1829" s="4"/>
      <c r="BI1829" s="4"/>
      <c r="BJ1829" s="4"/>
      <c r="BK1829" s="4"/>
      <c r="BL1829" s="4"/>
    </row>
    <row r="1830" spans="1:64" x14ac:dyDescent="0.2">
      <c r="A1830" s="11">
        <v>44748</v>
      </c>
      <c r="B1830" s="21">
        <v>22</v>
      </c>
      <c r="C1830" s="21">
        <v>28</v>
      </c>
      <c r="D1830" s="21">
        <v>21.5</v>
      </c>
      <c r="E1830" s="22">
        <v>0.3263888888888889</v>
      </c>
      <c r="F1830" s="10">
        <v>0</v>
      </c>
      <c r="G1830" s="10" t="s">
        <v>9</v>
      </c>
      <c r="H1830" s="4" t="s">
        <v>40</v>
      </c>
      <c r="I1830" s="4" t="s">
        <v>9</v>
      </c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/>
      <c r="AC1830" s="4"/>
      <c r="AD1830" s="4"/>
      <c r="AE1830" s="4"/>
      <c r="AF1830" s="4"/>
      <c r="AG1830" s="4"/>
      <c r="AH1830" s="4"/>
      <c r="AI1830" s="4"/>
      <c r="AJ1830" s="4"/>
      <c r="AK1830" s="4"/>
      <c r="AL1830" s="4"/>
      <c r="AM1830" s="4"/>
      <c r="AN1830" s="4"/>
      <c r="AO1830" s="4"/>
      <c r="AP1830" s="4"/>
      <c r="AQ1830" s="4"/>
      <c r="AR1830" s="4"/>
      <c r="AS1830" s="4"/>
      <c r="AT1830" s="4"/>
      <c r="AU1830" s="4"/>
      <c r="AV1830" s="4"/>
      <c r="AW1830" s="4"/>
      <c r="AX1830" s="4"/>
      <c r="AY1830" s="4"/>
      <c r="AZ1830" s="4"/>
      <c r="BA1830" s="4"/>
      <c r="BB1830" s="4"/>
      <c r="BC1830" s="4"/>
      <c r="BD1830" s="4"/>
      <c r="BE1830" s="4"/>
      <c r="BF1830" s="4"/>
      <c r="BG1830" s="4"/>
      <c r="BH1830" s="4"/>
      <c r="BI1830" s="4"/>
      <c r="BJ1830" s="4"/>
      <c r="BK1830" s="4"/>
      <c r="BL1830" s="4"/>
    </row>
    <row r="1831" spans="1:64" x14ac:dyDescent="0.2">
      <c r="A1831" s="11">
        <v>44749</v>
      </c>
      <c r="B1831" s="21">
        <v>21</v>
      </c>
      <c r="C1831" s="21">
        <v>28.5</v>
      </c>
      <c r="D1831" s="21">
        <v>22</v>
      </c>
      <c r="E1831" s="22">
        <v>0.33333333333333331</v>
      </c>
      <c r="F1831" s="10">
        <v>0</v>
      </c>
      <c r="G1831" s="10" t="s">
        <v>9</v>
      </c>
      <c r="H1831" s="4" t="s">
        <v>39</v>
      </c>
      <c r="I1831" s="4" t="s">
        <v>9</v>
      </c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  <c r="AC1831" s="4"/>
      <c r="AD1831" s="4"/>
      <c r="AE1831" s="4"/>
      <c r="AF1831" s="4"/>
      <c r="AG1831" s="4"/>
      <c r="AH1831" s="4"/>
      <c r="AI1831" s="4"/>
      <c r="AJ1831" s="4"/>
      <c r="AK1831" s="4"/>
      <c r="AL1831" s="4"/>
      <c r="AM1831" s="4"/>
      <c r="AN1831" s="4"/>
      <c r="AO1831" s="4"/>
      <c r="AP1831" s="4"/>
      <c r="AQ1831" s="4"/>
      <c r="AR1831" s="4"/>
      <c r="AS1831" s="4"/>
      <c r="AT1831" s="4"/>
      <c r="AU1831" s="4"/>
      <c r="AV1831" s="4"/>
      <c r="AW1831" s="4"/>
      <c r="AX1831" s="4"/>
      <c r="AY1831" s="4"/>
      <c r="AZ1831" s="4"/>
      <c r="BA1831" s="4"/>
      <c r="BB1831" s="4"/>
      <c r="BC1831" s="4"/>
      <c r="BD1831" s="4"/>
      <c r="BE1831" s="4"/>
      <c r="BF1831" s="4"/>
      <c r="BG1831" s="4"/>
      <c r="BH1831" s="4"/>
      <c r="BI1831" s="4"/>
      <c r="BJ1831" s="4"/>
      <c r="BK1831" s="4"/>
      <c r="BL1831" s="4"/>
    </row>
    <row r="1832" spans="1:64" x14ac:dyDescent="0.2">
      <c r="A1832" s="11">
        <v>44750</v>
      </c>
      <c r="B1832" s="21">
        <v>22</v>
      </c>
      <c r="C1832" s="21">
        <v>28</v>
      </c>
      <c r="D1832" s="21">
        <v>23</v>
      </c>
      <c r="E1832" s="22">
        <v>0.32916666666666666</v>
      </c>
      <c r="F1832" s="10">
        <v>0</v>
      </c>
      <c r="G1832" s="10" t="s">
        <v>9</v>
      </c>
      <c r="H1832" s="4" t="s">
        <v>40</v>
      </c>
      <c r="I1832" s="4" t="s">
        <v>9</v>
      </c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4"/>
      <c r="AC1832" s="4"/>
      <c r="AD1832" s="4"/>
      <c r="AE1832" s="4"/>
      <c r="AF1832" s="4"/>
      <c r="AG1832" s="4"/>
      <c r="AH1832" s="4"/>
      <c r="AI1832" s="4"/>
      <c r="AJ1832" s="4"/>
      <c r="AK1832" s="4"/>
      <c r="AL1832" s="4"/>
      <c r="AM1832" s="4"/>
      <c r="AN1832" s="4"/>
      <c r="AO1832" s="4"/>
      <c r="AP1832" s="4"/>
      <c r="AQ1832" s="4"/>
      <c r="AR1832" s="4"/>
      <c r="AS1832" s="4"/>
      <c r="AT1832" s="4"/>
      <c r="AU1832" s="4"/>
      <c r="AV1832" s="4"/>
      <c r="AW1832" s="4"/>
      <c r="AX1832" s="4"/>
      <c r="AY1832" s="4"/>
      <c r="AZ1832" s="4"/>
      <c r="BA1832" s="4"/>
      <c r="BB1832" s="4"/>
      <c r="BC1832" s="4"/>
      <c r="BD1832" s="4"/>
      <c r="BE1832" s="4"/>
      <c r="BF1832" s="4"/>
      <c r="BG1832" s="4"/>
      <c r="BH1832" s="4"/>
      <c r="BI1832" s="4"/>
      <c r="BJ1832" s="4"/>
      <c r="BK1832" s="4"/>
      <c r="BL1832" s="4"/>
    </row>
    <row r="1833" spans="1:64" x14ac:dyDescent="0.2">
      <c r="A1833" s="11">
        <v>44751</v>
      </c>
      <c r="B1833" s="21">
        <v>20</v>
      </c>
      <c r="C1833" s="21">
        <v>28</v>
      </c>
      <c r="D1833" s="21">
        <v>21</v>
      </c>
      <c r="E1833" s="22">
        <v>0.33055555555555555</v>
      </c>
      <c r="F1833" s="10">
        <v>10</v>
      </c>
      <c r="G1833" s="10" t="s">
        <v>9</v>
      </c>
      <c r="H1833" s="4" t="s">
        <v>40</v>
      </c>
      <c r="I1833" s="4" t="s">
        <v>9</v>
      </c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/>
      <c r="AC1833" s="4"/>
      <c r="AD1833" s="4"/>
      <c r="AE1833" s="4"/>
      <c r="AF1833" s="4"/>
      <c r="AG1833" s="4"/>
      <c r="AH1833" s="4"/>
      <c r="AI1833" s="4"/>
      <c r="AJ1833" s="4"/>
      <c r="AK1833" s="4"/>
      <c r="AL1833" s="4"/>
      <c r="AM1833" s="4"/>
      <c r="AN1833" s="4"/>
      <c r="AO1833" s="4"/>
      <c r="AP1833" s="4"/>
      <c r="AQ1833" s="4"/>
      <c r="AR1833" s="4"/>
      <c r="AS1833" s="4"/>
      <c r="AT1833" s="4"/>
      <c r="AU1833" s="4"/>
      <c r="AV1833" s="4"/>
      <c r="AW1833" s="4"/>
      <c r="AX1833" s="4"/>
      <c r="AY1833" s="4"/>
      <c r="AZ1833" s="4"/>
      <c r="BA1833" s="4"/>
      <c r="BB1833" s="4"/>
      <c r="BC1833" s="4"/>
      <c r="BD1833" s="4"/>
      <c r="BE1833" s="4"/>
      <c r="BF1833" s="4"/>
      <c r="BG1833" s="4"/>
      <c r="BH1833" s="4"/>
      <c r="BI1833" s="4"/>
      <c r="BJ1833" s="4"/>
      <c r="BK1833" s="4"/>
      <c r="BL1833" s="4"/>
    </row>
    <row r="1834" spans="1:64" x14ac:dyDescent="0.2">
      <c r="A1834" s="11">
        <v>44752</v>
      </c>
      <c r="B1834" s="21">
        <v>20</v>
      </c>
      <c r="C1834" s="21">
        <v>27.5</v>
      </c>
      <c r="D1834" s="21">
        <v>21.5</v>
      </c>
      <c r="E1834" s="22">
        <v>0.33333333333333331</v>
      </c>
      <c r="F1834" s="10">
        <v>0</v>
      </c>
      <c r="G1834" s="10" t="s">
        <v>9</v>
      </c>
      <c r="H1834" s="4" t="s">
        <v>39</v>
      </c>
      <c r="I1834" s="4" t="s">
        <v>9</v>
      </c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/>
      <c r="AC1834" s="4"/>
      <c r="AD1834" s="4"/>
      <c r="AE1834" s="4"/>
      <c r="AF1834" s="4"/>
      <c r="AG1834" s="4"/>
      <c r="AH1834" s="4"/>
      <c r="AI1834" s="4"/>
      <c r="AJ1834" s="4"/>
      <c r="AK1834" s="4"/>
      <c r="AL1834" s="4"/>
      <c r="AM1834" s="4"/>
      <c r="AN1834" s="4"/>
      <c r="AO1834" s="4"/>
      <c r="AP1834" s="4"/>
      <c r="AQ1834" s="4"/>
      <c r="AR1834" s="4"/>
      <c r="AS1834" s="4"/>
      <c r="AT1834" s="4"/>
      <c r="AU1834" s="4"/>
      <c r="AV1834" s="4"/>
      <c r="AW1834" s="4"/>
      <c r="AX1834" s="4"/>
      <c r="AY1834" s="4"/>
      <c r="AZ1834" s="4"/>
      <c r="BA1834" s="4"/>
      <c r="BB1834" s="4"/>
      <c r="BC1834" s="4"/>
      <c r="BD1834" s="4"/>
      <c r="BE1834" s="4"/>
      <c r="BF1834" s="4"/>
      <c r="BG1834" s="4"/>
      <c r="BH1834" s="4"/>
      <c r="BI1834" s="4"/>
      <c r="BJ1834" s="4"/>
      <c r="BK1834" s="4"/>
      <c r="BL1834" s="4"/>
    </row>
    <row r="1835" spans="1:64" x14ac:dyDescent="0.2">
      <c r="A1835" s="11">
        <v>44753</v>
      </c>
      <c r="B1835" s="21">
        <v>20.5</v>
      </c>
      <c r="C1835" s="21">
        <v>27</v>
      </c>
      <c r="D1835" s="21">
        <v>21.5</v>
      </c>
      <c r="E1835" s="22">
        <v>0.33124999999999999</v>
      </c>
      <c r="F1835" s="10">
        <v>0</v>
      </c>
      <c r="G1835" s="10" t="s">
        <v>9</v>
      </c>
      <c r="H1835" s="4" t="s">
        <v>39</v>
      </c>
      <c r="I1835" s="4" t="s">
        <v>9</v>
      </c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  <c r="AC1835" s="4"/>
      <c r="AD1835" s="4"/>
      <c r="AE1835" s="4"/>
      <c r="AF1835" s="4"/>
      <c r="AG1835" s="4"/>
      <c r="AH1835" s="4"/>
      <c r="AI1835" s="4"/>
      <c r="AJ1835" s="4"/>
      <c r="AK1835" s="4"/>
      <c r="AL1835" s="4"/>
      <c r="AM1835" s="4"/>
      <c r="AN1835" s="4"/>
      <c r="AO1835" s="4"/>
      <c r="AP1835" s="4"/>
      <c r="AQ1835" s="4"/>
      <c r="AR1835" s="4"/>
      <c r="AS1835" s="4"/>
      <c r="AT1835" s="4"/>
      <c r="AU1835" s="4"/>
      <c r="AV1835" s="4"/>
      <c r="AW1835" s="4"/>
      <c r="AX1835" s="4"/>
      <c r="AY1835" s="4"/>
      <c r="AZ1835" s="4"/>
      <c r="BA1835" s="4"/>
      <c r="BB1835" s="4"/>
      <c r="BC1835" s="4"/>
      <c r="BD1835" s="4"/>
      <c r="BE1835" s="4"/>
      <c r="BF1835" s="4"/>
      <c r="BG1835" s="4"/>
      <c r="BH1835" s="4"/>
      <c r="BI1835" s="4"/>
      <c r="BJ1835" s="4"/>
      <c r="BK1835" s="4"/>
      <c r="BL1835" s="4"/>
    </row>
    <row r="1836" spans="1:64" x14ac:dyDescent="0.2">
      <c r="A1836" s="11">
        <v>44754</v>
      </c>
      <c r="B1836" s="21">
        <v>20</v>
      </c>
      <c r="C1836" s="21">
        <v>28</v>
      </c>
      <c r="D1836" s="21">
        <v>22</v>
      </c>
      <c r="E1836" s="22">
        <v>0.33055555555555555</v>
      </c>
      <c r="F1836" s="10">
        <v>0</v>
      </c>
      <c r="G1836" s="10" t="s">
        <v>9</v>
      </c>
      <c r="H1836" s="4" t="s">
        <v>40</v>
      </c>
      <c r="I1836" s="4" t="s">
        <v>9</v>
      </c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4"/>
      <c r="AC1836" s="4"/>
      <c r="AD1836" s="4"/>
      <c r="AE1836" s="4"/>
      <c r="AF1836" s="4"/>
      <c r="AG1836" s="4"/>
      <c r="AH1836" s="4"/>
      <c r="AI1836" s="4"/>
      <c r="AJ1836" s="4"/>
      <c r="AK1836" s="4"/>
      <c r="AL1836" s="4"/>
      <c r="AM1836" s="4"/>
      <c r="AN1836" s="4"/>
      <c r="AO1836" s="4"/>
      <c r="AP1836" s="4"/>
      <c r="AQ1836" s="4"/>
      <c r="AR1836" s="4"/>
      <c r="AS1836" s="4"/>
      <c r="AT1836" s="4"/>
      <c r="AU1836" s="4"/>
      <c r="AV1836" s="4"/>
      <c r="AW1836" s="4"/>
      <c r="AX1836" s="4"/>
      <c r="AY1836" s="4"/>
      <c r="AZ1836" s="4"/>
      <c r="BA1836" s="4"/>
      <c r="BB1836" s="4"/>
      <c r="BC1836" s="4"/>
      <c r="BD1836" s="4"/>
      <c r="BE1836" s="4"/>
      <c r="BF1836" s="4"/>
      <c r="BG1836" s="4"/>
      <c r="BH1836" s="4"/>
      <c r="BI1836" s="4"/>
      <c r="BJ1836" s="4"/>
      <c r="BK1836" s="4"/>
      <c r="BL1836" s="4"/>
    </row>
    <row r="1837" spans="1:64" x14ac:dyDescent="0.2">
      <c r="A1837" s="11">
        <v>44755</v>
      </c>
      <c r="B1837" s="21">
        <v>17</v>
      </c>
      <c r="C1837" s="21">
        <v>28</v>
      </c>
      <c r="D1837" s="21">
        <v>18</v>
      </c>
      <c r="E1837" s="22">
        <v>0.3263888888888889</v>
      </c>
      <c r="F1837" s="10">
        <v>0</v>
      </c>
      <c r="G1837" s="10" t="s">
        <v>9</v>
      </c>
      <c r="H1837" s="4" t="s">
        <v>40</v>
      </c>
      <c r="I1837" s="4" t="s">
        <v>9</v>
      </c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4"/>
      <c r="AB1837" s="4"/>
      <c r="AC1837" s="4"/>
      <c r="AD1837" s="4"/>
      <c r="AE1837" s="4"/>
      <c r="AF1837" s="4"/>
      <c r="AG1837" s="4"/>
      <c r="AH1837" s="4"/>
      <c r="AI1837" s="4"/>
      <c r="AJ1837" s="4"/>
      <c r="AK1837" s="4"/>
      <c r="AL1837" s="4"/>
      <c r="AM1837" s="4"/>
      <c r="AN1837" s="4"/>
      <c r="AO1837" s="4"/>
      <c r="AP1837" s="4"/>
      <c r="AQ1837" s="4"/>
      <c r="AR1837" s="4"/>
      <c r="AS1837" s="4"/>
      <c r="AT1837" s="4"/>
      <c r="AU1837" s="4"/>
      <c r="AV1837" s="4"/>
      <c r="AW1837" s="4"/>
      <c r="AX1837" s="4"/>
      <c r="AY1837" s="4"/>
      <c r="AZ1837" s="4"/>
      <c r="BA1837" s="4"/>
      <c r="BB1837" s="4"/>
      <c r="BC1837" s="4"/>
      <c r="BD1837" s="4"/>
      <c r="BE1837" s="4"/>
      <c r="BF1837" s="4"/>
      <c r="BG1837" s="4"/>
      <c r="BH1837" s="4"/>
      <c r="BI1837" s="4"/>
      <c r="BJ1837" s="4"/>
      <c r="BK1837" s="4"/>
      <c r="BL1837" s="4"/>
    </row>
    <row r="1838" spans="1:64" x14ac:dyDescent="0.2">
      <c r="A1838" s="11">
        <v>44756</v>
      </c>
      <c r="B1838" s="21">
        <v>18</v>
      </c>
      <c r="C1838" s="21">
        <v>27</v>
      </c>
      <c r="D1838" s="21">
        <v>23</v>
      </c>
      <c r="E1838" s="22">
        <v>0.32847222222222222</v>
      </c>
      <c r="F1838" s="10">
        <v>0</v>
      </c>
      <c r="G1838" s="10" t="s">
        <v>9</v>
      </c>
      <c r="H1838" s="4" t="s">
        <v>40</v>
      </c>
      <c r="I1838" s="4" t="s">
        <v>9</v>
      </c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  <c r="AB1838" s="4"/>
      <c r="AC1838" s="4"/>
      <c r="AD1838" s="4"/>
      <c r="AE1838" s="4"/>
      <c r="AF1838" s="4"/>
      <c r="AG1838" s="4"/>
      <c r="AH1838" s="4"/>
      <c r="AI1838" s="4"/>
      <c r="AJ1838" s="4"/>
      <c r="AK1838" s="4"/>
      <c r="AL1838" s="4"/>
      <c r="AM1838" s="4"/>
      <c r="AN1838" s="4"/>
      <c r="AO1838" s="4"/>
      <c r="AP1838" s="4"/>
      <c r="AQ1838" s="4"/>
      <c r="AR1838" s="4"/>
      <c r="AS1838" s="4"/>
      <c r="AT1838" s="4"/>
      <c r="AU1838" s="4"/>
      <c r="AV1838" s="4"/>
      <c r="AW1838" s="4"/>
      <c r="AX1838" s="4"/>
      <c r="AY1838" s="4"/>
      <c r="AZ1838" s="4"/>
      <c r="BA1838" s="4"/>
      <c r="BB1838" s="4"/>
      <c r="BC1838" s="4"/>
      <c r="BD1838" s="4"/>
      <c r="BE1838" s="4"/>
      <c r="BF1838" s="4"/>
      <c r="BG1838" s="4"/>
      <c r="BH1838" s="4"/>
      <c r="BI1838" s="4"/>
      <c r="BJ1838" s="4"/>
      <c r="BK1838" s="4"/>
      <c r="BL1838" s="4"/>
    </row>
    <row r="1839" spans="1:64" x14ac:dyDescent="0.2">
      <c r="A1839" s="11">
        <v>44757</v>
      </c>
      <c r="B1839" s="21">
        <v>17</v>
      </c>
      <c r="C1839" s="21">
        <v>28</v>
      </c>
      <c r="D1839" s="21">
        <v>23</v>
      </c>
      <c r="E1839" s="22">
        <v>0.32777777777777778</v>
      </c>
      <c r="F1839" s="10">
        <v>0</v>
      </c>
      <c r="G1839" s="10" t="s">
        <v>9</v>
      </c>
      <c r="H1839" s="4" t="s">
        <v>40</v>
      </c>
      <c r="I1839" s="4" t="s">
        <v>9</v>
      </c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4"/>
      <c r="AD1839" s="4"/>
      <c r="AE1839" s="4"/>
      <c r="AF1839" s="4"/>
      <c r="AG1839" s="4"/>
      <c r="AH1839" s="4"/>
      <c r="AI1839" s="4"/>
      <c r="AJ1839" s="4"/>
      <c r="AK1839" s="4"/>
      <c r="AL1839" s="4"/>
      <c r="AM1839" s="4"/>
      <c r="AN1839" s="4"/>
      <c r="AO1839" s="4"/>
      <c r="AP1839" s="4"/>
      <c r="AQ1839" s="4"/>
      <c r="AR1839" s="4"/>
      <c r="AS1839" s="4"/>
      <c r="AT1839" s="4"/>
      <c r="AU1839" s="4"/>
      <c r="AV1839" s="4"/>
      <c r="AW1839" s="4"/>
      <c r="AX1839" s="4"/>
      <c r="AY1839" s="4"/>
      <c r="AZ1839" s="4"/>
      <c r="BA1839" s="4"/>
      <c r="BB1839" s="4"/>
      <c r="BC1839" s="4"/>
      <c r="BD1839" s="4"/>
      <c r="BE1839" s="4"/>
      <c r="BF1839" s="4"/>
      <c r="BG1839" s="4"/>
      <c r="BH1839" s="4"/>
      <c r="BI1839" s="4"/>
      <c r="BJ1839" s="4"/>
      <c r="BK1839" s="4"/>
      <c r="BL1839" s="4"/>
    </row>
    <row r="1840" spans="1:64" x14ac:dyDescent="0.2">
      <c r="A1840" s="11">
        <v>44758</v>
      </c>
      <c r="B1840" s="21">
        <v>18</v>
      </c>
      <c r="C1840" s="21">
        <v>26</v>
      </c>
      <c r="D1840" s="21">
        <v>20</v>
      </c>
      <c r="E1840" s="22">
        <v>0.33124999999999999</v>
      </c>
      <c r="F1840" s="10">
        <v>0</v>
      </c>
      <c r="G1840" s="10" t="s">
        <v>9</v>
      </c>
      <c r="H1840" s="4" t="s">
        <v>40</v>
      </c>
      <c r="I1840" s="4" t="s">
        <v>9</v>
      </c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/>
      <c r="AC1840" s="4"/>
      <c r="AD1840" s="4"/>
      <c r="AE1840" s="4"/>
      <c r="AF1840" s="4"/>
      <c r="AG1840" s="4"/>
      <c r="AH1840" s="4"/>
      <c r="AI1840" s="4"/>
      <c r="AJ1840" s="4"/>
      <c r="AK1840" s="4"/>
      <c r="AL1840" s="4"/>
      <c r="AM1840" s="4"/>
      <c r="AN1840" s="4"/>
      <c r="AO1840" s="4"/>
      <c r="AP1840" s="4"/>
      <c r="AQ1840" s="4"/>
      <c r="AR1840" s="4"/>
      <c r="AS1840" s="4"/>
      <c r="AT1840" s="4"/>
      <c r="AU1840" s="4"/>
      <c r="AV1840" s="4"/>
      <c r="AW1840" s="4"/>
      <c r="AX1840" s="4"/>
      <c r="AY1840" s="4"/>
      <c r="AZ1840" s="4"/>
      <c r="BA1840" s="4"/>
      <c r="BB1840" s="4"/>
      <c r="BC1840" s="4"/>
      <c r="BD1840" s="4"/>
      <c r="BE1840" s="4"/>
      <c r="BF1840" s="4"/>
      <c r="BG1840" s="4"/>
      <c r="BH1840" s="4"/>
      <c r="BI1840" s="4"/>
      <c r="BJ1840" s="4"/>
      <c r="BK1840" s="4"/>
      <c r="BL1840" s="4"/>
    </row>
    <row r="1841" spans="1:64" x14ac:dyDescent="0.2">
      <c r="A1841" s="11">
        <v>44759</v>
      </c>
      <c r="B1841" s="21">
        <v>17</v>
      </c>
      <c r="C1841" s="21">
        <v>27</v>
      </c>
      <c r="D1841" s="21">
        <v>22</v>
      </c>
      <c r="E1841" s="22">
        <v>0.3347222222222222</v>
      </c>
      <c r="F1841" s="10">
        <v>34</v>
      </c>
      <c r="G1841" s="10" t="s">
        <v>9</v>
      </c>
      <c r="H1841" s="4" t="s">
        <v>39</v>
      </c>
      <c r="I1841" s="4" t="s">
        <v>9</v>
      </c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  <c r="AB1841" s="4"/>
      <c r="AC1841" s="4"/>
      <c r="AD1841" s="4"/>
      <c r="AE1841" s="4"/>
      <c r="AF1841" s="4"/>
      <c r="AG1841" s="4"/>
      <c r="AH1841" s="4"/>
      <c r="AI1841" s="4"/>
      <c r="AJ1841" s="4"/>
      <c r="AK1841" s="4"/>
      <c r="AL1841" s="4"/>
      <c r="AM1841" s="4"/>
      <c r="AN1841" s="4"/>
      <c r="AO1841" s="4"/>
      <c r="AP1841" s="4"/>
      <c r="AQ1841" s="4"/>
      <c r="AR1841" s="4"/>
      <c r="AS1841" s="4"/>
      <c r="AT1841" s="4"/>
      <c r="AU1841" s="4"/>
      <c r="AV1841" s="4"/>
      <c r="AW1841" s="4"/>
      <c r="AX1841" s="4"/>
      <c r="AY1841" s="4"/>
      <c r="AZ1841" s="4"/>
      <c r="BA1841" s="4"/>
      <c r="BB1841" s="4"/>
      <c r="BC1841" s="4"/>
      <c r="BD1841" s="4"/>
      <c r="BE1841" s="4"/>
      <c r="BF1841" s="4"/>
      <c r="BG1841" s="4"/>
      <c r="BH1841" s="4"/>
      <c r="BI1841" s="4"/>
      <c r="BJ1841" s="4"/>
      <c r="BK1841" s="4"/>
      <c r="BL1841" s="4"/>
    </row>
    <row r="1842" spans="1:64" x14ac:dyDescent="0.2">
      <c r="A1842" s="11">
        <v>44760</v>
      </c>
      <c r="B1842" s="21">
        <v>16</v>
      </c>
      <c r="C1842" s="21">
        <v>25</v>
      </c>
      <c r="D1842" s="21">
        <v>17</v>
      </c>
      <c r="E1842" s="22">
        <v>0.33888888888888891</v>
      </c>
      <c r="F1842" s="10">
        <v>0</v>
      </c>
      <c r="G1842" s="10" t="s">
        <v>9</v>
      </c>
      <c r="H1842" s="4" t="s">
        <v>39</v>
      </c>
      <c r="I1842" s="4" t="s">
        <v>9</v>
      </c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  <c r="AB1842" s="4"/>
      <c r="AC1842" s="4"/>
      <c r="AD1842" s="4"/>
      <c r="AE1842" s="4"/>
      <c r="AF1842" s="4"/>
      <c r="AG1842" s="4"/>
      <c r="AH1842" s="4"/>
      <c r="AI1842" s="4"/>
      <c r="AJ1842" s="4"/>
      <c r="AK1842" s="4"/>
      <c r="AL1842" s="4"/>
      <c r="AM1842" s="4"/>
      <c r="AN1842" s="4"/>
      <c r="AO1842" s="4"/>
      <c r="AP1842" s="4"/>
      <c r="AQ1842" s="4"/>
      <c r="AR1842" s="4"/>
      <c r="AS1842" s="4"/>
      <c r="AT1842" s="4"/>
      <c r="AU1842" s="4"/>
      <c r="AV1842" s="4"/>
      <c r="AW1842" s="4"/>
      <c r="AX1842" s="4"/>
      <c r="AY1842" s="4"/>
      <c r="AZ1842" s="4"/>
      <c r="BA1842" s="4"/>
      <c r="BB1842" s="4"/>
      <c r="BC1842" s="4"/>
      <c r="BD1842" s="4"/>
      <c r="BE1842" s="4"/>
      <c r="BF1842" s="4"/>
      <c r="BG1842" s="4"/>
      <c r="BH1842" s="4"/>
      <c r="BI1842" s="4"/>
      <c r="BJ1842" s="4"/>
      <c r="BK1842" s="4"/>
      <c r="BL1842" s="4"/>
    </row>
    <row r="1843" spans="1:64" x14ac:dyDescent="0.2">
      <c r="A1843" s="11">
        <v>44761</v>
      </c>
      <c r="B1843" s="21">
        <v>18.5</v>
      </c>
      <c r="C1843" s="21">
        <v>27</v>
      </c>
      <c r="D1843" s="21">
        <v>21.5</v>
      </c>
      <c r="E1843" s="22">
        <v>0.33333333333333331</v>
      </c>
      <c r="F1843" s="10">
        <v>0</v>
      </c>
      <c r="G1843" s="10" t="s">
        <v>9</v>
      </c>
      <c r="H1843" s="4" t="s">
        <v>39</v>
      </c>
      <c r="I1843" s="4" t="s">
        <v>9</v>
      </c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  <c r="AC1843" s="4"/>
      <c r="AD1843" s="4"/>
      <c r="AE1843" s="4"/>
      <c r="AF1843" s="4"/>
      <c r="AG1843" s="4"/>
      <c r="AH1843" s="4"/>
      <c r="AI1843" s="4"/>
      <c r="AJ1843" s="4"/>
      <c r="AK1843" s="4"/>
      <c r="AL1843" s="4"/>
      <c r="AM1843" s="4"/>
      <c r="AN1843" s="4"/>
      <c r="AO1843" s="4"/>
      <c r="AP1843" s="4"/>
      <c r="AQ1843" s="4"/>
      <c r="AR1843" s="4"/>
      <c r="AS1843" s="4"/>
      <c r="AT1843" s="4"/>
      <c r="AU1843" s="4"/>
      <c r="AV1843" s="4"/>
      <c r="AW1843" s="4"/>
      <c r="AX1843" s="4"/>
      <c r="AY1843" s="4"/>
      <c r="AZ1843" s="4"/>
      <c r="BA1843" s="4"/>
      <c r="BB1843" s="4"/>
      <c r="BC1843" s="4"/>
      <c r="BD1843" s="4"/>
      <c r="BE1843" s="4"/>
      <c r="BF1843" s="4"/>
      <c r="BG1843" s="4"/>
      <c r="BH1843" s="4"/>
      <c r="BI1843" s="4"/>
      <c r="BJ1843" s="4"/>
      <c r="BK1843" s="4"/>
      <c r="BL1843" s="4"/>
    </row>
    <row r="1844" spans="1:64" x14ac:dyDescent="0.2">
      <c r="A1844" s="11">
        <v>44762</v>
      </c>
      <c r="B1844" s="21">
        <v>19</v>
      </c>
      <c r="C1844" s="21">
        <v>26.5</v>
      </c>
      <c r="D1844" s="21">
        <v>20</v>
      </c>
      <c r="E1844" s="22">
        <v>0.33888888888888891</v>
      </c>
      <c r="F1844" s="10">
        <v>0</v>
      </c>
      <c r="G1844" s="10" t="s">
        <v>9</v>
      </c>
      <c r="H1844" s="4" t="s">
        <v>39</v>
      </c>
      <c r="I1844" s="4" t="s">
        <v>9</v>
      </c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  <c r="AB1844" s="4"/>
      <c r="AC1844" s="4"/>
      <c r="AD1844" s="4"/>
      <c r="AE1844" s="4"/>
      <c r="AF1844" s="4"/>
      <c r="AG1844" s="4"/>
      <c r="AH1844" s="4"/>
      <c r="AI1844" s="4"/>
      <c r="AJ1844" s="4"/>
      <c r="AK1844" s="4"/>
      <c r="AL1844" s="4"/>
      <c r="AM1844" s="4"/>
      <c r="AN1844" s="4"/>
      <c r="AO1844" s="4"/>
      <c r="AP1844" s="4"/>
      <c r="AQ1844" s="4"/>
      <c r="AR1844" s="4"/>
      <c r="AS1844" s="4"/>
      <c r="AT1844" s="4"/>
      <c r="AU1844" s="4"/>
      <c r="AV1844" s="4"/>
      <c r="AW1844" s="4"/>
      <c r="AX1844" s="4"/>
      <c r="AY1844" s="4"/>
      <c r="AZ1844" s="4"/>
      <c r="BA1844" s="4"/>
      <c r="BB1844" s="4"/>
      <c r="BC1844" s="4"/>
      <c r="BD1844" s="4"/>
      <c r="BE1844" s="4"/>
      <c r="BF1844" s="4"/>
      <c r="BG1844" s="4"/>
      <c r="BH1844" s="4"/>
      <c r="BI1844" s="4"/>
      <c r="BJ1844" s="4"/>
      <c r="BK1844" s="4"/>
      <c r="BL1844" s="4"/>
    </row>
    <row r="1845" spans="1:64" x14ac:dyDescent="0.2">
      <c r="A1845" s="11">
        <v>44763</v>
      </c>
      <c r="B1845" s="21">
        <v>18</v>
      </c>
      <c r="C1845" s="21">
        <v>27</v>
      </c>
      <c r="D1845" s="21">
        <v>21</v>
      </c>
      <c r="E1845" s="22">
        <v>0.34027777777777779</v>
      </c>
      <c r="F1845" s="10">
        <v>0</v>
      </c>
      <c r="G1845" s="10" t="s">
        <v>9</v>
      </c>
      <c r="H1845" s="4" t="s">
        <v>40</v>
      </c>
      <c r="I1845" s="4" t="s">
        <v>9</v>
      </c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4"/>
      <c r="AC1845" s="4"/>
      <c r="AD1845" s="4"/>
      <c r="AE1845" s="4"/>
      <c r="AF1845" s="4"/>
      <c r="AG1845" s="4"/>
      <c r="AH1845" s="4"/>
      <c r="AI1845" s="4"/>
      <c r="AJ1845" s="4"/>
      <c r="AK1845" s="4"/>
      <c r="AL1845" s="4"/>
      <c r="AM1845" s="4"/>
      <c r="AN1845" s="4"/>
      <c r="AO1845" s="4"/>
      <c r="AP1845" s="4"/>
      <c r="AQ1845" s="4"/>
      <c r="AR1845" s="4"/>
      <c r="AS1845" s="4"/>
      <c r="AT1845" s="4"/>
      <c r="AU1845" s="4"/>
      <c r="AV1845" s="4"/>
      <c r="AW1845" s="4"/>
      <c r="AX1845" s="4"/>
      <c r="AY1845" s="4"/>
      <c r="AZ1845" s="4"/>
      <c r="BA1845" s="4"/>
      <c r="BB1845" s="4"/>
      <c r="BC1845" s="4"/>
      <c r="BD1845" s="4"/>
      <c r="BE1845" s="4"/>
      <c r="BF1845" s="4"/>
      <c r="BG1845" s="4"/>
      <c r="BH1845" s="4"/>
      <c r="BI1845" s="4"/>
      <c r="BJ1845" s="4"/>
      <c r="BK1845" s="4"/>
      <c r="BL1845" s="4"/>
    </row>
    <row r="1846" spans="1:64" x14ac:dyDescent="0.2">
      <c r="A1846" s="11">
        <v>44764</v>
      </c>
      <c r="B1846" s="21">
        <v>18.5</v>
      </c>
      <c r="C1846" s="21">
        <v>27</v>
      </c>
      <c r="D1846" s="21">
        <v>21.5</v>
      </c>
      <c r="E1846" s="22">
        <v>0.34027777777777779</v>
      </c>
      <c r="F1846" s="10">
        <v>0</v>
      </c>
      <c r="G1846" s="10" t="s">
        <v>9</v>
      </c>
      <c r="H1846" s="4" t="s">
        <v>39</v>
      </c>
      <c r="I1846" s="4" t="s">
        <v>9</v>
      </c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/>
      <c r="AC1846" s="4"/>
      <c r="AD1846" s="4"/>
      <c r="AE1846" s="4"/>
      <c r="AF1846" s="4"/>
      <c r="AG1846" s="4"/>
      <c r="AH1846" s="4"/>
      <c r="AI1846" s="4"/>
      <c r="AJ1846" s="4"/>
      <c r="AK1846" s="4"/>
      <c r="AL1846" s="4"/>
      <c r="AM1846" s="4"/>
      <c r="AN1846" s="4"/>
      <c r="AO1846" s="4"/>
      <c r="AP1846" s="4"/>
      <c r="AQ1846" s="4"/>
      <c r="AR1846" s="4"/>
      <c r="AS1846" s="4"/>
      <c r="AT1846" s="4"/>
      <c r="AU1846" s="4"/>
      <c r="AV1846" s="4"/>
      <c r="AW1846" s="4"/>
      <c r="AX1846" s="4"/>
      <c r="AY1846" s="4"/>
      <c r="AZ1846" s="4"/>
      <c r="BA1846" s="4"/>
      <c r="BB1846" s="4"/>
      <c r="BC1846" s="4"/>
      <c r="BD1846" s="4"/>
      <c r="BE1846" s="4"/>
      <c r="BF1846" s="4"/>
      <c r="BG1846" s="4"/>
      <c r="BH1846" s="4"/>
      <c r="BI1846" s="4"/>
      <c r="BJ1846" s="4"/>
      <c r="BK1846" s="4"/>
      <c r="BL1846" s="4"/>
    </row>
    <row r="1847" spans="1:64" x14ac:dyDescent="0.2">
      <c r="A1847" s="11">
        <v>44765</v>
      </c>
      <c r="B1847" s="21">
        <v>20</v>
      </c>
      <c r="C1847" s="21">
        <v>28</v>
      </c>
      <c r="D1847" s="21">
        <v>22</v>
      </c>
      <c r="E1847" s="22">
        <v>0.33333333333333331</v>
      </c>
      <c r="F1847" s="10">
        <v>0</v>
      </c>
      <c r="G1847" s="10" t="s">
        <v>9</v>
      </c>
      <c r="H1847" s="4" t="s">
        <v>40</v>
      </c>
      <c r="I1847" s="4" t="s">
        <v>9</v>
      </c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4"/>
      <c r="AD1847" s="4"/>
      <c r="AE1847" s="4"/>
      <c r="AF1847" s="4"/>
      <c r="AG1847" s="4"/>
      <c r="AH1847" s="4"/>
      <c r="AI1847" s="4"/>
      <c r="AJ1847" s="4"/>
      <c r="AK1847" s="4"/>
      <c r="AL1847" s="4"/>
      <c r="AM1847" s="4"/>
      <c r="AN1847" s="4"/>
      <c r="AO1847" s="4"/>
      <c r="AP1847" s="4"/>
      <c r="AQ1847" s="4"/>
      <c r="AR1847" s="4"/>
      <c r="AS1847" s="4"/>
      <c r="AT1847" s="4"/>
      <c r="AU1847" s="4"/>
      <c r="AV1847" s="4"/>
      <c r="AW1847" s="4"/>
      <c r="AX1847" s="4"/>
      <c r="AY1847" s="4"/>
      <c r="AZ1847" s="4"/>
      <c r="BA1847" s="4"/>
      <c r="BB1847" s="4"/>
      <c r="BC1847" s="4"/>
      <c r="BD1847" s="4"/>
      <c r="BE1847" s="4"/>
      <c r="BF1847" s="4"/>
      <c r="BG1847" s="4"/>
      <c r="BH1847" s="4"/>
      <c r="BI1847" s="4"/>
      <c r="BJ1847" s="4"/>
      <c r="BK1847" s="4"/>
      <c r="BL1847" s="4"/>
    </row>
    <row r="1848" spans="1:64" x14ac:dyDescent="0.2">
      <c r="A1848" s="11">
        <v>44766</v>
      </c>
      <c r="B1848" s="21">
        <v>21</v>
      </c>
      <c r="C1848" s="21">
        <v>28</v>
      </c>
      <c r="D1848" s="21">
        <v>23</v>
      </c>
      <c r="E1848" s="22">
        <v>0.33055555555555555</v>
      </c>
      <c r="F1848" s="10">
        <v>0</v>
      </c>
      <c r="G1848" s="10" t="s">
        <v>9</v>
      </c>
      <c r="H1848" s="4" t="s">
        <v>40</v>
      </c>
      <c r="I1848" s="4" t="s">
        <v>9</v>
      </c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4"/>
      <c r="AD1848" s="4"/>
      <c r="AE1848" s="4"/>
      <c r="AF1848" s="4"/>
      <c r="AG1848" s="4"/>
      <c r="AH1848" s="4"/>
      <c r="AI1848" s="4"/>
      <c r="AJ1848" s="4"/>
      <c r="AK1848" s="4"/>
      <c r="AL1848" s="4"/>
      <c r="AM1848" s="4"/>
      <c r="AN1848" s="4"/>
      <c r="AO1848" s="4"/>
      <c r="AP1848" s="4"/>
      <c r="AQ1848" s="4"/>
      <c r="AR1848" s="4"/>
      <c r="AS1848" s="4"/>
      <c r="AT1848" s="4"/>
      <c r="AU1848" s="4"/>
      <c r="AV1848" s="4"/>
      <c r="AW1848" s="4"/>
      <c r="AX1848" s="4"/>
      <c r="AY1848" s="4"/>
      <c r="AZ1848" s="4"/>
      <c r="BA1848" s="4"/>
      <c r="BB1848" s="4"/>
      <c r="BC1848" s="4"/>
      <c r="BD1848" s="4"/>
      <c r="BE1848" s="4"/>
      <c r="BF1848" s="4"/>
      <c r="BG1848" s="4"/>
      <c r="BH1848" s="4"/>
      <c r="BI1848" s="4"/>
      <c r="BJ1848" s="4"/>
      <c r="BK1848" s="4"/>
      <c r="BL1848" s="4"/>
    </row>
    <row r="1849" spans="1:64" x14ac:dyDescent="0.2">
      <c r="A1849" s="11">
        <v>44767</v>
      </c>
      <c r="B1849" s="21">
        <v>18</v>
      </c>
      <c r="C1849" s="21">
        <v>28.5</v>
      </c>
      <c r="D1849" s="21">
        <v>24</v>
      </c>
      <c r="E1849" s="22">
        <v>0.34097222222222223</v>
      </c>
      <c r="F1849" s="10">
        <v>4</v>
      </c>
      <c r="G1849" s="10" t="s">
        <v>9</v>
      </c>
      <c r="H1849" s="4" t="s">
        <v>39</v>
      </c>
      <c r="I1849" s="4" t="s">
        <v>9</v>
      </c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4"/>
      <c r="AD1849" s="4"/>
      <c r="AE1849" s="4"/>
      <c r="AF1849" s="4"/>
      <c r="AG1849" s="4"/>
      <c r="AH1849" s="4"/>
      <c r="AI1849" s="4"/>
      <c r="AJ1849" s="4"/>
      <c r="AK1849" s="4"/>
      <c r="AL1849" s="4"/>
      <c r="AM1849" s="4"/>
      <c r="AN1849" s="4"/>
      <c r="AO1849" s="4"/>
      <c r="AP1849" s="4"/>
      <c r="AQ1849" s="4"/>
      <c r="AR1849" s="4"/>
      <c r="AS1849" s="4"/>
      <c r="AT1849" s="4"/>
      <c r="AU1849" s="4"/>
      <c r="AV1849" s="4"/>
      <c r="AW1849" s="4"/>
      <c r="AX1849" s="4"/>
      <c r="AY1849" s="4"/>
      <c r="AZ1849" s="4"/>
      <c r="BA1849" s="4"/>
      <c r="BB1849" s="4"/>
      <c r="BC1849" s="4"/>
      <c r="BD1849" s="4"/>
      <c r="BE1849" s="4"/>
      <c r="BF1849" s="4"/>
      <c r="BG1849" s="4"/>
      <c r="BH1849" s="4"/>
      <c r="BI1849" s="4"/>
      <c r="BJ1849" s="4"/>
      <c r="BK1849" s="4"/>
      <c r="BL1849" s="4"/>
    </row>
    <row r="1850" spans="1:64" x14ac:dyDescent="0.2">
      <c r="A1850" s="11">
        <v>44768</v>
      </c>
      <c r="B1850" s="21">
        <v>22</v>
      </c>
      <c r="C1850" s="21">
        <v>28.5</v>
      </c>
      <c r="D1850" s="21">
        <v>22.5</v>
      </c>
      <c r="E1850" s="22">
        <v>0.33055555555555555</v>
      </c>
      <c r="F1850" s="10">
        <v>0</v>
      </c>
      <c r="G1850" s="10" t="s">
        <v>9</v>
      </c>
      <c r="H1850" s="4" t="s">
        <v>39</v>
      </c>
      <c r="I1850" s="4" t="s">
        <v>9</v>
      </c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/>
      <c r="AC1850" s="4"/>
      <c r="AD1850" s="4"/>
      <c r="AE1850" s="4"/>
      <c r="AF1850" s="4"/>
      <c r="AG1850" s="4"/>
      <c r="AH1850" s="4"/>
      <c r="AI1850" s="4"/>
      <c r="AJ1850" s="4"/>
      <c r="AK1850" s="4"/>
      <c r="AL1850" s="4"/>
      <c r="AM1850" s="4"/>
      <c r="AN1850" s="4"/>
      <c r="AO1850" s="4"/>
      <c r="AP1850" s="4"/>
      <c r="AQ1850" s="4"/>
      <c r="AR1850" s="4"/>
      <c r="AS1850" s="4"/>
      <c r="AT1850" s="4"/>
      <c r="AU1850" s="4"/>
      <c r="AV1850" s="4"/>
      <c r="AW1850" s="4"/>
      <c r="AX1850" s="4"/>
      <c r="AY1850" s="4"/>
      <c r="AZ1850" s="4"/>
      <c r="BA1850" s="4"/>
      <c r="BB1850" s="4"/>
      <c r="BC1850" s="4"/>
      <c r="BD1850" s="4"/>
      <c r="BE1850" s="4"/>
      <c r="BF1850" s="4"/>
      <c r="BG1850" s="4"/>
      <c r="BH1850" s="4"/>
      <c r="BI1850" s="4"/>
      <c r="BJ1850" s="4"/>
      <c r="BK1850" s="4"/>
      <c r="BL1850" s="4"/>
    </row>
    <row r="1851" spans="1:64" x14ac:dyDescent="0.2">
      <c r="A1851" s="11">
        <v>44769</v>
      </c>
      <c r="B1851" s="21">
        <v>20</v>
      </c>
      <c r="C1851" s="21">
        <v>28</v>
      </c>
      <c r="D1851" s="21">
        <v>21</v>
      </c>
      <c r="E1851" s="22">
        <v>0.33333333333333331</v>
      </c>
      <c r="F1851" s="10">
        <v>0</v>
      </c>
      <c r="G1851" s="10" t="s">
        <v>9</v>
      </c>
      <c r="H1851" s="4" t="s">
        <v>40</v>
      </c>
      <c r="I1851" s="4" t="s">
        <v>9</v>
      </c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  <c r="AC1851" s="4"/>
      <c r="AD1851" s="4"/>
      <c r="AE1851" s="4"/>
      <c r="AF1851" s="4"/>
      <c r="AG1851" s="4"/>
      <c r="AH1851" s="4"/>
      <c r="AI1851" s="4"/>
      <c r="AJ1851" s="4"/>
      <c r="AK1851" s="4"/>
      <c r="AL1851" s="4"/>
      <c r="AM1851" s="4"/>
      <c r="AN1851" s="4"/>
      <c r="AO1851" s="4"/>
      <c r="AP1851" s="4"/>
      <c r="AQ1851" s="4"/>
      <c r="AR1851" s="4"/>
      <c r="AS1851" s="4"/>
      <c r="AT1851" s="4"/>
      <c r="AU1851" s="4"/>
      <c r="AV1851" s="4"/>
      <c r="AW1851" s="4"/>
      <c r="AX1851" s="4"/>
      <c r="AY1851" s="4"/>
      <c r="AZ1851" s="4"/>
      <c r="BA1851" s="4"/>
      <c r="BB1851" s="4"/>
      <c r="BC1851" s="4"/>
      <c r="BD1851" s="4"/>
      <c r="BE1851" s="4"/>
      <c r="BF1851" s="4"/>
      <c r="BG1851" s="4"/>
      <c r="BH1851" s="4"/>
      <c r="BI1851" s="4"/>
      <c r="BJ1851" s="4"/>
      <c r="BK1851" s="4"/>
      <c r="BL1851" s="4"/>
    </row>
    <row r="1852" spans="1:64" x14ac:dyDescent="0.2">
      <c r="A1852" s="11">
        <v>44770</v>
      </c>
      <c r="B1852" s="21">
        <v>21</v>
      </c>
      <c r="C1852" s="21">
        <v>28</v>
      </c>
      <c r="D1852" s="21">
        <v>22</v>
      </c>
      <c r="E1852" s="22">
        <v>0.33333333333333331</v>
      </c>
      <c r="F1852" s="10">
        <v>0</v>
      </c>
      <c r="G1852" s="10" t="s">
        <v>9</v>
      </c>
      <c r="H1852" s="4" t="s">
        <v>40</v>
      </c>
      <c r="I1852" s="4" t="s">
        <v>9</v>
      </c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  <c r="AA1852" s="4"/>
      <c r="AB1852" s="4"/>
      <c r="AC1852" s="4"/>
      <c r="AD1852" s="4"/>
      <c r="AE1852" s="4"/>
      <c r="AF1852" s="4"/>
      <c r="AG1852" s="4"/>
      <c r="AH1852" s="4"/>
      <c r="AI1852" s="4"/>
      <c r="AJ1852" s="4"/>
      <c r="AK1852" s="4"/>
      <c r="AL1852" s="4"/>
      <c r="AM1852" s="4"/>
      <c r="AN1852" s="4"/>
      <c r="AO1852" s="4"/>
      <c r="AP1852" s="4"/>
      <c r="AQ1852" s="4"/>
      <c r="AR1852" s="4"/>
      <c r="AS1852" s="4"/>
      <c r="AT1852" s="4"/>
      <c r="AU1852" s="4"/>
      <c r="AV1852" s="4"/>
      <c r="AW1852" s="4"/>
      <c r="AX1852" s="4"/>
      <c r="AY1852" s="4"/>
      <c r="AZ1852" s="4"/>
      <c r="BA1852" s="4"/>
      <c r="BB1852" s="4"/>
      <c r="BC1852" s="4"/>
      <c r="BD1852" s="4"/>
      <c r="BE1852" s="4"/>
      <c r="BF1852" s="4"/>
      <c r="BG1852" s="4"/>
      <c r="BH1852" s="4"/>
      <c r="BI1852" s="4"/>
      <c r="BJ1852" s="4"/>
      <c r="BK1852" s="4"/>
      <c r="BL1852" s="4"/>
    </row>
    <row r="1853" spans="1:64" x14ac:dyDescent="0.2">
      <c r="A1853" s="11">
        <v>44771</v>
      </c>
      <c r="B1853" s="21">
        <v>19</v>
      </c>
      <c r="C1853" s="21">
        <v>27</v>
      </c>
      <c r="D1853" s="21">
        <v>20</v>
      </c>
      <c r="E1853" s="22">
        <v>0.33333333333333331</v>
      </c>
      <c r="F1853" s="10">
        <v>0</v>
      </c>
      <c r="G1853" s="10" t="s">
        <v>9</v>
      </c>
      <c r="H1853" s="4" t="s">
        <v>40</v>
      </c>
      <c r="I1853" s="4" t="s">
        <v>9</v>
      </c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  <c r="AC1853" s="4"/>
      <c r="AD1853" s="4"/>
      <c r="AE1853" s="4"/>
      <c r="AF1853" s="4"/>
      <c r="AG1853" s="4"/>
      <c r="AH1853" s="4"/>
      <c r="AI1853" s="4"/>
      <c r="AJ1853" s="4"/>
      <c r="AK1853" s="4"/>
      <c r="AL1853" s="4"/>
      <c r="AM1853" s="4"/>
      <c r="AN1853" s="4"/>
      <c r="AO1853" s="4"/>
      <c r="AP1853" s="4"/>
      <c r="AQ1853" s="4"/>
      <c r="AR1853" s="4"/>
      <c r="AS1853" s="4"/>
      <c r="AT1853" s="4"/>
      <c r="AU1853" s="4"/>
      <c r="AV1853" s="4"/>
      <c r="AW1853" s="4"/>
      <c r="AX1853" s="4"/>
      <c r="AY1853" s="4"/>
      <c r="AZ1853" s="4"/>
      <c r="BA1853" s="4"/>
      <c r="BB1853" s="4"/>
      <c r="BC1853" s="4"/>
      <c r="BD1853" s="4"/>
      <c r="BE1853" s="4"/>
      <c r="BF1853" s="4"/>
      <c r="BG1853" s="4"/>
      <c r="BH1853" s="4"/>
      <c r="BI1853" s="4"/>
      <c r="BJ1853" s="4"/>
      <c r="BK1853" s="4"/>
      <c r="BL1853" s="4"/>
    </row>
    <row r="1854" spans="1:64" x14ac:dyDescent="0.2">
      <c r="A1854" s="11">
        <v>44772</v>
      </c>
      <c r="B1854" s="21">
        <v>18</v>
      </c>
      <c r="C1854" s="21">
        <v>27</v>
      </c>
      <c r="D1854" s="21">
        <v>19</v>
      </c>
      <c r="E1854" s="22">
        <v>0.3347222222222222</v>
      </c>
      <c r="F1854" s="10">
        <v>0</v>
      </c>
      <c r="G1854" s="10" t="s">
        <v>9</v>
      </c>
      <c r="H1854" s="4" t="s">
        <v>40</v>
      </c>
      <c r="I1854" s="4" t="s">
        <v>9</v>
      </c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  <c r="AA1854" s="4"/>
      <c r="AB1854" s="4"/>
      <c r="AC1854" s="4"/>
      <c r="AD1854" s="4"/>
      <c r="AE1854" s="4"/>
      <c r="AF1854" s="4"/>
      <c r="AG1854" s="4"/>
      <c r="AH1854" s="4"/>
      <c r="AI1854" s="4"/>
      <c r="AJ1854" s="4"/>
      <c r="AK1854" s="4"/>
      <c r="AL1854" s="4"/>
      <c r="AM1854" s="4"/>
      <c r="AN1854" s="4"/>
      <c r="AO1854" s="4"/>
      <c r="AP1854" s="4"/>
      <c r="AQ1854" s="4"/>
      <c r="AR1854" s="4"/>
      <c r="AS1854" s="4"/>
      <c r="AT1854" s="4"/>
      <c r="AU1854" s="4"/>
      <c r="AV1854" s="4"/>
      <c r="AW1854" s="4"/>
      <c r="AX1854" s="4"/>
      <c r="AY1854" s="4"/>
      <c r="AZ1854" s="4"/>
      <c r="BA1854" s="4"/>
      <c r="BB1854" s="4"/>
      <c r="BC1854" s="4"/>
      <c r="BD1854" s="4"/>
      <c r="BE1854" s="4"/>
      <c r="BF1854" s="4"/>
      <c r="BG1854" s="4"/>
      <c r="BH1854" s="4"/>
      <c r="BI1854" s="4"/>
      <c r="BJ1854" s="4"/>
      <c r="BK1854" s="4"/>
      <c r="BL1854" s="4"/>
    </row>
    <row r="1855" spans="1:64" x14ac:dyDescent="0.2">
      <c r="A1855" s="11">
        <v>44773</v>
      </c>
      <c r="B1855" s="21">
        <v>17.5</v>
      </c>
      <c r="C1855" s="21">
        <v>25</v>
      </c>
      <c r="D1855" s="21">
        <v>21.5</v>
      </c>
      <c r="E1855" s="22">
        <v>0.33680555555555558</v>
      </c>
      <c r="F1855" s="10">
        <v>0</v>
      </c>
      <c r="G1855" s="10" t="s">
        <v>9</v>
      </c>
      <c r="H1855" s="4" t="s">
        <v>39</v>
      </c>
      <c r="I1855" s="4" t="s">
        <v>9</v>
      </c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  <c r="AA1855" s="4"/>
      <c r="AB1855" s="4"/>
      <c r="AC1855" s="4"/>
      <c r="AD1855" s="4"/>
      <c r="AE1855" s="4"/>
      <c r="AF1855" s="4"/>
      <c r="AG1855" s="4"/>
      <c r="AH1855" s="4"/>
      <c r="AI1855" s="4"/>
      <c r="AJ1855" s="4"/>
      <c r="AK1855" s="4"/>
      <c r="AL1855" s="4"/>
      <c r="AM1855" s="4"/>
      <c r="AN1855" s="4"/>
      <c r="AO1855" s="4"/>
      <c r="AP1855" s="4"/>
      <c r="AQ1855" s="4"/>
      <c r="AR1855" s="4"/>
      <c r="AS1855" s="4"/>
      <c r="AT1855" s="4"/>
      <c r="AU1855" s="4"/>
      <c r="AV1855" s="4"/>
      <c r="AW1855" s="4"/>
      <c r="AX1855" s="4"/>
      <c r="AY1855" s="4"/>
      <c r="AZ1855" s="4"/>
      <c r="BA1855" s="4"/>
      <c r="BB1855" s="4"/>
      <c r="BC1855" s="4"/>
      <c r="BD1855" s="4"/>
      <c r="BE1855" s="4"/>
      <c r="BF1855" s="4"/>
      <c r="BG1855" s="4"/>
      <c r="BH1855" s="4"/>
      <c r="BI1855" s="4"/>
      <c r="BJ1855" s="4"/>
      <c r="BK1855" s="4"/>
      <c r="BL1855" s="4"/>
    </row>
    <row r="1856" spans="1:64" x14ac:dyDescent="0.2">
      <c r="A1856" s="11">
        <v>44774</v>
      </c>
      <c r="B1856" s="21">
        <v>21.5</v>
      </c>
      <c r="C1856" s="21">
        <v>27.5</v>
      </c>
      <c r="D1856" s="21">
        <v>23</v>
      </c>
      <c r="E1856" s="22">
        <v>0.33680555555555558</v>
      </c>
      <c r="F1856" s="10">
        <v>0</v>
      </c>
      <c r="G1856" s="10" t="s">
        <v>9</v>
      </c>
      <c r="H1856" s="4" t="s">
        <v>39</v>
      </c>
      <c r="I1856" s="4" t="s">
        <v>9</v>
      </c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/>
      <c r="AC1856" s="4"/>
      <c r="AD1856" s="4"/>
      <c r="AE1856" s="4"/>
      <c r="AF1856" s="4"/>
      <c r="AG1856" s="4"/>
      <c r="AH1856" s="4"/>
      <c r="AI1856" s="4"/>
      <c r="AJ1856" s="4"/>
      <c r="AK1856" s="4"/>
      <c r="AL1856" s="4"/>
      <c r="AM1856" s="4"/>
      <c r="AN1856" s="4"/>
      <c r="AO1856" s="4"/>
      <c r="AP1856" s="4"/>
      <c r="AQ1856" s="4"/>
      <c r="AR1856" s="4"/>
      <c r="AS1856" s="4"/>
      <c r="AT1856" s="4"/>
      <c r="AU1856" s="4"/>
      <c r="AV1856" s="4"/>
      <c r="AW1856" s="4"/>
      <c r="AX1856" s="4"/>
      <c r="AY1856" s="4"/>
      <c r="AZ1856" s="4"/>
      <c r="BA1856" s="4"/>
      <c r="BB1856" s="4"/>
      <c r="BC1856" s="4"/>
      <c r="BD1856" s="4"/>
      <c r="BE1856" s="4"/>
      <c r="BF1856" s="4"/>
      <c r="BG1856" s="4"/>
      <c r="BH1856" s="4"/>
      <c r="BI1856" s="4"/>
      <c r="BJ1856" s="4"/>
      <c r="BK1856" s="4"/>
      <c r="BL1856" s="4"/>
    </row>
    <row r="1857" spans="1:64" x14ac:dyDescent="0.2">
      <c r="A1857" s="11">
        <v>44775</v>
      </c>
      <c r="B1857" s="21">
        <v>22</v>
      </c>
      <c r="C1857" s="21">
        <v>28</v>
      </c>
      <c r="D1857" s="21">
        <v>23</v>
      </c>
      <c r="E1857" s="22">
        <v>0.33333333333333331</v>
      </c>
      <c r="F1857" s="10">
        <v>31</v>
      </c>
      <c r="G1857" s="10" t="s">
        <v>9</v>
      </c>
      <c r="H1857" s="4" t="s">
        <v>40</v>
      </c>
      <c r="I1857" s="4" t="s">
        <v>9</v>
      </c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4"/>
      <c r="AB1857" s="4"/>
      <c r="AC1857" s="4"/>
      <c r="AD1857" s="4"/>
      <c r="AE1857" s="4"/>
      <c r="AF1857" s="4"/>
      <c r="AG1857" s="4"/>
      <c r="AH1857" s="4"/>
      <c r="AI1857" s="4"/>
      <c r="AJ1857" s="4"/>
      <c r="AK1857" s="4"/>
      <c r="AL1857" s="4"/>
      <c r="AM1857" s="4"/>
      <c r="AN1857" s="4"/>
      <c r="AO1857" s="4"/>
      <c r="AP1857" s="4"/>
      <c r="AQ1857" s="4"/>
      <c r="AR1857" s="4"/>
      <c r="AS1857" s="4"/>
      <c r="AT1857" s="4"/>
      <c r="AU1857" s="4"/>
      <c r="AV1857" s="4"/>
      <c r="AW1857" s="4"/>
      <c r="AX1857" s="4"/>
      <c r="AY1857" s="4"/>
      <c r="AZ1857" s="4"/>
      <c r="BA1857" s="4"/>
      <c r="BB1857" s="4"/>
      <c r="BC1857" s="4"/>
      <c r="BD1857" s="4"/>
      <c r="BE1857" s="4"/>
      <c r="BF1857" s="4"/>
      <c r="BG1857" s="4"/>
      <c r="BH1857" s="4"/>
      <c r="BI1857" s="4"/>
      <c r="BJ1857" s="4"/>
      <c r="BK1857" s="4"/>
      <c r="BL1857" s="4"/>
    </row>
    <row r="1858" spans="1:64" x14ac:dyDescent="0.2">
      <c r="A1858" s="11">
        <v>44776</v>
      </c>
      <c r="B1858" s="21">
        <v>21.5</v>
      </c>
      <c r="C1858" s="21">
        <v>27.5</v>
      </c>
      <c r="D1858" s="21">
        <v>23.5</v>
      </c>
      <c r="E1858" s="22">
        <v>0.33541666666666664</v>
      </c>
      <c r="F1858" s="10">
        <v>9</v>
      </c>
      <c r="G1858" s="10" t="s">
        <v>9</v>
      </c>
      <c r="H1858" s="4" t="s">
        <v>39</v>
      </c>
      <c r="I1858" s="4" t="s">
        <v>9</v>
      </c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  <c r="AC1858" s="4"/>
      <c r="AD1858" s="4"/>
      <c r="AE1858" s="4"/>
      <c r="AF1858" s="4"/>
      <c r="AG1858" s="4"/>
      <c r="AH1858" s="4"/>
      <c r="AI1858" s="4"/>
      <c r="AJ1858" s="4"/>
      <c r="AK1858" s="4"/>
      <c r="AL1858" s="4"/>
      <c r="AM1858" s="4"/>
      <c r="AN1858" s="4"/>
      <c r="AO1858" s="4"/>
      <c r="AP1858" s="4"/>
      <c r="AQ1858" s="4"/>
      <c r="AR1858" s="4"/>
      <c r="AS1858" s="4"/>
      <c r="AT1858" s="4"/>
      <c r="AU1858" s="4"/>
      <c r="AV1858" s="4"/>
      <c r="AW1858" s="4"/>
      <c r="AX1858" s="4"/>
      <c r="AY1858" s="4"/>
      <c r="AZ1858" s="4"/>
      <c r="BA1858" s="4"/>
      <c r="BB1858" s="4"/>
      <c r="BC1858" s="4"/>
      <c r="BD1858" s="4"/>
      <c r="BE1858" s="4"/>
      <c r="BF1858" s="4"/>
      <c r="BG1858" s="4"/>
      <c r="BH1858" s="4"/>
      <c r="BI1858" s="4"/>
      <c r="BJ1858" s="4"/>
      <c r="BK1858" s="4"/>
      <c r="BL1858" s="4"/>
    </row>
    <row r="1859" spans="1:64" x14ac:dyDescent="0.2">
      <c r="A1859" s="11">
        <v>44777</v>
      </c>
      <c r="B1859" s="21">
        <v>22</v>
      </c>
      <c r="C1859" s="21">
        <v>27</v>
      </c>
      <c r="D1859" s="21">
        <v>23</v>
      </c>
      <c r="E1859" s="22">
        <v>0.33333333333333331</v>
      </c>
      <c r="F1859" s="10">
        <v>0</v>
      </c>
      <c r="G1859" s="10" t="s">
        <v>9</v>
      </c>
      <c r="H1859" s="4" t="s">
        <v>40</v>
      </c>
      <c r="I1859" s="4" t="s">
        <v>9</v>
      </c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/>
      <c r="AC1859" s="4"/>
      <c r="AD1859" s="4"/>
      <c r="AE1859" s="4"/>
      <c r="AF1859" s="4"/>
      <c r="AG1859" s="4"/>
      <c r="AH1859" s="4"/>
      <c r="AI1859" s="4"/>
      <c r="AJ1859" s="4"/>
      <c r="AK1859" s="4"/>
      <c r="AL1859" s="4"/>
      <c r="AM1859" s="4"/>
      <c r="AN1859" s="4"/>
      <c r="AO1859" s="4"/>
      <c r="AP1859" s="4"/>
      <c r="AQ1859" s="4"/>
      <c r="AR1859" s="4"/>
      <c r="AS1859" s="4"/>
      <c r="AT1859" s="4"/>
      <c r="AU1859" s="4"/>
      <c r="AV1859" s="4"/>
      <c r="AW1859" s="4"/>
      <c r="AX1859" s="4"/>
      <c r="AY1859" s="4"/>
      <c r="AZ1859" s="4"/>
      <c r="BA1859" s="4"/>
      <c r="BB1859" s="4"/>
      <c r="BC1859" s="4"/>
      <c r="BD1859" s="4"/>
      <c r="BE1859" s="4"/>
      <c r="BF1859" s="4"/>
      <c r="BG1859" s="4"/>
      <c r="BH1859" s="4"/>
      <c r="BI1859" s="4"/>
      <c r="BJ1859" s="4"/>
      <c r="BK1859" s="4"/>
      <c r="BL1859" s="4"/>
    </row>
    <row r="1860" spans="1:64" x14ac:dyDescent="0.2">
      <c r="A1860" s="11">
        <v>44778</v>
      </c>
      <c r="B1860" s="21">
        <v>21</v>
      </c>
      <c r="C1860" s="21">
        <v>26</v>
      </c>
      <c r="D1860" s="21">
        <v>22</v>
      </c>
      <c r="E1860" s="22">
        <v>0.33333333333333331</v>
      </c>
      <c r="F1860" s="10">
        <v>0</v>
      </c>
      <c r="G1860" s="10" t="s">
        <v>9</v>
      </c>
      <c r="H1860" s="4" t="s">
        <v>40</v>
      </c>
      <c r="I1860" s="4" t="s">
        <v>9</v>
      </c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  <c r="AB1860" s="4"/>
      <c r="AC1860" s="4"/>
      <c r="AD1860" s="4"/>
      <c r="AE1860" s="4"/>
      <c r="AF1860" s="4"/>
      <c r="AG1860" s="4"/>
      <c r="AH1860" s="4"/>
      <c r="AI1860" s="4"/>
      <c r="AJ1860" s="4"/>
      <c r="AK1860" s="4"/>
      <c r="AL1860" s="4"/>
      <c r="AM1860" s="4"/>
      <c r="AN1860" s="4"/>
      <c r="AO1860" s="4"/>
      <c r="AP1860" s="4"/>
      <c r="AQ1860" s="4"/>
      <c r="AR1860" s="4"/>
      <c r="AS1860" s="4"/>
      <c r="AT1860" s="4"/>
      <c r="AU1860" s="4"/>
      <c r="AV1860" s="4"/>
      <c r="AW1860" s="4"/>
      <c r="AX1860" s="4"/>
      <c r="AY1860" s="4"/>
      <c r="AZ1860" s="4"/>
      <c r="BA1860" s="4"/>
      <c r="BB1860" s="4"/>
      <c r="BC1860" s="4"/>
      <c r="BD1860" s="4"/>
      <c r="BE1860" s="4"/>
      <c r="BF1860" s="4"/>
      <c r="BG1860" s="4"/>
      <c r="BH1860" s="4"/>
      <c r="BI1860" s="4"/>
      <c r="BJ1860" s="4"/>
      <c r="BK1860" s="4"/>
      <c r="BL1860" s="4"/>
    </row>
    <row r="1861" spans="1:64" x14ac:dyDescent="0.2">
      <c r="A1861" s="11">
        <v>44779</v>
      </c>
      <c r="B1861" s="21">
        <v>21</v>
      </c>
      <c r="C1861" s="21">
        <v>28</v>
      </c>
      <c r="D1861" s="21">
        <v>20</v>
      </c>
      <c r="E1861" s="22">
        <v>0.33402777777777776</v>
      </c>
      <c r="F1861" s="10">
        <v>40</v>
      </c>
      <c r="G1861" s="10" t="s">
        <v>9</v>
      </c>
      <c r="H1861" s="4" t="s">
        <v>40</v>
      </c>
      <c r="I1861" s="4" t="s">
        <v>9</v>
      </c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/>
      <c r="AC1861" s="4"/>
      <c r="AD1861" s="4"/>
      <c r="AE1861" s="4"/>
      <c r="AF1861" s="4"/>
      <c r="AG1861" s="4"/>
      <c r="AH1861" s="4"/>
      <c r="AI1861" s="4"/>
      <c r="AJ1861" s="4"/>
      <c r="AK1861" s="4"/>
      <c r="AL1861" s="4"/>
      <c r="AM1861" s="4"/>
      <c r="AN1861" s="4"/>
      <c r="AO1861" s="4"/>
      <c r="AP1861" s="4"/>
      <c r="AQ1861" s="4"/>
      <c r="AR1861" s="4"/>
      <c r="AS1861" s="4"/>
      <c r="AT1861" s="4"/>
      <c r="AU1861" s="4"/>
      <c r="AV1861" s="4"/>
      <c r="AW1861" s="4"/>
      <c r="AX1861" s="4"/>
      <c r="AY1861" s="4"/>
      <c r="AZ1861" s="4"/>
      <c r="BA1861" s="4"/>
      <c r="BB1861" s="4"/>
      <c r="BC1861" s="4"/>
      <c r="BD1861" s="4"/>
      <c r="BE1861" s="4"/>
      <c r="BF1861" s="4"/>
      <c r="BG1861" s="4"/>
      <c r="BH1861" s="4"/>
      <c r="BI1861" s="4"/>
      <c r="BJ1861" s="4"/>
      <c r="BK1861" s="4"/>
      <c r="BL1861" s="4"/>
    </row>
    <row r="1862" spans="1:64" x14ac:dyDescent="0.2">
      <c r="A1862" s="11">
        <v>44780</v>
      </c>
      <c r="B1862" s="21">
        <v>20.5</v>
      </c>
      <c r="C1862" s="21">
        <v>22.5</v>
      </c>
      <c r="D1862" s="21">
        <v>22.5</v>
      </c>
      <c r="E1862" s="22">
        <v>0.3347222222222222</v>
      </c>
      <c r="F1862" s="10">
        <v>2</v>
      </c>
      <c r="G1862" s="10" t="s">
        <v>9</v>
      </c>
      <c r="H1862" s="4" t="s">
        <v>39</v>
      </c>
      <c r="I1862" s="4" t="s">
        <v>9</v>
      </c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  <c r="AH1862" s="4"/>
      <c r="AI1862" s="4"/>
      <c r="AJ1862" s="4"/>
      <c r="AK1862" s="4"/>
      <c r="AL1862" s="4"/>
      <c r="AM1862" s="4"/>
      <c r="AN1862" s="4"/>
      <c r="AO1862" s="4"/>
      <c r="AP1862" s="4"/>
      <c r="AQ1862" s="4"/>
      <c r="AR1862" s="4"/>
      <c r="AS1862" s="4"/>
      <c r="AT1862" s="4"/>
      <c r="AU1862" s="4"/>
      <c r="AV1862" s="4"/>
      <c r="AW1862" s="4"/>
      <c r="AX1862" s="4"/>
      <c r="AY1862" s="4"/>
      <c r="AZ1862" s="4"/>
      <c r="BA1862" s="4"/>
      <c r="BB1862" s="4"/>
      <c r="BC1862" s="4"/>
      <c r="BD1862" s="4"/>
      <c r="BE1862" s="4"/>
      <c r="BF1862" s="4"/>
      <c r="BG1862" s="4"/>
      <c r="BH1862" s="4"/>
      <c r="BI1862" s="4"/>
      <c r="BJ1862" s="4"/>
      <c r="BK1862" s="4"/>
      <c r="BL1862" s="4"/>
    </row>
    <row r="1863" spans="1:64" x14ac:dyDescent="0.2">
      <c r="A1863" s="11">
        <v>44781</v>
      </c>
      <c r="B1863" s="21">
        <v>20.5</v>
      </c>
      <c r="C1863" s="21">
        <v>26</v>
      </c>
      <c r="D1863" s="21">
        <v>22.5</v>
      </c>
      <c r="E1863" s="22">
        <v>0.33680555555555558</v>
      </c>
      <c r="F1863" s="10">
        <v>0</v>
      </c>
      <c r="G1863" s="10" t="s">
        <v>9</v>
      </c>
      <c r="H1863" s="4" t="s">
        <v>39</v>
      </c>
      <c r="I1863" s="4" t="s">
        <v>9</v>
      </c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4"/>
      <c r="AC1863" s="4"/>
      <c r="AD1863" s="4"/>
      <c r="AE1863" s="4"/>
      <c r="AF1863" s="4"/>
      <c r="AG1863" s="4"/>
      <c r="AH1863" s="4"/>
      <c r="AI1863" s="4"/>
      <c r="AJ1863" s="4"/>
      <c r="AK1863" s="4"/>
      <c r="AL1863" s="4"/>
      <c r="AM1863" s="4"/>
      <c r="AN1863" s="4"/>
      <c r="AO1863" s="4"/>
      <c r="AP1863" s="4"/>
      <c r="AQ1863" s="4"/>
      <c r="AR1863" s="4"/>
      <c r="AS1863" s="4"/>
      <c r="AT1863" s="4"/>
      <c r="AU1863" s="4"/>
      <c r="AV1863" s="4"/>
      <c r="AW1863" s="4"/>
      <c r="AX1863" s="4"/>
      <c r="AY1863" s="4"/>
      <c r="AZ1863" s="4"/>
      <c r="BA1863" s="4"/>
      <c r="BB1863" s="4"/>
      <c r="BC1863" s="4"/>
      <c r="BD1863" s="4"/>
      <c r="BE1863" s="4"/>
      <c r="BF1863" s="4"/>
      <c r="BG1863" s="4"/>
      <c r="BH1863" s="4"/>
      <c r="BI1863" s="4"/>
      <c r="BJ1863" s="4"/>
      <c r="BK1863" s="4"/>
      <c r="BL1863" s="4"/>
    </row>
    <row r="1864" spans="1:64" x14ac:dyDescent="0.2">
      <c r="A1864" s="11">
        <v>44782</v>
      </c>
      <c r="B1864" s="21">
        <v>21</v>
      </c>
      <c r="C1864" s="21">
        <v>28</v>
      </c>
      <c r="D1864" s="21">
        <v>23</v>
      </c>
      <c r="E1864" s="22">
        <v>0.33611111111111114</v>
      </c>
      <c r="F1864" s="10">
        <v>71</v>
      </c>
      <c r="G1864" s="10" t="s">
        <v>9</v>
      </c>
      <c r="H1864" s="4" t="s">
        <v>39</v>
      </c>
      <c r="I1864" s="4" t="s">
        <v>9</v>
      </c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4"/>
      <c r="AB1864" s="4"/>
      <c r="AC1864" s="4"/>
      <c r="AD1864" s="4"/>
      <c r="AE1864" s="4"/>
      <c r="AF1864" s="4"/>
      <c r="AG1864" s="4"/>
      <c r="AH1864" s="4"/>
      <c r="AI1864" s="4"/>
      <c r="AJ1864" s="4"/>
      <c r="AK1864" s="4"/>
      <c r="AL1864" s="4"/>
      <c r="AM1864" s="4"/>
      <c r="AN1864" s="4"/>
      <c r="AO1864" s="4"/>
      <c r="AP1864" s="4"/>
      <c r="AQ1864" s="4"/>
      <c r="AR1864" s="4"/>
      <c r="AS1864" s="4"/>
      <c r="AT1864" s="4"/>
      <c r="AU1864" s="4"/>
      <c r="AV1864" s="4"/>
      <c r="AW1864" s="4"/>
      <c r="AX1864" s="4"/>
      <c r="AY1864" s="4"/>
      <c r="AZ1864" s="4"/>
      <c r="BA1864" s="4"/>
      <c r="BB1864" s="4"/>
      <c r="BC1864" s="4"/>
      <c r="BD1864" s="4"/>
      <c r="BE1864" s="4"/>
      <c r="BF1864" s="4"/>
      <c r="BG1864" s="4"/>
      <c r="BH1864" s="4"/>
      <c r="BI1864" s="4"/>
      <c r="BJ1864" s="4"/>
      <c r="BK1864" s="4"/>
      <c r="BL1864" s="4"/>
    </row>
    <row r="1865" spans="1:64" x14ac:dyDescent="0.2">
      <c r="A1865" s="11">
        <v>44783</v>
      </c>
      <c r="B1865" s="21">
        <v>17</v>
      </c>
      <c r="C1865" s="21">
        <v>28</v>
      </c>
      <c r="D1865" s="21">
        <v>18</v>
      </c>
      <c r="E1865" s="22">
        <v>0.33124999999999999</v>
      </c>
      <c r="F1865" s="10">
        <v>0</v>
      </c>
      <c r="G1865" s="10" t="s">
        <v>9</v>
      </c>
      <c r="H1865" s="4" t="s">
        <v>40</v>
      </c>
      <c r="I1865" s="4" t="s">
        <v>9</v>
      </c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  <c r="AA1865" s="4"/>
      <c r="AB1865" s="4"/>
      <c r="AC1865" s="4"/>
      <c r="AD1865" s="4"/>
      <c r="AE1865" s="4"/>
      <c r="AF1865" s="4"/>
      <c r="AG1865" s="4"/>
      <c r="AH1865" s="4"/>
      <c r="AI1865" s="4"/>
      <c r="AJ1865" s="4"/>
      <c r="AK1865" s="4"/>
      <c r="AL1865" s="4"/>
      <c r="AM1865" s="4"/>
      <c r="AN1865" s="4"/>
      <c r="AO1865" s="4"/>
      <c r="AP1865" s="4"/>
      <c r="AQ1865" s="4"/>
      <c r="AR1865" s="4"/>
      <c r="AS1865" s="4"/>
      <c r="AT1865" s="4"/>
      <c r="AU1865" s="4"/>
      <c r="AV1865" s="4"/>
      <c r="AW1865" s="4"/>
      <c r="AX1865" s="4"/>
      <c r="AY1865" s="4"/>
      <c r="AZ1865" s="4"/>
      <c r="BA1865" s="4"/>
      <c r="BB1865" s="4"/>
      <c r="BC1865" s="4"/>
      <c r="BD1865" s="4"/>
      <c r="BE1865" s="4"/>
      <c r="BF1865" s="4"/>
      <c r="BG1865" s="4"/>
      <c r="BH1865" s="4"/>
      <c r="BI1865" s="4"/>
      <c r="BJ1865" s="4"/>
      <c r="BK1865" s="4"/>
      <c r="BL1865" s="4"/>
    </row>
    <row r="1866" spans="1:64" x14ac:dyDescent="0.2">
      <c r="A1866" s="11">
        <v>44784</v>
      </c>
      <c r="B1866" s="21">
        <v>15.5</v>
      </c>
      <c r="C1866" s="21">
        <v>22</v>
      </c>
      <c r="D1866" s="21">
        <v>17</v>
      </c>
      <c r="E1866" s="22">
        <v>0.33611111111111114</v>
      </c>
      <c r="F1866" s="10">
        <v>0</v>
      </c>
      <c r="G1866" s="10" t="s">
        <v>9</v>
      </c>
      <c r="H1866" s="4" t="s">
        <v>39</v>
      </c>
      <c r="I1866" s="4" t="s">
        <v>9</v>
      </c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4"/>
      <c r="AB1866" s="4"/>
      <c r="AC1866" s="4"/>
      <c r="AD1866" s="4"/>
      <c r="AE1866" s="4"/>
      <c r="AF1866" s="4"/>
      <c r="AG1866" s="4"/>
      <c r="AH1866" s="4"/>
      <c r="AI1866" s="4"/>
      <c r="AJ1866" s="4"/>
      <c r="AK1866" s="4"/>
      <c r="AL1866" s="4"/>
      <c r="AM1866" s="4"/>
      <c r="AN1866" s="4"/>
      <c r="AO1866" s="4"/>
      <c r="AP1866" s="4"/>
      <c r="AQ1866" s="4"/>
      <c r="AR1866" s="4"/>
      <c r="AS1866" s="4"/>
      <c r="AT1866" s="4"/>
      <c r="AU1866" s="4"/>
      <c r="AV1866" s="4"/>
      <c r="AW1866" s="4"/>
      <c r="AX1866" s="4"/>
      <c r="AY1866" s="4"/>
      <c r="AZ1866" s="4"/>
      <c r="BA1866" s="4"/>
      <c r="BB1866" s="4"/>
      <c r="BC1866" s="4"/>
      <c r="BD1866" s="4"/>
      <c r="BE1866" s="4"/>
      <c r="BF1866" s="4"/>
      <c r="BG1866" s="4"/>
      <c r="BH1866" s="4"/>
      <c r="BI1866" s="4"/>
      <c r="BJ1866" s="4"/>
      <c r="BK1866" s="4"/>
      <c r="BL1866" s="4"/>
    </row>
    <row r="1867" spans="1:64" x14ac:dyDescent="0.2">
      <c r="A1867" s="11">
        <v>44785</v>
      </c>
      <c r="B1867" s="21">
        <v>17</v>
      </c>
      <c r="C1867" s="21">
        <v>24</v>
      </c>
      <c r="D1867" s="21">
        <v>18</v>
      </c>
      <c r="E1867" s="22">
        <v>0.33333333333333331</v>
      </c>
      <c r="F1867" s="10">
        <v>0</v>
      </c>
      <c r="G1867" s="10" t="s">
        <v>9</v>
      </c>
      <c r="H1867" s="4" t="s">
        <v>40</v>
      </c>
      <c r="I1867" s="4" t="s">
        <v>9</v>
      </c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  <c r="AB1867" s="4"/>
      <c r="AC1867" s="4"/>
      <c r="AD1867" s="4"/>
      <c r="AE1867" s="4"/>
      <c r="AF1867" s="4"/>
      <c r="AG1867" s="4"/>
      <c r="AH1867" s="4"/>
      <c r="AI1867" s="4"/>
      <c r="AJ1867" s="4"/>
      <c r="AK1867" s="4"/>
      <c r="AL1867" s="4"/>
      <c r="AM1867" s="4"/>
      <c r="AN1867" s="4"/>
      <c r="AO1867" s="4"/>
      <c r="AP1867" s="4"/>
      <c r="AQ1867" s="4"/>
      <c r="AR1867" s="4"/>
      <c r="AS1867" s="4"/>
      <c r="AT1867" s="4"/>
      <c r="AU1867" s="4"/>
      <c r="AV1867" s="4"/>
      <c r="AW1867" s="4"/>
      <c r="AX1867" s="4"/>
      <c r="AY1867" s="4"/>
      <c r="AZ1867" s="4"/>
      <c r="BA1867" s="4"/>
      <c r="BB1867" s="4"/>
      <c r="BC1867" s="4"/>
      <c r="BD1867" s="4"/>
      <c r="BE1867" s="4"/>
      <c r="BF1867" s="4"/>
      <c r="BG1867" s="4"/>
      <c r="BH1867" s="4"/>
      <c r="BI1867" s="4"/>
      <c r="BJ1867" s="4"/>
      <c r="BK1867" s="4"/>
      <c r="BL1867" s="4"/>
    </row>
    <row r="1868" spans="1:64" x14ac:dyDescent="0.2">
      <c r="A1868" s="11">
        <v>44786</v>
      </c>
      <c r="B1868" s="21">
        <v>23</v>
      </c>
      <c r="C1868" s="21">
        <v>27</v>
      </c>
      <c r="D1868" s="21">
        <v>20.5</v>
      </c>
      <c r="E1868" s="22">
        <v>0.33333333333333331</v>
      </c>
      <c r="F1868" s="10">
        <v>8</v>
      </c>
      <c r="G1868" s="10" t="s">
        <v>9</v>
      </c>
      <c r="H1868" s="4" t="s">
        <v>21</v>
      </c>
      <c r="I1868" s="4" t="s">
        <v>9</v>
      </c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4"/>
      <c r="AB1868" s="4"/>
      <c r="AC1868" s="4"/>
      <c r="AD1868" s="4"/>
      <c r="AE1868" s="4"/>
      <c r="AF1868" s="4"/>
      <c r="AG1868" s="4"/>
      <c r="AH1868" s="4"/>
      <c r="AI1868" s="4"/>
      <c r="AJ1868" s="4"/>
      <c r="AK1868" s="4"/>
      <c r="AL1868" s="4"/>
      <c r="AM1868" s="4"/>
      <c r="AN1868" s="4"/>
      <c r="AO1868" s="4"/>
      <c r="AP1868" s="4"/>
      <c r="AQ1868" s="4"/>
      <c r="AR1868" s="4"/>
      <c r="AS1868" s="4"/>
      <c r="AT1868" s="4"/>
      <c r="AU1868" s="4"/>
      <c r="AV1868" s="4"/>
      <c r="AW1868" s="4"/>
      <c r="AX1868" s="4"/>
      <c r="AY1868" s="4"/>
      <c r="AZ1868" s="4"/>
      <c r="BA1868" s="4"/>
      <c r="BB1868" s="4"/>
      <c r="BC1868" s="4"/>
      <c r="BD1868" s="4"/>
      <c r="BE1868" s="4"/>
      <c r="BF1868" s="4"/>
      <c r="BG1868" s="4"/>
      <c r="BH1868" s="4"/>
      <c r="BI1868" s="4"/>
      <c r="BJ1868" s="4"/>
      <c r="BK1868" s="4"/>
      <c r="BL1868" s="4"/>
    </row>
    <row r="1869" spans="1:64" x14ac:dyDescent="0.2">
      <c r="A1869" s="11">
        <v>44787</v>
      </c>
      <c r="B1869" s="21">
        <v>20</v>
      </c>
      <c r="C1869" s="21">
        <v>28</v>
      </c>
      <c r="D1869" s="21">
        <v>22</v>
      </c>
      <c r="E1869" s="22">
        <v>0.33958333333333335</v>
      </c>
      <c r="F1869" s="10">
        <v>0</v>
      </c>
      <c r="G1869" s="10" t="s">
        <v>9</v>
      </c>
      <c r="H1869" s="4" t="s">
        <v>39</v>
      </c>
      <c r="I1869" s="4" t="s">
        <v>9</v>
      </c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  <c r="AB1869" s="4"/>
      <c r="AC1869" s="4"/>
      <c r="AD1869" s="4"/>
      <c r="AE1869" s="4"/>
      <c r="AF1869" s="4"/>
      <c r="AG1869" s="4"/>
      <c r="AH1869" s="4"/>
      <c r="AI1869" s="4"/>
      <c r="AJ1869" s="4"/>
      <c r="AK1869" s="4"/>
      <c r="AL1869" s="4"/>
      <c r="AM1869" s="4"/>
      <c r="AN1869" s="4"/>
      <c r="AO1869" s="4"/>
      <c r="AP1869" s="4"/>
      <c r="AQ1869" s="4"/>
      <c r="AR1869" s="4"/>
      <c r="AS1869" s="4"/>
      <c r="AT1869" s="4"/>
      <c r="AU1869" s="4"/>
      <c r="AV1869" s="4"/>
      <c r="AW1869" s="4"/>
      <c r="AX1869" s="4"/>
      <c r="AY1869" s="4"/>
      <c r="AZ1869" s="4"/>
      <c r="BA1869" s="4"/>
      <c r="BB1869" s="4"/>
      <c r="BC1869" s="4"/>
      <c r="BD1869" s="4"/>
      <c r="BE1869" s="4"/>
      <c r="BF1869" s="4"/>
      <c r="BG1869" s="4"/>
      <c r="BH1869" s="4"/>
      <c r="BI1869" s="4"/>
      <c r="BJ1869" s="4"/>
      <c r="BK1869" s="4"/>
      <c r="BL1869" s="4"/>
    </row>
    <row r="1870" spans="1:64" x14ac:dyDescent="0.2">
      <c r="A1870" s="11">
        <v>44788</v>
      </c>
      <c r="B1870" s="21">
        <v>20</v>
      </c>
      <c r="C1870" s="21">
        <v>29</v>
      </c>
      <c r="D1870" s="21">
        <v>21.5</v>
      </c>
      <c r="E1870" s="22">
        <v>0.33402777777777776</v>
      </c>
      <c r="F1870" s="10">
        <v>0</v>
      </c>
      <c r="G1870" s="10" t="s">
        <v>9</v>
      </c>
      <c r="H1870" s="4" t="s">
        <v>39</v>
      </c>
      <c r="I1870" s="4" t="s">
        <v>9</v>
      </c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  <c r="AB1870" s="4"/>
      <c r="AC1870" s="4"/>
      <c r="AD1870" s="4"/>
      <c r="AE1870" s="4"/>
      <c r="AF1870" s="4"/>
      <c r="AG1870" s="4"/>
      <c r="AH1870" s="4"/>
      <c r="AI1870" s="4"/>
      <c r="AJ1870" s="4"/>
      <c r="AK1870" s="4"/>
      <c r="AL1870" s="4"/>
      <c r="AM1870" s="4"/>
      <c r="AN1870" s="4"/>
      <c r="AO1870" s="4"/>
      <c r="AP1870" s="4"/>
      <c r="AQ1870" s="4"/>
      <c r="AR1870" s="4"/>
      <c r="AS1870" s="4"/>
      <c r="AT1870" s="4"/>
      <c r="AU1870" s="4"/>
      <c r="AV1870" s="4"/>
      <c r="AW1870" s="4"/>
      <c r="AX1870" s="4"/>
      <c r="AY1870" s="4"/>
      <c r="AZ1870" s="4"/>
      <c r="BA1870" s="4"/>
      <c r="BB1870" s="4"/>
      <c r="BC1870" s="4"/>
      <c r="BD1870" s="4"/>
      <c r="BE1870" s="4"/>
      <c r="BF1870" s="4"/>
      <c r="BG1870" s="4"/>
      <c r="BH1870" s="4"/>
      <c r="BI1870" s="4"/>
      <c r="BJ1870" s="4"/>
      <c r="BK1870" s="4"/>
      <c r="BL1870" s="4"/>
    </row>
    <row r="1871" spans="1:64" x14ac:dyDescent="0.2">
      <c r="A1871" s="11">
        <v>44789</v>
      </c>
      <c r="B1871" s="21">
        <v>23</v>
      </c>
      <c r="C1871" s="21">
        <v>29.5</v>
      </c>
      <c r="D1871" s="21">
        <v>24.5</v>
      </c>
      <c r="E1871" s="22">
        <v>0.33611111111111114</v>
      </c>
      <c r="F1871" s="10">
        <v>0</v>
      </c>
      <c r="G1871" s="10" t="s">
        <v>9</v>
      </c>
      <c r="H1871" s="4" t="s">
        <v>39</v>
      </c>
      <c r="I1871" s="4" t="s">
        <v>9</v>
      </c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4"/>
      <c r="AB1871" s="4"/>
      <c r="AC1871" s="4"/>
      <c r="AD1871" s="4"/>
      <c r="AE1871" s="4"/>
      <c r="AF1871" s="4"/>
      <c r="AG1871" s="4"/>
      <c r="AH1871" s="4"/>
      <c r="AI1871" s="4"/>
      <c r="AJ1871" s="4"/>
      <c r="AK1871" s="4"/>
      <c r="AL1871" s="4"/>
      <c r="AM1871" s="4"/>
      <c r="AN1871" s="4"/>
      <c r="AO1871" s="4"/>
      <c r="AP1871" s="4"/>
      <c r="AQ1871" s="4"/>
      <c r="AR1871" s="4"/>
      <c r="AS1871" s="4"/>
      <c r="AT1871" s="4"/>
      <c r="AU1871" s="4"/>
      <c r="AV1871" s="4"/>
      <c r="AW1871" s="4"/>
      <c r="AX1871" s="4"/>
      <c r="AY1871" s="4"/>
      <c r="AZ1871" s="4"/>
      <c r="BA1871" s="4"/>
      <c r="BB1871" s="4"/>
      <c r="BC1871" s="4"/>
      <c r="BD1871" s="4"/>
      <c r="BE1871" s="4"/>
      <c r="BF1871" s="4"/>
      <c r="BG1871" s="4"/>
      <c r="BH1871" s="4"/>
      <c r="BI1871" s="4"/>
      <c r="BJ1871" s="4"/>
      <c r="BK1871" s="4"/>
      <c r="BL1871" s="4"/>
    </row>
    <row r="1872" spans="1:64" x14ac:dyDescent="0.2">
      <c r="A1872" s="11">
        <v>44790</v>
      </c>
      <c r="B1872" s="21">
        <v>20</v>
      </c>
      <c r="C1872" s="21">
        <v>29</v>
      </c>
      <c r="D1872" s="21">
        <v>24</v>
      </c>
      <c r="E1872" s="22">
        <v>0.33541666666666664</v>
      </c>
      <c r="F1872" s="10">
        <v>0</v>
      </c>
      <c r="G1872" s="10" t="s">
        <v>9</v>
      </c>
      <c r="H1872" s="4" t="s">
        <v>40</v>
      </c>
      <c r="I1872" s="4" t="s">
        <v>9</v>
      </c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/>
      <c r="AC1872" s="4"/>
      <c r="AD1872" s="4"/>
      <c r="AE1872" s="4"/>
      <c r="AF1872" s="4"/>
      <c r="AG1872" s="4"/>
      <c r="AH1872" s="4"/>
      <c r="AI1872" s="4"/>
      <c r="AJ1872" s="4"/>
      <c r="AK1872" s="4"/>
      <c r="AL1872" s="4"/>
      <c r="AM1872" s="4"/>
      <c r="AN1872" s="4"/>
      <c r="AO1872" s="4"/>
      <c r="AP1872" s="4"/>
      <c r="AQ1872" s="4"/>
      <c r="AR1872" s="4"/>
      <c r="AS1872" s="4"/>
      <c r="AT1872" s="4"/>
      <c r="AU1872" s="4"/>
      <c r="AV1872" s="4"/>
      <c r="AW1872" s="4"/>
      <c r="AX1872" s="4"/>
      <c r="AY1872" s="4"/>
      <c r="AZ1872" s="4"/>
      <c r="BA1872" s="4"/>
      <c r="BB1872" s="4"/>
      <c r="BC1872" s="4"/>
      <c r="BD1872" s="4"/>
      <c r="BE1872" s="4"/>
      <c r="BF1872" s="4"/>
      <c r="BG1872" s="4"/>
      <c r="BH1872" s="4"/>
      <c r="BI1872" s="4"/>
      <c r="BJ1872" s="4"/>
      <c r="BK1872" s="4"/>
      <c r="BL1872" s="4"/>
    </row>
    <row r="1873" spans="1:64" x14ac:dyDescent="0.2">
      <c r="A1873" s="11">
        <v>44791</v>
      </c>
      <c r="B1873" s="21">
        <v>23</v>
      </c>
      <c r="C1873" s="21">
        <v>30</v>
      </c>
      <c r="D1873" s="21">
        <v>24</v>
      </c>
      <c r="E1873" s="22">
        <v>0.32916666666666666</v>
      </c>
      <c r="F1873" s="10">
        <v>0</v>
      </c>
      <c r="G1873" s="10" t="s">
        <v>9</v>
      </c>
      <c r="H1873" s="4" t="s">
        <v>40</v>
      </c>
      <c r="I1873" s="4" t="s">
        <v>9</v>
      </c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4"/>
      <c r="AC1873" s="4"/>
      <c r="AD1873" s="4"/>
      <c r="AE1873" s="4"/>
      <c r="AF1873" s="4"/>
      <c r="AG1873" s="4"/>
      <c r="AH1873" s="4"/>
      <c r="AI1873" s="4"/>
      <c r="AJ1873" s="4"/>
      <c r="AK1873" s="4"/>
      <c r="AL1873" s="4"/>
      <c r="AM1873" s="4"/>
      <c r="AN1873" s="4"/>
      <c r="AO1873" s="4"/>
      <c r="AP1873" s="4"/>
      <c r="AQ1873" s="4"/>
      <c r="AR1873" s="4"/>
      <c r="AS1873" s="4"/>
      <c r="AT1873" s="4"/>
      <c r="AU1873" s="4"/>
      <c r="AV1873" s="4"/>
      <c r="AW1873" s="4"/>
      <c r="AX1873" s="4"/>
      <c r="AY1873" s="4"/>
      <c r="AZ1873" s="4"/>
      <c r="BA1873" s="4"/>
      <c r="BB1873" s="4"/>
      <c r="BC1873" s="4"/>
      <c r="BD1873" s="4"/>
      <c r="BE1873" s="4"/>
      <c r="BF1873" s="4"/>
      <c r="BG1873" s="4"/>
      <c r="BH1873" s="4"/>
      <c r="BI1873" s="4"/>
      <c r="BJ1873" s="4"/>
      <c r="BK1873" s="4"/>
      <c r="BL1873" s="4"/>
    </row>
    <row r="1874" spans="1:64" x14ac:dyDescent="0.2">
      <c r="A1874" s="11">
        <v>44792</v>
      </c>
      <c r="B1874" s="21">
        <v>15</v>
      </c>
      <c r="C1874" s="21">
        <v>29</v>
      </c>
      <c r="D1874" s="21">
        <v>15.5</v>
      </c>
      <c r="E1874" s="22">
        <v>0.33333333333333331</v>
      </c>
      <c r="F1874" s="10">
        <v>11</v>
      </c>
      <c r="G1874" s="10" t="s">
        <v>9</v>
      </c>
      <c r="H1874" s="4" t="s">
        <v>39</v>
      </c>
      <c r="I1874" s="4" t="s">
        <v>9</v>
      </c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  <c r="AC1874" s="4"/>
      <c r="AD1874" s="4"/>
      <c r="AE1874" s="4"/>
      <c r="AF1874" s="4"/>
      <c r="AG1874" s="4"/>
      <c r="AH1874" s="4"/>
      <c r="AI1874" s="4"/>
      <c r="AJ1874" s="4"/>
      <c r="AK1874" s="4"/>
      <c r="AL1874" s="4"/>
      <c r="AM1874" s="4"/>
      <c r="AN1874" s="4"/>
      <c r="AO1874" s="4"/>
      <c r="AP1874" s="4"/>
      <c r="AQ1874" s="4"/>
      <c r="AR1874" s="4"/>
      <c r="AS1874" s="4"/>
      <c r="AT1874" s="4"/>
      <c r="AU1874" s="4"/>
      <c r="AV1874" s="4"/>
      <c r="AW1874" s="4"/>
      <c r="AX1874" s="4"/>
      <c r="AY1874" s="4"/>
      <c r="AZ1874" s="4"/>
      <c r="BA1874" s="4"/>
      <c r="BB1874" s="4"/>
      <c r="BC1874" s="4"/>
      <c r="BD1874" s="4"/>
      <c r="BE1874" s="4"/>
      <c r="BF1874" s="4"/>
      <c r="BG1874" s="4"/>
      <c r="BH1874" s="4"/>
      <c r="BI1874" s="4"/>
      <c r="BJ1874" s="4"/>
      <c r="BK1874" s="4"/>
      <c r="BL1874" s="4"/>
    </row>
    <row r="1875" spans="1:64" x14ac:dyDescent="0.2">
      <c r="A1875" s="11">
        <v>44793</v>
      </c>
      <c r="B1875" s="21">
        <v>12</v>
      </c>
      <c r="C1875" s="21">
        <v>21</v>
      </c>
      <c r="D1875" s="21">
        <v>14.5</v>
      </c>
      <c r="E1875" s="22">
        <v>0.33888888888888891</v>
      </c>
      <c r="F1875" s="10">
        <v>0</v>
      </c>
      <c r="G1875" s="10" t="s">
        <v>9</v>
      </c>
      <c r="H1875" s="4" t="s">
        <v>11</v>
      </c>
      <c r="I1875" s="4" t="s">
        <v>9</v>
      </c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4"/>
      <c r="AB1875" s="4"/>
      <c r="AC1875" s="4"/>
      <c r="AD1875" s="4"/>
      <c r="AE1875" s="4"/>
      <c r="AF1875" s="4"/>
      <c r="AG1875" s="4"/>
      <c r="AH1875" s="4"/>
      <c r="AI1875" s="4"/>
      <c r="AJ1875" s="4"/>
      <c r="AK1875" s="4"/>
      <c r="AL1875" s="4"/>
      <c r="AM1875" s="4"/>
      <c r="AN1875" s="4"/>
      <c r="AO1875" s="4"/>
      <c r="AP1875" s="4"/>
      <c r="AQ1875" s="4"/>
      <c r="AR1875" s="4"/>
      <c r="AS1875" s="4"/>
      <c r="AT1875" s="4"/>
      <c r="AU1875" s="4"/>
      <c r="AV1875" s="4"/>
      <c r="AW1875" s="4"/>
      <c r="AX1875" s="4"/>
      <c r="AY1875" s="4"/>
      <c r="AZ1875" s="4"/>
      <c r="BA1875" s="4"/>
      <c r="BB1875" s="4"/>
      <c r="BC1875" s="4"/>
      <c r="BD1875" s="4"/>
      <c r="BE1875" s="4"/>
      <c r="BF1875" s="4"/>
      <c r="BG1875" s="4"/>
      <c r="BH1875" s="4"/>
      <c r="BI1875" s="4"/>
      <c r="BJ1875" s="4"/>
      <c r="BK1875" s="4"/>
      <c r="BL1875" s="4"/>
    </row>
    <row r="1876" spans="1:64" x14ac:dyDescent="0.2">
      <c r="A1876" s="11">
        <v>44794</v>
      </c>
      <c r="B1876" s="21">
        <v>12</v>
      </c>
      <c r="C1876" s="21">
        <v>23</v>
      </c>
      <c r="D1876" s="21">
        <v>14</v>
      </c>
      <c r="E1876" s="22">
        <v>0.33333333333333331</v>
      </c>
      <c r="F1876" s="10">
        <v>0</v>
      </c>
      <c r="G1876" s="10" t="s">
        <v>9</v>
      </c>
      <c r="H1876" s="4" t="s">
        <v>40</v>
      </c>
      <c r="I1876" s="4" t="s">
        <v>9</v>
      </c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  <c r="AA1876" s="4"/>
      <c r="AB1876" s="4"/>
      <c r="AC1876" s="4"/>
      <c r="AD1876" s="4"/>
      <c r="AE1876" s="4"/>
      <c r="AF1876" s="4"/>
      <c r="AG1876" s="4"/>
      <c r="AH1876" s="4"/>
      <c r="AI1876" s="4"/>
      <c r="AJ1876" s="4"/>
      <c r="AK1876" s="4"/>
      <c r="AL1876" s="4"/>
      <c r="AM1876" s="4"/>
      <c r="AN1876" s="4"/>
      <c r="AO1876" s="4"/>
      <c r="AP1876" s="4"/>
      <c r="AQ1876" s="4"/>
      <c r="AR1876" s="4"/>
      <c r="AS1876" s="4"/>
      <c r="AT1876" s="4"/>
      <c r="AU1876" s="4"/>
      <c r="AV1876" s="4"/>
      <c r="AW1876" s="4"/>
      <c r="AX1876" s="4"/>
      <c r="AY1876" s="4"/>
      <c r="AZ1876" s="4"/>
      <c r="BA1876" s="4"/>
      <c r="BB1876" s="4"/>
      <c r="BC1876" s="4"/>
      <c r="BD1876" s="4"/>
      <c r="BE1876" s="4"/>
      <c r="BF1876" s="4"/>
      <c r="BG1876" s="4"/>
      <c r="BH1876" s="4"/>
      <c r="BI1876" s="4"/>
      <c r="BJ1876" s="4"/>
      <c r="BK1876" s="4"/>
      <c r="BL1876" s="4"/>
    </row>
    <row r="1877" spans="1:64" x14ac:dyDescent="0.2">
      <c r="A1877" s="11">
        <v>44795</v>
      </c>
      <c r="B1877" s="21">
        <v>14</v>
      </c>
      <c r="C1877" s="21">
        <v>24</v>
      </c>
      <c r="D1877" s="21">
        <v>16</v>
      </c>
      <c r="E1877" s="22">
        <v>0.33333333333333331</v>
      </c>
      <c r="F1877" s="10">
        <v>0</v>
      </c>
      <c r="G1877" s="10" t="s">
        <v>9</v>
      </c>
      <c r="H1877" s="4" t="s">
        <v>40</v>
      </c>
      <c r="I1877" s="4" t="s">
        <v>9</v>
      </c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  <c r="AB1877" s="4"/>
      <c r="AC1877" s="4"/>
      <c r="AD1877" s="4"/>
      <c r="AE1877" s="4"/>
      <c r="AF1877" s="4"/>
      <c r="AG1877" s="4"/>
      <c r="AH1877" s="4"/>
      <c r="AI1877" s="4"/>
      <c r="AJ1877" s="4"/>
      <c r="AK1877" s="4"/>
      <c r="AL1877" s="4"/>
      <c r="AM1877" s="4"/>
      <c r="AN1877" s="4"/>
      <c r="AO1877" s="4"/>
      <c r="AP1877" s="4"/>
      <c r="AQ1877" s="4"/>
      <c r="AR1877" s="4"/>
      <c r="AS1877" s="4"/>
      <c r="AT1877" s="4"/>
      <c r="AU1877" s="4"/>
      <c r="AV1877" s="4"/>
      <c r="AW1877" s="4"/>
      <c r="AX1877" s="4"/>
      <c r="AY1877" s="4"/>
      <c r="AZ1877" s="4"/>
      <c r="BA1877" s="4"/>
      <c r="BB1877" s="4"/>
      <c r="BC1877" s="4"/>
      <c r="BD1877" s="4"/>
      <c r="BE1877" s="4"/>
      <c r="BF1877" s="4"/>
      <c r="BG1877" s="4"/>
      <c r="BH1877" s="4"/>
      <c r="BI1877" s="4"/>
      <c r="BJ1877" s="4"/>
      <c r="BK1877" s="4"/>
      <c r="BL1877" s="4"/>
    </row>
    <row r="1878" spans="1:64" x14ac:dyDescent="0.2">
      <c r="A1878" s="11">
        <v>44796</v>
      </c>
      <c r="B1878" s="21">
        <v>15</v>
      </c>
      <c r="C1878" s="21">
        <v>25.5</v>
      </c>
      <c r="D1878" s="21">
        <v>22.5</v>
      </c>
      <c r="E1878" s="22">
        <v>0.3347222222222222</v>
      </c>
      <c r="F1878" s="10">
        <v>0</v>
      </c>
      <c r="G1878" s="10" t="s">
        <v>9</v>
      </c>
      <c r="H1878" s="4" t="s">
        <v>39</v>
      </c>
      <c r="I1878" s="4" t="s">
        <v>9</v>
      </c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/>
      <c r="AC1878" s="4"/>
      <c r="AD1878" s="4"/>
      <c r="AE1878" s="4"/>
      <c r="AF1878" s="4"/>
      <c r="AG1878" s="4"/>
      <c r="AH1878" s="4"/>
      <c r="AI1878" s="4"/>
      <c r="AJ1878" s="4"/>
      <c r="AK1878" s="4"/>
      <c r="AL1878" s="4"/>
      <c r="AM1878" s="4"/>
      <c r="AN1878" s="4"/>
      <c r="AO1878" s="4"/>
      <c r="AP1878" s="4"/>
      <c r="AQ1878" s="4"/>
      <c r="AR1878" s="4"/>
      <c r="AS1878" s="4"/>
      <c r="AT1878" s="4"/>
      <c r="AU1878" s="4"/>
      <c r="AV1878" s="4"/>
      <c r="AW1878" s="4"/>
      <c r="AX1878" s="4"/>
      <c r="AY1878" s="4"/>
      <c r="AZ1878" s="4"/>
      <c r="BA1878" s="4"/>
      <c r="BB1878" s="4"/>
      <c r="BC1878" s="4"/>
      <c r="BD1878" s="4"/>
      <c r="BE1878" s="4"/>
      <c r="BF1878" s="4"/>
      <c r="BG1878" s="4"/>
      <c r="BH1878" s="4"/>
      <c r="BI1878" s="4"/>
      <c r="BJ1878" s="4"/>
      <c r="BK1878" s="4"/>
      <c r="BL1878" s="4"/>
    </row>
    <row r="1879" spans="1:64" x14ac:dyDescent="0.2">
      <c r="A1879" s="11">
        <v>44797</v>
      </c>
      <c r="B1879" s="21">
        <v>15</v>
      </c>
      <c r="C1879" s="21">
        <v>27</v>
      </c>
      <c r="D1879" s="21">
        <v>18</v>
      </c>
      <c r="E1879" s="22">
        <v>0.3298611111111111</v>
      </c>
      <c r="F1879" s="10">
        <v>0</v>
      </c>
      <c r="G1879" s="10" t="s">
        <v>9</v>
      </c>
      <c r="H1879" s="4" t="s">
        <v>40</v>
      </c>
      <c r="I1879" s="4" t="s">
        <v>9</v>
      </c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4"/>
      <c r="AC1879" s="4"/>
      <c r="AD1879" s="4"/>
      <c r="AE1879" s="4"/>
      <c r="AF1879" s="4"/>
      <c r="AG1879" s="4"/>
      <c r="AH1879" s="4"/>
      <c r="AI1879" s="4"/>
      <c r="AJ1879" s="4"/>
      <c r="AK1879" s="4"/>
      <c r="AL1879" s="4"/>
      <c r="AM1879" s="4"/>
      <c r="AN1879" s="4"/>
      <c r="AO1879" s="4"/>
      <c r="AP1879" s="4"/>
      <c r="AQ1879" s="4"/>
      <c r="AR1879" s="4"/>
      <c r="AS1879" s="4"/>
      <c r="AT1879" s="4"/>
      <c r="AU1879" s="4"/>
      <c r="AV1879" s="4"/>
      <c r="AW1879" s="4"/>
      <c r="AX1879" s="4"/>
      <c r="AY1879" s="4"/>
      <c r="AZ1879" s="4"/>
      <c r="BA1879" s="4"/>
      <c r="BB1879" s="4"/>
      <c r="BC1879" s="4"/>
      <c r="BD1879" s="4"/>
      <c r="BE1879" s="4"/>
      <c r="BF1879" s="4"/>
      <c r="BG1879" s="4"/>
      <c r="BH1879" s="4"/>
      <c r="BI1879" s="4"/>
      <c r="BJ1879" s="4"/>
      <c r="BK1879" s="4"/>
      <c r="BL1879" s="4"/>
    </row>
    <row r="1880" spans="1:64" x14ac:dyDescent="0.2">
      <c r="A1880" s="11">
        <v>44798</v>
      </c>
      <c r="B1880" s="21">
        <v>18</v>
      </c>
      <c r="C1880" s="21">
        <v>29</v>
      </c>
      <c r="D1880" s="21">
        <v>20</v>
      </c>
      <c r="E1880" s="22">
        <v>0.33124999999999999</v>
      </c>
      <c r="F1880" s="10">
        <v>0</v>
      </c>
      <c r="G1880" s="10" t="s">
        <v>9</v>
      </c>
      <c r="H1880" s="4" t="s">
        <v>40</v>
      </c>
      <c r="I1880" s="4" t="s">
        <v>9</v>
      </c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4"/>
      <c r="AI1880" s="4"/>
      <c r="AJ1880" s="4"/>
      <c r="AK1880" s="4"/>
      <c r="AL1880" s="4"/>
      <c r="AM1880" s="4"/>
      <c r="AN1880" s="4"/>
      <c r="AO1880" s="4"/>
      <c r="AP1880" s="4"/>
      <c r="AQ1880" s="4"/>
      <c r="AR1880" s="4"/>
      <c r="AS1880" s="4"/>
      <c r="AT1880" s="4"/>
      <c r="AU1880" s="4"/>
      <c r="AV1880" s="4"/>
      <c r="AW1880" s="4"/>
      <c r="AX1880" s="4"/>
      <c r="AY1880" s="4"/>
      <c r="AZ1880" s="4"/>
      <c r="BA1880" s="4"/>
      <c r="BB1880" s="4"/>
      <c r="BC1880" s="4"/>
      <c r="BD1880" s="4"/>
      <c r="BE1880" s="4"/>
      <c r="BF1880" s="4"/>
      <c r="BG1880" s="4"/>
      <c r="BH1880" s="4"/>
      <c r="BI1880" s="4"/>
      <c r="BJ1880" s="4"/>
      <c r="BK1880" s="4"/>
      <c r="BL1880" s="4"/>
    </row>
    <row r="1881" spans="1:64" x14ac:dyDescent="0.2">
      <c r="A1881" s="11">
        <v>44799</v>
      </c>
      <c r="B1881" s="21">
        <v>19</v>
      </c>
      <c r="C1881" s="21">
        <v>29</v>
      </c>
      <c r="D1881" s="21">
        <v>21</v>
      </c>
      <c r="E1881" s="22">
        <v>0.33194444444444443</v>
      </c>
      <c r="F1881" s="10">
        <v>0</v>
      </c>
      <c r="G1881" s="10" t="s">
        <v>9</v>
      </c>
      <c r="H1881" s="4" t="s">
        <v>40</v>
      </c>
      <c r="I1881" s="4" t="s">
        <v>9</v>
      </c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/>
      <c r="AC1881" s="4"/>
      <c r="AD1881" s="4"/>
      <c r="AE1881" s="4"/>
      <c r="AF1881" s="4"/>
      <c r="AG1881" s="4"/>
      <c r="AH1881" s="4"/>
      <c r="AI1881" s="4"/>
      <c r="AJ1881" s="4"/>
      <c r="AK1881" s="4"/>
      <c r="AL1881" s="4"/>
      <c r="AM1881" s="4"/>
      <c r="AN1881" s="4"/>
      <c r="AO1881" s="4"/>
      <c r="AP1881" s="4"/>
      <c r="AQ1881" s="4"/>
      <c r="AR1881" s="4"/>
      <c r="AS1881" s="4"/>
      <c r="AT1881" s="4"/>
      <c r="AU1881" s="4"/>
      <c r="AV1881" s="4"/>
      <c r="AW1881" s="4"/>
      <c r="AX1881" s="4"/>
      <c r="AY1881" s="4"/>
      <c r="AZ1881" s="4"/>
      <c r="BA1881" s="4"/>
      <c r="BB1881" s="4"/>
      <c r="BC1881" s="4"/>
      <c r="BD1881" s="4"/>
      <c r="BE1881" s="4"/>
      <c r="BF1881" s="4"/>
      <c r="BG1881" s="4"/>
      <c r="BH1881" s="4"/>
      <c r="BI1881" s="4"/>
      <c r="BJ1881" s="4"/>
      <c r="BK1881" s="4"/>
      <c r="BL1881" s="4"/>
    </row>
    <row r="1882" spans="1:64" x14ac:dyDescent="0.2">
      <c r="A1882" s="11">
        <v>44800</v>
      </c>
      <c r="B1882" s="21">
        <v>20</v>
      </c>
      <c r="C1882" s="21">
        <v>29</v>
      </c>
      <c r="D1882" s="21">
        <v>21</v>
      </c>
      <c r="E1882" s="22">
        <v>0.33055555555555555</v>
      </c>
      <c r="F1882" s="10">
        <v>0</v>
      </c>
      <c r="G1882" s="10" t="s">
        <v>9</v>
      </c>
      <c r="H1882" s="4" t="s">
        <v>40</v>
      </c>
      <c r="I1882" s="4" t="s">
        <v>9</v>
      </c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/>
      <c r="AC1882" s="4"/>
      <c r="AD1882" s="4"/>
      <c r="AE1882" s="4"/>
      <c r="AF1882" s="4"/>
      <c r="AG1882" s="4"/>
      <c r="AH1882" s="4"/>
      <c r="AI1882" s="4"/>
      <c r="AJ1882" s="4"/>
      <c r="AK1882" s="4"/>
      <c r="AL1882" s="4"/>
      <c r="AM1882" s="4"/>
      <c r="AN1882" s="4"/>
      <c r="AO1882" s="4"/>
      <c r="AP1882" s="4"/>
      <c r="AQ1882" s="4"/>
      <c r="AR1882" s="4"/>
      <c r="AS1882" s="4"/>
      <c r="AT1882" s="4"/>
      <c r="AU1882" s="4"/>
      <c r="AV1882" s="4"/>
      <c r="AW1882" s="4"/>
      <c r="AX1882" s="4"/>
      <c r="AY1882" s="4"/>
      <c r="AZ1882" s="4"/>
      <c r="BA1882" s="4"/>
      <c r="BB1882" s="4"/>
      <c r="BC1882" s="4"/>
      <c r="BD1882" s="4"/>
      <c r="BE1882" s="4"/>
      <c r="BF1882" s="4"/>
      <c r="BG1882" s="4"/>
      <c r="BH1882" s="4"/>
      <c r="BI1882" s="4"/>
      <c r="BJ1882" s="4"/>
      <c r="BK1882" s="4"/>
      <c r="BL1882" s="4"/>
    </row>
    <row r="1883" spans="1:64" x14ac:dyDescent="0.2">
      <c r="A1883" s="11">
        <v>44801</v>
      </c>
      <c r="B1883" s="21">
        <v>20.5</v>
      </c>
      <c r="C1883" s="21">
        <v>29.5</v>
      </c>
      <c r="D1883" s="21">
        <v>23</v>
      </c>
      <c r="E1883" s="22">
        <v>0.33958333333333335</v>
      </c>
      <c r="F1883" s="10">
        <v>0</v>
      </c>
      <c r="G1883" s="10" t="s">
        <v>9</v>
      </c>
      <c r="H1883" s="4" t="s">
        <v>39</v>
      </c>
      <c r="I1883" s="4" t="s">
        <v>9</v>
      </c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  <c r="AA1883" s="4"/>
      <c r="AB1883" s="4"/>
      <c r="AC1883" s="4"/>
      <c r="AD1883" s="4"/>
      <c r="AE1883" s="4"/>
      <c r="AF1883" s="4"/>
      <c r="AG1883" s="4"/>
      <c r="AH1883" s="4"/>
      <c r="AI1883" s="4"/>
      <c r="AJ1883" s="4"/>
      <c r="AK1883" s="4"/>
      <c r="AL1883" s="4"/>
      <c r="AM1883" s="4"/>
      <c r="AN1883" s="4"/>
      <c r="AO1883" s="4"/>
      <c r="AP1883" s="4"/>
      <c r="AQ1883" s="4"/>
      <c r="AR1883" s="4"/>
      <c r="AS1883" s="4"/>
      <c r="AT1883" s="4"/>
      <c r="AU1883" s="4"/>
      <c r="AV1883" s="4"/>
      <c r="AW1883" s="4"/>
      <c r="AX1883" s="4"/>
      <c r="AY1883" s="4"/>
      <c r="AZ1883" s="4"/>
      <c r="BA1883" s="4"/>
      <c r="BB1883" s="4"/>
      <c r="BC1883" s="4"/>
      <c r="BD1883" s="4"/>
      <c r="BE1883" s="4"/>
      <c r="BF1883" s="4"/>
      <c r="BG1883" s="4"/>
      <c r="BH1883" s="4"/>
      <c r="BI1883" s="4"/>
      <c r="BJ1883" s="4"/>
      <c r="BK1883" s="4"/>
      <c r="BL1883" s="4"/>
    </row>
    <row r="1884" spans="1:64" x14ac:dyDescent="0.2">
      <c r="A1884" s="11">
        <v>44802</v>
      </c>
      <c r="B1884" s="21">
        <v>19.5</v>
      </c>
      <c r="C1884" s="21">
        <v>29.5</v>
      </c>
      <c r="D1884" s="21">
        <v>20.5</v>
      </c>
      <c r="E1884" s="22">
        <v>0.33333333333333331</v>
      </c>
      <c r="F1884" s="10">
        <v>0</v>
      </c>
      <c r="G1884" s="10" t="s">
        <v>9</v>
      </c>
      <c r="H1884" s="4" t="s">
        <v>39</v>
      </c>
      <c r="I1884" s="4" t="s">
        <v>9</v>
      </c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  <c r="AC1884" s="4"/>
      <c r="AD1884" s="4"/>
      <c r="AE1884" s="4"/>
      <c r="AF1884" s="4"/>
      <c r="AG1884" s="4"/>
      <c r="AH1884" s="4"/>
      <c r="AI1884" s="4"/>
      <c r="AJ1884" s="4"/>
      <c r="AK1884" s="4"/>
      <c r="AL1884" s="4"/>
      <c r="AM1884" s="4"/>
      <c r="AN1884" s="4"/>
      <c r="AO1884" s="4"/>
      <c r="AP1884" s="4"/>
      <c r="AQ1884" s="4"/>
      <c r="AR1884" s="4"/>
      <c r="AS1884" s="4"/>
      <c r="AT1884" s="4"/>
      <c r="AU1884" s="4"/>
      <c r="AV1884" s="4"/>
      <c r="AW1884" s="4"/>
      <c r="AX1884" s="4"/>
      <c r="AY1884" s="4"/>
      <c r="AZ1884" s="4"/>
      <c r="BA1884" s="4"/>
      <c r="BB1884" s="4"/>
      <c r="BC1884" s="4"/>
      <c r="BD1884" s="4"/>
      <c r="BE1884" s="4"/>
      <c r="BF1884" s="4"/>
      <c r="BG1884" s="4"/>
      <c r="BH1884" s="4"/>
      <c r="BI1884" s="4"/>
      <c r="BJ1884" s="4"/>
      <c r="BK1884" s="4"/>
      <c r="BL1884" s="4"/>
    </row>
    <row r="1885" spans="1:64" x14ac:dyDescent="0.2">
      <c r="A1885" s="11">
        <v>44803</v>
      </c>
      <c r="B1885" s="21">
        <v>16</v>
      </c>
      <c r="C1885" s="21">
        <v>27</v>
      </c>
      <c r="D1885" s="21">
        <v>18</v>
      </c>
      <c r="E1885" s="22">
        <v>0.3347222222222222</v>
      </c>
      <c r="F1885" s="10">
        <v>0</v>
      </c>
      <c r="G1885" s="10" t="s">
        <v>9</v>
      </c>
      <c r="H1885" s="4" t="s">
        <v>39</v>
      </c>
      <c r="I1885" s="4" t="s">
        <v>9</v>
      </c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/>
      <c r="AC1885" s="4"/>
      <c r="AD1885" s="4"/>
      <c r="AE1885" s="4"/>
      <c r="AF1885" s="4"/>
      <c r="AG1885" s="4"/>
      <c r="AH1885" s="4"/>
      <c r="AI1885" s="4"/>
      <c r="AJ1885" s="4"/>
      <c r="AK1885" s="4"/>
      <c r="AL1885" s="4"/>
      <c r="AM1885" s="4"/>
      <c r="AN1885" s="4"/>
      <c r="AO1885" s="4"/>
      <c r="AP1885" s="4"/>
      <c r="AQ1885" s="4"/>
      <c r="AR1885" s="4"/>
      <c r="AS1885" s="4"/>
      <c r="AT1885" s="4"/>
      <c r="AU1885" s="4"/>
      <c r="AV1885" s="4"/>
      <c r="AW1885" s="4"/>
      <c r="AX1885" s="4"/>
      <c r="AY1885" s="4"/>
      <c r="AZ1885" s="4"/>
      <c r="BA1885" s="4"/>
      <c r="BB1885" s="4"/>
      <c r="BC1885" s="4"/>
      <c r="BD1885" s="4"/>
      <c r="BE1885" s="4"/>
      <c r="BF1885" s="4"/>
      <c r="BG1885" s="4"/>
      <c r="BH1885" s="4"/>
      <c r="BI1885" s="4"/>
      <c r="BJ1885" s="4"/>
      <c r="BK1885" s="4"/>
      <c r="BL1885" s="4"/>
    </row>
    <row r="1886" spans="1:64" x14ac:dyDescent="0.2">
      <c r="A1886" s="11">
        <v>44804</v>
      </c>
      <c r="B1886" s="21">
        <v>15</v>
      </c>
      <c r="C1886" s="21">
        <v>27</v>
      </c>
      <c r="D1886" s="21">
        <v>17.5</v>
      </c>
      <c r="E1886" s="22">
        <v>0.32777777777777778</v>
      </c>
      <c r="F1886" s="10">
        <v>0</v>
      </c>
      <c r="G1886" s="10" t="s">
        <v>9</v>
      </c>
      <c r="H1886" s="4" t="s">
        <v>39</v>
      </c>
      <c r="I1886" s="4" t="s">
        <v>9</v>
      </c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4"/>
      <c r="AD1886" s="4"/>
      <c r="AE1886" s="4"/>
      <c r="AF1886" s="4"/>
      <c r="AG1886" s="4"/>
      <c r="AH1886" s="4"/>
      <c r="AI1886" s="4"/>
      <c r="AJ1886" s="4"/>
      <c r="AK1886" s="4"/>
      <c r="AL1886" s="4"/>
      <c r="AM1886" s="4"/>
      <c r="AN1886" s="4"/>
      <c r="AO1886" s="4"/>
      <c r="AP1886" s="4"/>
      <c r="AQ1886" s="4"/>
      <c r="AR1886" s="4"/>
      <c r="AS1886" s="4"/>
      <c r="AT1886" s="4"/>
      <c r="AU1886" s="4"/>
      <c r="AV1886" s="4"/>
      <c r="AW1886" s="4"/>
      <c r="AX1886" s="4"/>
      <c r="AY1886" s="4"/>
      <c r="AZ1886" s="4"/>
      <c r="BA1886" s="4"/>
      <c r="BB1886" s="4"/>
      <c r="BC1886" s="4"/>
      <c r="BD1886" s="4"/>
      <c r="BE1886" s="4"/>
      <c r="BF1886" s="4"/>
      <c r="BG1886" s="4"/>
      <c r="BH1886" s="4"/>
      <c r="BI1886" s="4"/>
      <c r="BJ1886" s="4"/>
      <c r="BK1886" s="4"/>
      <c r="BL1886" s="4"/>
    </row>
    <row r="1887" spans="1:64" x14ac:dyDescent="0.2">
      <c r="A1887" s="11">
        <v>44805</v>
      </c>
      <c r="B1887" s="21">
        <v>15</v>
      </c>
      <c r="C1887" s="21">
        <v>29</v>
      </c>
      <c r="D1887" s="21">
        <v>20</v>
      </c>
      <c r="E1887" s="22">
        <v>0.33263888888888887</v>
      </c>
      <c r="F1887" s="10">
        <v>0</v>
      </c>
      <c r="G1887" s="10" t="s">
        <v>9</v>
      </c>
      <c r="H1887" s="4" t="s">
        <v>40</v>
      </c>
      <c r="I1887" s="4" t="s">
        <v>9</v>
      </c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  <c r="AA1887" s="4"/>
      <c r="AB1887" s="4"/>
      <c r="AC1887" s="4"/>
      <c r="AD1887" s="4"/>
      <c r="AE1887" s="4"/>
      <c r="AF1887" s="4"/>
      <c r="AG1887" s="4"/>
      <c r="AH1887" s="4"/>
      <c r="AI1887" s="4"/>
      <c r="AJ1887" s="4"/>
      <c r="AK1887" s="4"/>
      <c r="AL1887" s="4"/>
      <c r="AM1887" s="4"/>
      <c r="AN1887" s="4"/>
      <c r="AO1887" s="4"/>
      <c r="AP1887" s="4"/>
      <c r="AQ1887" s="4"/>
      <c r="AR1887" s="4"/>
      <c r="AS1887" s="4"/>
      <c r="AT1887" s="4"/>
      <c r="AU1887" s="4"/>
      <c r="AV1887" s="4"/>
      <c r="AW1887" s="4"/>
      <c r="AX1887" s="4"/>
      <c r="AY1887" s="4"/>
      <c r="AZ1887" s="4"/>
      <c r="BA1887" s="4"/>
      <c r="BB1887" s="4"/>
      <c r="BC1887" s="4"/>
      <c r="BD1887" s="4"/>
      <c r="BE1887" s="4"/>
      <c r="BF1887" s="4"/>
      <c r="BG1887" s="4"/>
      <c r="BH1887" s="4"/>
      <c r="BI1887" s="4"/>
      <c r="BJ1887" s="4"/>
      <c r="BK1887" s="4"/>
      <c r="BL1887" s="4"/>
    </row>
    <row r="1888" spans="1:64" x14ac:dyDescent="0.2">
      <c r="A1888" s="11">
        <v>44806</v>
      </c>
      <c r="B1888" s="21">
        <v>21</v>
      </c>
      <c r="C1888" s="21">
        <v>30</v>
      </c>
      <c r="D1888" s="21">
        <v>23</v>
      </c>
      <c r="E1888" s="22">
        <v>0.33263888888888887</v>
      </c>
      <c r="F1888" s="10">
        <v>0</v>
      </c>
      <c r="G1888" s="10" t="s">
        <v>9</v>
      </c>
      <c r="H1888" s="4" t="s">
        <v>40</v>
      </c>
      <c r="I1888" s="4" t="s">
        <v>9</v>
      </c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  <c r="AA1888" s="4"/>
      <c r="AB1888" s="4"/>
      <c r="AC1888" s="4"/>
      <c r="AD1888" s="4"/>
      <c r="AE1888" s="4"/>
      <c r="AF1888" s="4"/>
      <c r="AG1888" s="4"/>
      <c r="AH1888" s="4"/>
      <c r="AI1888" s="4"/>
      <c r="AJ1888" s="4"/>
      <c r="AK1888" s="4"/>
      <c r="AL1888" s="4"/>
      <c r="AM1888" s="4"/>
      <c r="AN1888" s="4"/>
      <c r="AO1888" s="4"/>
      <c r="AP1888" s="4"/>
      <c r="AQ1888" s="4"/>
      <c r="AR1888" s="4"/>
      <c r="AS1888" s="4"/>
      <c r="AT1888" s="4"/>
      <c r="AU1888" s="4"/>
      <c r="AV1888" s="4"/>
      <c r="AW1888" s="4"/>
      <c r="AX1888" s="4"/>
      <c r="AY1888" s="4"/>
      <c r="AZ1888" s="4"/>
      <c r="BA1888" s="4"/>
      <c r="BB1888" s="4"/>
      <c r="BC1888" s="4"/>
      <c r="BD1888" s="4"/>
      <c r="BE1888" s="4"/>
      <c r="BF1888" s="4"/>
      <c r="BG1888" s="4"/>
      <c r="BH1888" s="4"/>
      <c r="BI1888" s="4"/>
      <c r="BJ1888" s="4"/>
      <c r="BK1888" s="4"/>
      <c r="BL1888" s="4"/>
    </row>
    <row r="1889" spans="1:64" x14ac:dyDescent="0.2">
      <c r="A1889" s="11">
        <v>44807</v>
      </c>
      <c r="B1889" s="21">
        <v>21</v>
      </c>
      <c r="C1889" s="21">
        <v>31</v>
      </c>
      <c r="D1889" s="21">
        <v>22</v>
      </c>
      <c r="E1889" s="22">
        <v>0.3298611111111111</v>
      </c>
      <c r="F1889" s="10">
        <v>0</v>
      </c>
      <c r="G1889" s="10" t="s">
        <v>9</v>
      </c>
      <c r="H1889" s="4" t="s">
        <v>40</v>
      </c>
      <c r="I1889" s="4" t="s">
        <v>9</v>
      </c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4"/>
      <c r="AB1889" s="4"/>
      <c r="AC1889" s="4"/>
      <c r="AD1889" s="4"/>
      <c r="AE1889" s="4"/>
      <c r="AF1889" s="4"/>
      <c r="AG1889" s="4"/>
      <c r="AH1889" s="4"/>
      <c r="AI1889" s="4"/>
      <c r="AJ1889" s="4"/>
      <c r="AK1889" s="4"/>
      <c r="AL1889" s="4"/>
      <c r="AM1889" s="4"/>
      <c r="AN1889" s="4"/>
      <c r="AO1889" s="4"/>
      <c r="AP1889" s="4"/>
      <c r="AQ1889" s="4"/>
      <c r="AR1889" s="4"/>
      <c r="AS1889" s="4"/>
      <c r="AT1889" s="4"/>
      <c r="AU1889" s="4"/>
      <c r="AV1889" s="4"/>
      <c r="AW1889" s="4"/>
      <c r="AX1889" s="4"/>
      <c r="AY1889" s="4"/>
      <c r="AZ1889" s="4"/>
      <c r="BA1889" s="4"/>
      <c r="BB1889" s="4"/>
      <c r="BC1889" s="4"/>
      <c r="BD1889" s="4"/>
      <c r="BE1889" s="4"/>
      <c r="BF1889" s="4"/>
      <c r="BG1889" s="4"/>
      <c r="BH1889" s="4"/>
      <c r="BI1889" s="4"/>
      <c r="BJ1889" s="4"/>
      <c r="BK1889" s="4"/>
      <c r="BL1889" s="4"/>
    </row>
    <row r="1890" spans="1:64" x14ac:dyDescent="0.2">
      <c r="A1890" s="11">
        <v>44808</v>
      </c>
      <c r="B1890" s="21">
        <v>17.5</v>
      </c>
      <c r="C1890" s="21">
        <v>28</v>
      </c>
      <c r="D1890" s="21">
        <v>19.5</v>
      </c>
      <c r="E1890" s="22">
        <v>0.33680555555555558</v>
      </c>
      <c r="F1890" s="10">
        <v>0</v>
      </c>
      <c r="G1890" s="10" t="s">
        <v>9</v>
      </c>
      <c r="H1890" s="4" t="s">
        <v>39</v>
      </c>
      <c r="I1890" s="4" t="s">
        <v>9</v>
      </c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4"/>
      <c r="AD1890" s="4"/>
      <c r="AE1890" s="4"/>
      <c r="AF1890" s="4"/>
      <c r="AG1890" s="4"/>
      <c r="AH1890" s="4"/>
      <c r="AI1890" s="4"/>
      <c r="AJ1890" s="4"/>
      <c r="AK1890" s="4"/>
      <c r="AL1890" s="4"/>
      <c r="AM1890" s="4"/>
      <c r="AN1890" s="4"/>
      <c r="AO1890" s="4"/>
      <c r="AP1890" s="4"/>
      <c r="AQ1890" s="4"/>
      <c r="AR1890" s="4"/>
      <c r="AS1890" s="4"/>
      <c r="AT1890" s="4"/>
      <c r="AU1890" s="4"/>
      <c r="AV1890" s="4"/>
      <c r="AW1890" s="4"/>
      <c r="AX1890" s="4"/>
      <c r="AY1890" s="4"/>
      <c r="AZ1890" s="4"/>
      <c r="BA1890" s="4"/>
      <c r="BB1890" s="4"/>
      <c r="BC1890" s="4"/>
      <c r="BD1890" s="4"/>
      <c r="BE1890" s="4"/>
      <c r="BF1890" s="4"/>
      <c r="BG1890" s="4"/>
      <c r="BH1890" s="4"/>
      <c r="BI1890" s="4"/>
      <c r="BJ1890" s="4"/>
      <c r="BK1890" s="4"/>
      <c r="BL1890" s="4"/>
    </row>
    <row r="1891" spans="1:64" x14ac:dyDescent="0.2">
      <c r="A1891" s="11">
        <v>44809</v>
      </c>
      <c r="B1891" s="21">
        <v>16.5</v>
      </c>
      <c r="C1891" s="21">
        <v>27.5</v>
      </c>
      <c r="D1891" s="21">
        <v>19</v>
      </c>
      <c r="E1891" s="22">
        <v>0.33402777777777776</v>
      </c>
      <c r="F1891" s="10">
        <v>0</v>
      </c>
      <c r="G1891" s="10" t="s">
        <v>9</v>
      </c>
      <c r="H1891" s="4" t="s">
        <v>39</v>
      </c>
      <c r="I1891" s="4" t="s">
        <v>9</v>
      </c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  <c r="AC1891" s="4"/>
      <c r="AD1891" s="4"/>
      <c r="AE1891" s="4"/>
      <c r="AF1891" s="4"/>
      <c r="AG1891" s="4"/>
      <c r="AH1891" s="4"/>
      <c r="AI1891" s="4"/>
      <c r="AJ1891" s="4"/>
      <c r="AK1891" s="4"/>
      <c r="AL1891" s="4"/>
      <c r="AM1891" s="4"/>
      <c r="AN1891" s="4"/>
      <c r="AO1891" s="4"/>
      <c r="AP1891" s="4"/>
      <c r="AQ1891" s="4"/>
      <c r="AR1891" s="4"/>
      <c r="AS1891" s="4"/>
      <c r="AT1891" s="4"/>
      <c r="AU1891" s="4"/>
      <c r="AV1891" s="4"/>
      <c r="AW1891" s="4"/>
      <c r="AX1891" s="4"/>
      <c r="AY1891" s="4"/>
      <c r="AZ1891" s="4"/>
      <c r="BA1891" s="4"/>
      <c r="BB1891" s="4"/>
      <c r="BC1891" s="4"/>
      <c r="BD1891" s="4"/>
      <c r="BE1891" s="4"/>
      <c r="BF1891" s="4"/>
      <c r="BG1891" s="4"/>
      <c r="BH1891" s="4"/>
      <c r="BI1891" s="4"/>
      <c r="BJ1891" s="4"/>
      <c r="BK1891" s="4"/>
      <c r="BL1891" s="4"/>
    </row>
    <row r="1892" spans="1:64" x14ac:dyDescent="0.2">
      <c r="A1892" s="11">
        <v>44810</v>
      </c>
      <c r="B1892" s="21">
        <v>16</v>
      </c>
      <c r="C1892" s="21">
        <v>28</v>
      </c>
      <c r="D1892" s="21">
        <v>19</v>
      </c>
      <c r="E1892" s="22">
        <v>0.33194444444444443</v>
      </c>
      <c r="F1892" s="10">
        <v>0</v>
      </c>
      <c r="G1892" s="10" t="s">
        <v>9</v>
      </c>
      <c r="H1892" s="4" t="s">
        <v>40</v>
      </c>
      <c r="I1892" s="4" t="s">
        <v>9</v>
      </c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  <c r="AC1892" s="4"/>
      <c r="AD1892" s="4"/>
      <c r="AE1892" s="4"/>
      <c r="AF1892" s="4"/>
      <c r="AG1892" s="4"/>
      <c r="AH1892" s="4"/>
      <c r="AI1892" s="4"/>
      <c r="AJ1892" s="4"/>
      <c r="AK1892" s="4"/>
      <c r="AL1892" s="4"/>
      <c r="AM1892" s="4"/>
      <c r="AN1892" s="4"/>
      <c r="AO1892" s="4"/>
      <c r="AP1892" s="4"/>
      <c r="AQ1892" s="4"/>
      <c r="AR1892" s="4"/>
      <c r="AS1892" s="4"/>
      <c r="AT1892" s="4"/>
      <c r="AU1892" s="4"/>
      <c r="AV1892" s="4"/>
      <c r="AW1892" s="4"/>
      <c r="AX1892" s="4"/>
      <c r="AY1892" s="4"/>
      <c r="AZ1892" s="4"/>
      <c r="BA1892" s="4"/>
      <c r="BB1892" s="4"/>
      <c r="BC1892" s="4"/>
      <c r="BD1892" s="4"/>
      <c r="BE1892" s="4"/>
      <c r="BF1892" s="4"/>
      <c r="BG1892" s="4"/>
      <c r="BH1892" s="4"/>
      <c r="BI1892" s="4"/>
      <c r="BJ1892" s="4"/>
      <c r="BK1892" s="4"/>
      <c r="BL1892" s="4"/>
    </row>
    <row r="1893" spans="1:64" x14ac:dyDescent="0.2">
      <c r="A1893" s="11">
        <v>44811</v>
      </c>
      <c r="B1893" s="21">
        <v>22</v>
      </c>
      <c r="C1893" s="21">
        <v>27</v>
      </c>
      <c r="D1893" s="21">
        <v>19</v>
      </c>
      <c r="E1893" s="22">
        <v>0.33194444444444443</v>
      </c>
      <c r="F1893" s="10">
        <v>0</v>
      </c>
      <c r="G1893" s="10" t="s">
        <v>9</v>
      </c>
      <c r="H1893" s="4" t="s">
        <v>40</v>
      </c>
      <c r="I1893" s="4" t="s">
        <v>9</v>
      </c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  <c r="AA1893" s="4"/>
      <c r="AB1893" s="4"/>
      <c r="AC1893" s="4"/>
      <c r="AD1893" s="4"/>
      <c r="AE1893" s="4"/>
      <c r="AF1893" s="4"/>
      <c r="AG1893" s="4"/>
      <c r="AH1893" s="4"/>
      <c r="AI1893" s="4"/>
      <c r="AJ1893" s="4"/>
      <c r="AK1893" s="4"/>
      <c r="AL1893" s="4"/>
      <c r="AM1893" s="4"/>
      <c r="AN1893" s="4"/>
      <c r="AO1893" s="4"/>
      <c r="AP1893" s="4"/>
      <c r="AQ1893" s="4"/>
      <c r="AR1893" s="4"/>
      <c r="AS1893" s="4"/>
      <c r="AT1893" s="4"/>
      <c r="AU1893" s="4"/>
      <c r="AV1893" s="4"/>
      <c r="AW1893" s="4"/>
      <c r="AX1893" s="4"/>
      <c r="AY1893" s="4"/>
      <c r="AZ1893" s="4"/>
      <c r="BA1893" s="4"/>
      <c r="BB1893" s="4"/>
      <c r="BC1893" s="4"/>
      <c r="BD1893" s="4"/>
      <c r="BE1893" s="4"/>
      <c r="BF1893" s="4"/>
      <c r="BG1893" s="4"/>
      <c r="BH1893" s="4"/>
      <c r="BI1893" s="4"/>
      <c r="BJ1893" s="4"/>
      <c r="BK1893" s="4"/>
      <c r="BL1893" s="4"/>
    </row>
    <row r="1894" spans="1:64" x14ac:dyDescent="0.2">
      <c r="A1894" s="11">
        <v>44812</v>
      </c>
      <c r="B1894" s="21">
        <v>19</v>
      </c>
      <c r="C1894" s="21">
        <v>29</v>
      </c>
      <c r="D1894" s="21">
        <v>21</v>
      </c>
      <c r="E1894" s="22">
        <v>0.33333333333333331</v>
      </c>
      <c r="F1894" s="10">
        <v>0</v>
      </c>
      <c r="G1894" s="10" t="s">
        <v>9</v>
      </c>
      <c r="H1894" s="4" t="s">
        <v>40</v>
      </c>
      <c r="I1894" s="4" t="s">
        <v>9</v>
      </c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4"/>
      <c r="AC1894" s="4"/>
      <c r="AD1894" s="4"/>
      <c r="AE1894" s="4"/>
      <c r="AF1894" s="4"/>
      <c r="AG1894" s="4"/>
      <c r="AH1894" s="4"/>
      <c r="AI1894" s="4"/>
      <c r="AJ1894" s="4"/>
      <c r="AK1894" s="4"/>
      <c r="AL1894" s="4"/>
      <c r="AM1894" s="4"/>
      <c r="AN1894" s="4"/>
      <c r="AO1894" s="4"/>
      <c r="AP1894" s="4"/>
      <c r="AQ1894" s="4"/>
      <c r="AR1894" s="4"/>
      <c r="AS1894" s="4"/>
      <c r="AT1894" s="4"/>
      <c r="AU1894" s="4"/>
      <c r="AV1894" s="4"/>
      <c r="AW1894" s="4"/>
      <c r="AX1894" s="4"/>
      <c r="AY1894" s="4"/>
      <c r="AZ1894" s="4"/>
      <c r="BA1894" s="4"/>
      <c r="BB1894" s="4"/>
      <c r="BC1894" s="4"/>
      <c r="BD1894" s="4"/>
      <c r="BE1894" s="4"/>
      <c r="BF1894" s="4"/>
      <c r="BG1894" s="4"/>
      <c r="BH1894" s="4"/>
      <c r="BI1894" s="4"/>
      <c r="BJ1894" s="4"/>
      <c r="BK1894" s="4"/>
      <c r="BL1894" s="4"/>
    </row>
    <row r="1895" spans="1:64" x14ac:dyDescent="0.2">
      <c r="A1895" s="11">
        <v>44813</v>
      </c>
      <c r="B1895" s="21">
        <v>22</v>
      </c>
      <c r="C1895" s="21">
        <v>30</v>
      </c>
      <c r="D1895" s="21">
        <v>23</v>
      </c>
      <c r="E1895" s="22">
        <v>0.33333333333333331</v>
      </c>
      <c r="F1895" s="10">
        <v>0</v>
      </c>
      <c r="G1895" s="10" t="s">
        <v>9</v>
      </c>
      <c r="H1895" s="4" t="s">
        <v>40</v>
      </c>
      <c r="I1895" s="4" t="s">
        <v>9</v>
      </c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  <c r="AA1895" s="4"/>
      <c r="AB1895" s="4"/>
      <c r="AC1895" s="4"/>
      <c r="AD1895" s="4"/>
      <c r="AE1895" s="4"/>
      <c r="AF1895" s="4"/>
      <c r="AG1895" s="4"/>
      <c r="AH1895" s="4"/>
      <c r="AI1895" s="4"/>
      <c r="AJ1895" s="4"/>
      <c r="AK1895" s="4"/>
      <c r="AL1895" s="4"/>
      <c r="AM1895" s="4"/>
      <c r="AN1895" s="4"/>
      <c r="AO1895" s="4"/>
      <c r="AP1895" s="4"/>
      <c r="AQ1895" s="4"/>
      <c r="AR1895" s="4"/>
      <c r="AS1895" s="4"/>
      <c r="AT1895" s="4"/>
      <c r="AU1895" s="4"/>
      <c r="AV1895" s="4"/>
      <c r="AW1895" s="4"/>
      <c r="AX1895" s="4"/>
      <c r="AY1895" s="4"/>
      <c r="AZ1895" s="4"/>
      <c r="BA1895" s="4"/>
      <c r="BB1895" s="4"/>
      <c r="BC1895" s="4"/>
      <c r="BD1895" s="4"/>
      <c r="BE1895" s="4"/>
      <c r="BF1895" s="4"/>
      <c r="BG1895" s="4"/>
      <c r="BH1895" s="4"/>
      <c r="BI1895" s="4"/>
      <c r="BJ1895" s="4"/>
      <c r="BK1895" s="4"/>
      <c r="BL1895" s="4"/>
    </row>
    <row r="1896" spans="1:64" x14ac:dyDescent="0.2">
      <c r="A1896" s="11">
        <v>44814</v>
      </c>
      <c r="B1896" s="21">
        <v>23</v>
      </c>
      <c r="C1896" s="21">
        <v>32</v>
      </c>
      <c r="D1896" s="21">
        <v>25</v>
      </c>
      <c r="E1896" s="22">
        <v>0.33333333333333331</v>
      </c>
      <c r="F1896" s="10">
        <v>0</v>
      </c>
      <c r="G1896" s="10" t="s">
        <v>9</v>
      </c>
      <c r="H1896" s="4" t="s">
        <v>40</v>
      </c>
      <c r="I1896" s="4" t="s">
        <v>9</v>
      </c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  <c r="AC1896" s="4"/>
      <c r="AD1896" s="4"/>
      <c r="AE1896" s="4"/>
      <c r="AF1896" s="4"/>
      <c r="AG1896" s="4"/>
      <c r="AH1896" s="4"/>
      <c r="AI1896" s="4"/>
      <c r="AJ1896" s="4"/>
      <c r="AK1896" s="4"/>
      <c r="AL1896" s="4"/>
      <c r="AM1896" s="4"/>
      <c r="AN1896" s="4"/>
      <c r="AO1896" s="4"/>
      <c r="AP1896" s="4"/>
      <c r="AQ1896" s="4"/>
      <c r="AR1896" s="4"/>
      <c r="AS1896" s="4"/>
      <c r="AT1896" s="4"/>
      <c r="AU1896" s="4"/>
      <c r="AV1896" s="4"/>
      <c r="AW1896" s="4"/>
      <c r="AX1896" s="4"/>
      <c r="AY1896" s="4"/>
      <c r="AZ1896" s="4"/>
      <c r="BA1896" s="4"/>
      <c r="BB1896" s="4"/>
      <c r="BC1896" s="4"/>
      <c r="BD1896" s="4"/>
      <c r="BE1896" s="4"/>
      <c r="BF1896" s="4"/>
      <c r="BG1896" s="4"/>
      <c r="BH1896" s="4"/>
      <c r="BI1896" s="4"/>
      <c r="BJ1896" s="4"/>
      <c r="BK1896" s="4"/>
      <c r="BL1896" s="4"/>
    </row>
    <row r="1897" spans="1:64" x14ac:dyDescent="0.2">
      <c r="A1897" s="11">
        <v>44815</v>
      </c>
      <c r="B1897" s="21">
        <v>20</v>
      </c>
      <c r="C1897" s="21">
        <v>31</v>
      </c>
      <c r="D1897" s="21">
        <v>21</v>
      </c>
      <c r="E1897" s="22">
        <v>0.33958333333333335</v>
      </c>
      <c r="F1897" s="10">
        <v>17</v>
      </c>
      <c r="G1897" s="10" t="s">
        <v>9</v>
      </c>
      <c r="H1897" s="4" t="s">
        <v>39</v>
      </c>
      <c r="I1897" s="4" t="s">
        <v>9</v>
      </c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/>
      <c r="AC1897" s="4"/>
      <c r="AD1897" s="4"/>
      <c r="AE1897" s="4"/>
      <c r="AF1897" s="4"/>
      <c r="AG1897" s="4"/>
      <c r="AH1897" s="4"/>
      <c r="AI1897" s="4"/>
      <c r="AJ1897" s="4"/>
      <c r="AK1897" s="4"/>
      <c r="AL1897" s="4"/>
      <c r="AM1897" s="4"/>
      <c r="AN1897" s="4"/>
      <c r="AO1897" s="4"/>
      <c r="AP1897" s="4"/>
      <c r="AQ1897" s="4"/>
      <c r="AR1897" s="4"/>
      <c r="AS1897" s="4"/>
      <c r="AT1897" s="4"/>
      <c r="AU1897" s="4"/>
      <c r="AV1897" s="4"/>
      <c r="AW1897" s="4"/>
      <c r="AX1897" s="4"/>
      <c r="AY1897" s="4"/>
      <c r="AZ1897" s="4"/>
      <c r="BA1897" s="4"/>
      <c r="BB1897" s="4"/>
      <c r="BC1897" s="4"/>
      <c r="BD1897" s="4"/>
      <c r="BE1897" s="4"/>
      <c r="BF1897" s="4"/>
      <c r="BG1897" s="4"/>
      <c r="BH1897" s="4"/>
      <c r="BI1897" s="4"/>
      <c r="BJ1897" s="4"/>
      <c r="BK1897" s="4"/>
      <c r="BL1897" s="4"/>
    </row>
    <row r="1898" spans="1:64" x14ac:dyDescent="0.2">
      <c r="A1898" s="11">
        <v>44816</v>
      </c>
      <c r="B1898" s="21">
        <v>16</v>
      </c>
      <c r="C1898" s="21">
        <v>28</v>
      </c>
      <c r="D1898" s="21">
        <v>19</v>
      </c>
      <c r="E1898" s="22">
        <v>0.33333333333333331</v>
      </c>
      <c r="F1898" s="10">
        <v>0</v>
      </c>
      <c r="G1898" s="10" t="s">
        <v>9</v>
      </c>
      <c r="H1898" s="4" t="s">
        <v>39</v>
      </c>
      <c r="I1898" s="4" t="s">
        <v>9</v>
      </c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4"/>
      <c r="AD1898" s="4"/>
      <c r="AE1898" s="4"/>
      <c r="AF1898" s="4"/>
      <c r="AG1898" s="4"/>
      <c r="AH1898" s="4"/>
      <c r="AI1898" s="4"/>
      <c r="AJ1898" s="4"/>
      <c r="AK1898" s="4"/>
      <c r="AL1898" s="4"/>
      <c r="AM1898" s="4"/>
      <c r="AN1898" s="4"/>
      <c r="AO1898" s="4"/>
      <c r="AP1898" s="4"/>
      <c r="AQ1898" s="4"/>
      <c r="AR1898" s="4"/>
      <c r="AS1898" s="4"/>
      <c r="AT1898" s="4"/>
      <c r="AU1898" s="4"/>
      <c r="AV1898" s="4"/>
      <c r="AW1898" s="4"/>
      <c r="AX1898" s="4"/>
      <c r="AY1898" s="4"/>
      <c r="AZ1898" s="4"/>
      <c r="BA1898" s="4"/>
      <c r="BB1898" s="4"/>
      <c r="BC1898" s="4"/>
      <c r="BD1898" s="4"/>
      <c r="BE1898" s="4"/>
      <c r="BF1898" s="4"/>
      <c r="BG1898" s="4"/>
      <c r="BH1898" s="4"/>
      <c r="BI1898" s="4"/>
      <c r="BJ1898" s="4"/>
      <c r="BK1898" s="4"/>
      <c r="BL1898" s="4"/>
    </row>
    <row r="1899" spans="1:64" x14ac:dyDescent="0.2">
      <c r="A1899" s="11">
        <v>44817</v>
      </c>
      <c r="B1899" s="21">
        <v>20</v>
      </c>
      <c r="C1899" s="21">
        <v>29.5</v>
      </c>
      <c r="D1899" s="21">
        <v>25.5</v>
      </c>
      <c r="E1899" s="22">
        <v>0.3347222222222222</v>
      </c>
      <c r="F1899" s="10">
        <v>13</v>
      </c>
      <c r="G1899" s="10" t="s">
        <v>9</v>
      </c>
      <c r="H1899" s="4" t="s">
        <v>39</v>
      </c>
      <c r="I1899" s="4" t="s">
        <v>9</v>
      </c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4"/>
      <c r="AB1899" s="4"/>
      <c r="AC1899" s="4"/>
      <c r="AD1899" s="4"/>
      <c r="AE1899" s="4"/>
      <c r="AF1899" s="4"/>
      <c r="AG1899" s="4"/>
      <c r="AH1899" s="4"/>
      <c r="AI1899" s="4"/>
      <c r="AJ1899" s="4"/>
      <c r="AK1899" s="4"/>
      <c r="AL1899" s="4"/>
      <c r="AM1899" s="4"/>
      <c r="AN1899" s="4"/>
      <c r="AO1899" s="4"/>
      <c r="AP1899" s="4"/>
      <c r="AQ1899" s="4"/>
      <c r="AR1899" s="4"/>
      <c r="AS1899" s="4"/>
      <c r="AT1899" s="4"/>
      <c r="AU1899" s="4"/>
      <c r="AV1899" s="4"/>
      <c r="AW1899" s="4"/>
      <c r="AX1899" s="4"/>
      <c r="AY1899" s="4"/>
      <c r="AZ1899" s="4"/>
      <c r="BA1899" s="4"/>
      <c r="BB1899" s="4"/>
      <c r="BC1899" s="4"/>
      <c r="BD1899" s="4"/>
      <c r="BE1899" s="4"/>
      <c r="BF1899" s="4"/>
      <c r="BG1899" s="4"/>
      <c r="BH1899" s="4"/>
      <c r="BI1899" s="4"/>
      <c r="BJ1899" s="4"/>
      <c r="BK1899" s="4"/>
      <c r="BL1899" s="4"/>
    </row>
    <row r="1900" spans="1:64" x14ac:dyDescent="0.2">
      <c r="A1900" s="11">
        <v>44818</v>
      </c>
      <c r="B1900" s="21">
        <v>20.5</v>
      </c>
      <c r="C1900" s="21">
        <v>30</v>
      </c>
      <c r="D1900" s="21">
        <v>23</v>
      </c>
      <c r="E1900" s="22">
        <v>0.33263888888888887</v>
      </c>
      <c r="F1900" s="10">
        <v>0</v>
      </c>
      <c r="G1900" s="10" t="s">
        <v>9</v>
      </c>
      <c r="H1900" s="4" t="s">
        <v>39</v>
      </c>
      <c r="I1900" s="4" t="s">
        <v>9</v>
      </c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  <c r="AA1900" s="4"/>
      <c r="AB1900" s="4"/>
      <c r="AC1900" s="4"/>
      <c r="AD1900" s="4"/>
      <c r="AE1900" s="4"/>
      <c r="AF1900" s="4"/>
      <c r="AG1900" s="4"/>
      <c r="AH1900" s="4"/>
      <c r="AI1900" s="4"/>
      <c r="AJ1900" s="4"/>
      <c r="AK1900" s="4"/>
      <c r="AL1900" s="4"/>
      <c r="AM1900" s="4"/>
      <c r="AN1900" s="4"/>
      <c r="AO1900" s="4"/>
      <c r="AP1900" s="4"/>
      <c r="AQ1900" s="4"/>
      <c r="AR1900" s="4"/>
      <c r="AS1900" s="4"/>
      <c r="AT1900" s="4"/>
      <c r="AU1900" s="4"/>
      <c r="AV1900" s="4"/>
      <c r="AW1900" s="4"/>
      <c r="AX1900" s="4"/>
      <c r="AY1900" s="4"/>
      <c r="AZ1900" s="4"/>
      <c r="BA1900" s="4"/>
      <c r="BB1900" s="4"/>
      <c r="BC1900" s="4"/>
      <c r="BD1900" s="4"/>
      <c r="BE1900" s="4"/>
      <c r="BF1900" s="4"/>
      <c r="BG1900" s="4"/>
      <c r="BH1900" s="4"/>
      <c r="BI1900" s="4"/>
      <c r="BJ1900" s="4"/>
      <c r="BK1900" s="4"/>
      <c r="BL1900" s="4"/>
    </row>
    <row r="1901" spans="1:64" x14ac:dyDescent="0.2">
      <c r="A1901" s="11">
        <v>44819</v>
      </c>
      <c r="B1901" s="21">
        <v>17</v>
      </c>
      <c r="C1901" s="21">
        <v>19</v>
      </c>
      <c r="D1901" s="21">
        <v>18</v>
      </c>
      <c r="E1901" s="22">
        <v>0.33333333333333331</v>
      </c>
      <c r="F1901" s="10">
        <v>0</v>
      </c>
      <c r="G1901" s="10" t="s">
        <v>9</v>
      </c>
      <c r="H1901" s="4" t="s">
        <v>40</v>
      </c>
      <c r="I1901" s="4" t="s">
        <v>9</v>
      </c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4"/>
      <c r="AB1901" s="4"/>
      <c r="AC1901" s="4"/>
      <c r="AD1901" s="4"/>
      <c r="AE1901" s="4"/>
      <c r="AF1901" s="4"/>
      <c r="AG1901" s="4"/>
      <c r="AH1901" s="4"/>
      <c r="AI1901" s="4"/>
      <c r="AJ1901" s="4"/>
      <c r="AK1901" s="4"/>
      <c r="AL1901" s="4"/>
      <c r="AM1901" s="4"/>
      <c r="AN1901" s="4"/>
      <c r="AO1901" s="4"/>
      <c r="AP1901" s="4"/>
      <c r="AQ1901" s="4"/>
      <c r="AR1901" s="4"/>
      <c r="AS1901" s="4"/>
      <c r="AT1901" s="4"/>
      <c r="AU1901" s="4"/>
      <c r="AV1901" s="4"/>
      <c r="AW1901" s="4"/>
      <c r="AX1901" s="4"/>
      <c r="AY1901" s="4"/>
      <c r="AZ1901" s="4"/>
      <c r="BA1901" s="4"/>
      <c r="BB1901" s="4"/>
      <c r="BC1901" s="4"/>
      <c r="BD1901" s="4"/>
      <c r="BE1901" s="4"/>
      <c r="BF1901" s="4"/>
      <c r="BG1901" s="4"/>
      <c r="BH1901" s="4"/>
      <c r="BI1901" s="4"/>
      <c r="BJ1901" s="4"/>
      <c r="BK1901" s="4"/>
      <c r="BL1901" s="4"/>
    </row>
    <row r="1902" spans="1:64" x14ac:dyDescent="0.2">
      <c r="A1902" s="11">
        <v>44820</v>
      </c>
      <c r="B1902" s="21">
        <v>17</v>
      </c>
      <c r="C1902" s="21">
        <v>21</v>
      </c>
      <c r="D1902" s="21">
        <v>18</v>
      </c>
      <c r="E1902" s="22">
        <v>0.33333333333333331</v>
      </c>
      <c r="F1902" s="10">
        <v>0</v>
      </c>
      <c r="G1902" s="10" t="s">
        <v>9</v>
      </c>
      <c r="H1902" s="4" t="s">
        <v>40</v>
      </c>
      <c r="I1902" s="4" t="s">
        <v>9</v>
      </c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  <c r="AC1902" s="4"/>
      <c r="AD1902" s="4"/>
      <c r="AE1902" s="4"/>
      <c r="AF1902" s="4"/>
      <c r="AG1902" s="4"/>
      <c r="AH1902" s="4"/>
      <c r="AI1902" s="4"/>
      <c r="AJ1902" s="4"/>
      <c r="AK1902" s="4"/>
      <c r="AL1902" s="4"/>
      <c r="AM1902" s="4"/>
      <c r="AN1902" s="4"/>
      <c r="AO1902" s="4"/>
      <c r="AP1902" s="4"/>
      <c r="AQ1902" s="4"/>
      <c r="AR1902" s="4"/>
      <c r="AS1902" s="4"/>
      <c r="AT1902" s="4"/>
      <c r="AU1902" s="4"/>
      <c r="AV1902" s="4"/>
      <c r="AW1902" s="4"/>
      <c r="AX1902" s="4"/>
      <c r="AY1902" s="4"/>
      <c r="AZ1902" s="4"/>
      <c r="BA1902" s="4"/>
      <c r="BB1902" s="4"/>
      <c r="BC1902" s="4"/>
      <c r="BD1902" s="4"/>
      <c r="BE1902" s="4"/>
      <c r="BF1902" s="4"/>
      <c r="BG1902" s="4"/>
      <c r="BH1902" s="4"/>
      <c r="BI1902" s="4"/>
      <c r="BJ1902" s="4"/>
      <c r="BK1902" s="4"/>
      <c r="BL1902" s="4"/>
    </row>
    <row r="1903" spans="1:64" x14ac:dyDescent="0.2">
      <c r="A1903" s="11">
        <v>44821</v>
      </c>
      <c r="B1903" s="21">
        <v>17.5</v>
      </c>
      <c r="C1903" s="21">
        <v>27</v>
      </c>
      <c r="D1903" s="21">
        <v>22</v>
      </c>
      <c r="E1903" s="22">
        <v>0.34027777777777779</v>
      </c>
      <c r="F1903" s="10">
        <v>0</v>
      </c>
      <c r="G1903" s="10" t="s">
        <v>9</v>
      </c>
      <c r="H1903" s="4" t="s">
        <v>41</v>
      </c>
      <c r="I1903" s="4" t="s">
        <v>9</v>
      </c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/>
      <c r="AC1903" s="4"/>
      <c r="AD1903" s="4"/>
      <c r="AE1903" s="4"/>
      <c r="AF1903" s="4"/>
      <c r="AG1903" s="4"/>
      <c r="AH1903" s="4"/>
      <c r="AI1903" s="4"/>
      <c r="AJ1903" s="4"/>
      <c r="AK1903" s="4"/>
      <c r="AL1903" s="4"/>
      <c r="AM1903" s="4"/>
      <c r="AN1903" s="4"/>
      <c r="AO1903" s="4"/>
      <c r="AP1903" s="4"/>
      <c r="AQ1903" s="4"/>
      <c r="AR1903" s="4"/>
      <c r="AS1903" s="4"/>
      <c r="AT1903" s="4"/>
      <c r="AU1903" s="4"/>
      <c r="AV1903" s="4"/>
      <c r="AW1903" s="4"/>
      <c r="AX1903" s="4"/>
      <c r="AY1903" s="4"/>
      <c r="AZ1903" s="4"/>
      <c r="BA1903" s="4"/>
      <c r="BB1903" s="4"/>
      <c r="BC1903" s="4"/>
      <c r="BD1903" s="4"/>
      <c r="BE1903" s="4"/>
      <c r="BF1903" s="4"/>
      <c r="BG1903" s="4"/>
      <c r="BH1903" s="4"/>
      <c r="BI1903" s="4"/>
      <c r="BJ1903" s="4"/>
      <c r="BK1903" s="4"/>
      <c r="BL1903" s="4"/>
    </row>
    <row r="1904" spans="1:64" x14ac:dyDescent="0.2">
      <c r="A1904" s="11">
        <v>44822</v>
      </c>
      <c r="B1904" s="21">
        <v>21</v>
      </c>
      <c r="C1904" s="21">
        <v>30</v>
      </c>
      <c r="D1904" s="21">
        <v>28</v>
      </c>
      <c r="E1904" s="22">
        <v>0.34027777777777779</v>
      </c>
      <c r="F1904" s="10">
        <v>0</v>
      </c>
      <c r="G1904" s="10" t="s">
        <v>9</v>
      </c>
      <c r="H1904" s="4" t="s">
        <v>39</v>
      </c>
      <c r="I1904" s="4" t="s">
        <v>9</v>
      </c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4"/>
      <c r="AD1904" s="4"/>
      <c r="AE1904" s="4"/>
      <c r="AF1904" s="4"/>
      <c r="AG1904" s="4"/>
      <c r="AH1904" s="4"/>
      <c r="AI1904" s="4"/>
      <c r="AJ1904" s="4"/>
      <c r="AK1904" s="4"/>
      <c r="AL1904" s="4"/>
      <c r="AM1904" s="4"/>
      <c r="AN1904" s="4"/>
      <c r="AO1904" s="4"/>
      <c r="AP1904" s="4"/>
      <c r="AQ1904" s="4"/>
      <c r="AR1904" s="4"/>
      <c r="AS1904" s="4"/>
      <c r="AT1904" s="4"/>
      <c r="AU1904" s="4"/>
      <c r="AV1904" s="4"/>
      <c r="AW1904" s="4"/>
      <c r="AX1904" s="4"/>
      <c r="AY1904" s="4"/>
      <c r="AZ1904" s="4"/>
      <c r="BA1904" s="4"/>
      <c r="BB1904" s="4"/>
      <c r="BC1904" s="4"/>
      <c r="BD1904" s="4"/>
      <c r="BE1904" s="4"/>
      <c r="BF1904" s="4"/>
      <c r="BG1904" s="4"/>
      <c r="BH1904" s="4"/>
      <c r="BI1904" s="4"/>
      <c r="BJ1904" s="4"/>
      <c r="BK1904" s="4"/>
      <c r="BL1904" s="4"/>
    </row>
    <row r="1905" spans="1:64" x14ac:dyDescent="0.2">
      <c r="A1905" s="11">
        <v>44823</v>
      </c>
      <c r="B1905" s="21">
        <v>23</v>
      </c>
      <c r="C1905" s="21">
        <v>31.5</v>
      </c>
      <c r="D1905" s="21">
        <v>25</v>
      </c>
      <c r="E1905" s="22">
        <v>0.33541666666666664</v>
      </c>
      <c r="F1905" s="10">
        <v>0</v>
      </c>
      <c r="G1905" s="10" t="s">
        <v>9</v>
      </c>
      <c r="H1905" s="4" t="s">
        <v>39</v>
      </c>
      <c r="I1905" s="4" t="s">
        <v>9</v>
      </c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  <c r="AB1905" s="4"/>
      <c r="AC1905" s="4"/>
      <c r="AD1905" s="4"/>
      <c r="AE1905" s="4"/>
      <c r="AF1905" s="4"/>
      <c r="AG1905" s="4"/>
      <c r="AH1905" s="4"/>
      <c r="AI1905" s="4"/>
      <c r="AJ1905" s="4"/>
      <c r="AK1905" s="4"/>
      <c r="AL1905" s="4"/>
      <c r="AM1905" s="4"/>
      <c r="AN1905" s="4"/>
      <c r="AO1905" s="4"/>
      <c r="AP1905" s="4"/>
      <c r="AQ1905" s="4"/>
      <c r="AR1905" s="4"/>
      <c r="AS1905" s="4"/>
      <c r="AT1905" s="4"/>
      <c r="AU1905" s="4"/>
      <c r="AV1905" s="4"/>
      <c r="AW1905" s="4"/>
      <c r="AX1905" s="4"/>
      <c r="AY1905" s="4"/>
      <c r="AZ1905" s="4"/>
      <c r="BA1905" s="4"/>
      <c r="BB1905" s="4"/>
      <c r="BC1905" s="4"/>
      <c r="BD1905" s="4"/>
      <c r="BE1905" s="4"/>
      <c r="BF1905" s="4"/>
      <c r="BG1905" s="4"/>
      <c r="BH1905" s="4"/>
      <c r="BI1905" s="4"/>
      <c r="BJ1905" s="4"/>
      <c r="BK1905" s="4"/>
      <c r="BL1905" s="4"/>
    </row>
    <row r="1906" spans="1:64" x14ac:dyDescent="0.2">
      <c r="A1906" s="11">
        <v>44824</v>
      </c>
      <c r="B1906" s="21">
        <v>24</v>
      </c>
      <c r="C1906" s="21">
        <v>32</v>
      </c>
      <c r="D1906" s="21">
        <v>26.5</v>
      </c>
      <c r="E1906" s="22">
        <v>0.33750000000000002</v>
      </c>
      <c r="F1906" s="10">
        <v>0</v>
      </c>
      <c r="G1906" s="10" t="s">
        <v>9</v>
      </c>
      <c r="H1906" s="4" t="s">
        <v>39</v>
      </c>
      <c r="I1906" s="4" t="s">
        <v>9</v>
      </c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4"/>
      <c r="AB1906" s="4"/>
      <c r="AC1906" s="4"/>
      <c r="AD1906" s="4"/>
      <c r="AE1906" s="4"/>
      <c r="AF1906" s="4"/>
      <c r="AG1906" s="4"/>
      <c r="AH1906" s="4"/>
      <c r="AI1906" s="4"/>
      <c r="AJ1906" s="4"/>
      <c r="AK1906" s="4"/>
      <c r="AL1906" s="4"/>
      <c r="AM1906" s="4"/>
      <c r="AN1906" s="4"/>
      <c r="AO1906" s="4"/>
      <c r="AP1906" s="4"/>
      <c r="AQ1906" s="4"/>
      <c r="AR1906" s="4"/>
      <c r="AS1906" s="4"/>
      <c r="AT1906" s="4"/>
      <c r="AU1906" s="4"/>
      <c r="AV1906" s="4"/>
      <c r="AW1906" s="4"/>
      <c r="AX1906" s="4"/>
      <c r="AY1906" s="4"/>
      <c r="AZ1906" s="4"/>
      <c r="BA1906" s="4"/>
      <c r="BB1906" s="4"/>
      <c r="BC1906" s="4"/>
      <c r="BD1906" s="4"/>
      <c r="BE1906" s="4"/>
      <c r="BF1906" s="4"/>
      <c r="BG1906" s="4"/>
      <c r="BH1906" s="4"/>
      <c r="BI1906" s="4"/>
      <c r="BJ1906" s="4"/>
      <c r="BK1906" s="4"/>
      <c r="BL1906" s="4"/>
    </row>
    <row r="1907" spans="1:64" x14ac:dyDescent="0.2">
      <c r="A1907" s="11">
        <v>44825</v>
      </c>
      <c r="B1907" s="21">
        <v>25</v>
      </c>
      <c r="C1907" s="21">
        <v>32</v>
      </c>
      <c r="D1907" s="21">
        <v>26</v>
      </c>
      <c r="E1907" s="22">
        <v>0.33333333333333331</v>
      </c>
      <c r="F1907" s="10">
        <v>0</v>
      </c>
      <c r="G1907" s="10" t="s">
        <v>9</v>
      </c>
      <c r="H1907" s="4" t="s">
        <v>40</v>
      </c>
      <c r="I1907" s="4" t="s">
        <v>9</v>
      </c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/>
      <c r="AB1907" s="4"/>
      <c r="AC1907" s="4"/>
      <c r="AD1907" s="4"/>
      <c r="AE1907" s="4"/>
      <c r="AF1907" s="4"/>
      <c r="AG1907" s="4"/>
      <c r="AH1907" s="4"/>
      <c r="AI1907" s="4"/>
      <c r="AJ1907" s="4"/>
      <c r="AK1907" s="4"/>
      <c r="AL1907" s="4"/>
      <c r="AM1907" s="4"/>
      <c r="AN1907" s="4"/>
      <c r="AO1907" s="4"/>
      <c r="AP1907" s="4"/>
      <c r="AQ1907" s="4"/>
      <c r="AR1907" s="4"/>
      <c r="AS1907" s="4"/>
      <c r="AT1907" s="4"/>
      <c r="AU1907" s="4"/>
      <c r="AV1907" s="4"/>
      <c r="AW1907" s="4"/>
      <c r="AX1907" s="4"/>
      <c r="AY1907" s="4"/>
      <c r="AZ1907" s="4"/>
      <c r="BA1907" s="4"/>
      <c r="BB1907" s="4"/>
      <c r="BC1907" s="4"/>
      <c r="BD1907" s="4"/>
      <c r="BE1907" s="4"/>
      <c r="BF1907" s="4"/>
      <c r="BG1907" s="4"/>
      <c r="BH1907" s="4"/>
      <c r="BI1907" s="4"/>
      <c r="BJ1907" s="4"/>
      <c r="BK1907" s="4"/>
      <c r="BL1907" s="4"/>
    </row>
    <row r="1908" spans="1:64" x14ac:dyDescent="0.2">
      <c r="A1908" s="11">
        <v>44826</v>
      </c>
      <c r="B1908" s="21">
        <v>24</v>
      </c>
      <c r="C1908" s="21">
        <v>32</v>
      </c>
      <c r="D1908" s="21">
        <v>26</v>
      </c>
      <c r="E1908" s="22">
        <v>0.33333333333333331</v>
      </c>
      <c r="F1908" s="10">
        <v>0</v>
      </c>
      <c r="G1908" s="10" t="s">
        <v>9</v>
      </c>
      <c r="H1908" s="4" t="s">
        <v>40</v>
      </c>
      <c r="I1908" s="4" t="s">
        <v>9</v>
      </c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/>
      <c r="AC1908" s="4"/>
      <c r="AD1908" s="4"/>
      <c r="AE1908" s="4"/>
      <c r="AF1908" s="4"/>
      <c r="AG1908" s="4"/>
      <c r="AH1908" s="4"/>
      <c r="AI1908" s="4"/>
      <c r="AJ1908" s="4"/>
      <c r="AK1908" s="4"/>
      <c r="AL1908" s="4"/>
      <c r="AM1908" s="4"/>
      <c r="AN1908" s="4"/>
      <c r="AO1908" s="4"/>
      <c r="AP1908" s="4"/>
      <c r="AQ1908" s="4"/>
      <c r="AR1908" s="4"/>
      <c r="AS1908" s="4"/>
      <c r="AT1908" s="4"/>
      <c r="AU1908" s="4"/>
      <c r="AV1908" s="4"/>
      <c r="AW1908" s="4"/>
      <c r="AX1908" s="4"/>
      <c r="AY1908" s="4"/>
      <c r="AZ1908" s="4"/>
      <c r="BA1908" s="4"/>
      <c r="BB1908" s="4"/>
      <c r="BC1908" s="4"/>
      <c r="BD1908" s="4"/>
      <c r="BE1908" s="4"/>
      <c r="BF1908" s="4"/>
      <c r="BG1908" s="4"/>
      <c r="BH1908" s="4"/>
      <c r="BI1908" s="4"/>
      <c r="BJ1908" s="4"/>
      <c r="BK1908" s="4"/>
      <c r="BL1908" s="4"/>
    </row>
    <row r="1909" spans="1:64" x14ac:dyDescent="0.2">
      <c r="A1909" s="11">
        <v>44827</v>
      </c>
      <c r="B1909" s="21">
        <v>20</v>
      </c>
      <c r="C1909" s="21">
        <v>30</v>
      </c>
      <c r="D1909" s="21">
        <v>21</v>
      </c>
      <c r="E1909" s="22">
        <v>0.33333333333333331</v>
      </c>
      <c r="F1909" s="10">
        <v>0</v>
      </c>
      <c r="G1909" s="10" t="s">
        <v>9</v>
      </c>
      <c r="H1909" s="4" t="s">
        <v>40</v>
      </c>
      <c r="I1909" s="4" t="s">
        <v>9</v>
      </c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/>
      <c r="AC1909" s="4"/>
      <c r="AD1909" s="4"/>
      <c r="AE1909" s="4"/>
      <c r="AF1909" s="4"/>
      <c r="AG1909" s="4"/>
      <c r="AH1909" s="4"/>
      <c r="AI1909" s="4"/>
      <c r="AJ1909" s="4"/>
      <c r="AK1909" s="4"/>
      <c r="AL1909" s="4"/>
      <c r="AM1909" s="4"/>
      <c r="AN1909" s="4"/>
      <c r="AO1909" s="4"/>
      <c r="AP1909" s="4"/>
      <c r="AQ1909" s="4"/>
      <c r="AR1909" s="4"/>
      <c r="AS1909" s="4"/>
      <c r="AT1909" s="4"/>
      <c r="AU1909" s="4"/>
      <c r="AV1909" s="4"/>
      <c r="AW1909" s="4"/>
      <c r="AX1909" s="4"/>
      <c r="AY1909" s="4"/>
      <c r="AZ1909" s="4"/>
      <c r="BA1909" s="4"/>
      <c r="BB1909" s="4"/>
      <c r="BC1909" s="4"/>
      <c r="BD1909" s="4"/>
      <c r="BE1909" s="4"/>
      <c r="BF1909" s="4"/>
      <c r="BG1909" s="4"/>
      <c r="BH1909" s="4"/>
      <c r="BI1909" s="4"/>
      <c r="BJ1909" s="4"/>
      <c r="BK1909" s="4"/>
      <c r="BL1909" s="4"/>
    </row>
    <row r="1910" spans="1:64" x14ac:dyDescent="0.2">
      <c r="A1910" s="11">
        <v>44828</v>
      </c>
      <c r="B1910" s="21">
        <v>18</v>
      </c>
      <c r="C1910" s="21">
        <v>23</v>
      </c>
      <c r="D1910" s="21">
        <v>20</v>
      </c>
      <c r="E1910" s="22">
        <v>0.33680555555555558</v>
      </c>
      <c r="F1910" s="10">
        <v>0</v>
      </c>
      <c r="G1910" s="10" t="s">
        <v>9</v>
      </c>
      <c r="H1910" s="4" t="s">
        <v>40</v>
      </c>
      <c r="I1910" s="4" t="s">
        <v>9</v>
      </c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  <c r="AC1910" s="4"/>
      <c r="AD1910" s="4"/>
      <c r="AE1910" s="4"/>
      <c r="AF1910" s="4"/>
      <c r="AG1910" s="4"/>
      <c r="AH1910" s="4"/>
      <c r="AI1910" s="4"/>
      <c r="AJ1910" s="4"/>
      <c r="AK1910" s="4"/>
      <c r="AL1910" s="4"/>
      <c r="AM1910" s="4"/>
      <c r="AN1910" s="4"/>
      <c r="AO1910" s="4"/>
      <c r="AP1910" s="4"/>
      <c r="AQ1910" s="4"/>
      <c r="AR1910" s="4"/>
      <c r="AS1910" s="4"/>
      <c r="AT1910" s="4"/>
      <c r="AU1910" s="4"/>
      <c r="AV1910" s="4"/>
      <c r="AW1910" s="4"/>
      <c r="AX1910" s="4"/>
      <c r="AY1910" s="4"/>
      <c r="AZ1910" s="4"/>
      <c r="BA1910" s="4"/>
      <c r="BB1910" s="4"/>
      <c r="BC1910" s="4"/>
      <c r="BD1910" s="4"/>
      <c r="BE1910" s="4"/>
      <c r="BF1910" s="4"/>
      <c r="BG1910" s="4"/>
      <c r="BH1910" s="4"/>
      <c r="BI1910" s="4"/>
      <c r="BJ1910" s="4"/>
      <c r="BK1910" s="4"/>
      <c r="BL1910" s="4"/>
    </row>
    <row r="1911" spans="1:64" x14ac:dyDescent="0.2">
      <c r="A1911" s="11">
        <v>44829</v>
      </c>
      <c r="B1911" s="21">
        <v>20.5</v>
      </c>
      <c r="C1911" s="21">
        <v>29</v>
      </c>
      <c r="D1911" s="21">
        <v>24.5</v>
      </c>
      <c r="E1911" s="22">
        <v>0.34027777777777779</v>
      </c>
      <c r="F1911" s="10">
        <v>0</v>
      </c>
      <c r="G1911" s="10" t="s">
        <v>9</v>
      </c>
      <c r="H1911" s="4" t="s">
        <v>39</v>
      </c>
      <c r="I1911" s="4" t="s">
        <v>9</v>
      </c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4"/>
      <c r="AB1911" s="4"/>
      <c r="AC1911" s="4"/>
      <c r="AD1911" s="4"/>
      <c r="AE1911" s="4"/>
      <c r="AF1911" s="4"/>
      <c r="AG1911" s="4"/>
      <c r="AH1911" s="4"/>
      <c r="AI1911" s="4"/>
      <c r="AJ1911" s="4"/>
      <c r="AK1911" s="4"/>
      <c r="AL1911" s="4"/>
      <c r="AM1911" s="4"/>
      <c r="AN1911" s="4"/>
      <c r="AO1911" s="4"/>
      <c r="AP1911" s="4"/>
      <c r="AQ1911" s="4"/>
      <c r="AR1911" s="4"/>
      <c r="AS1911" s="4"/>
      <c r="AT1911" s="4"/>
      <c r="AU1911" s="4"/>
      <c r="AV1911" s="4"/>
      <c r="AW1911" s="4"/>
      <c r="AX1911" s="4"/>
      <c r="AY1911" s="4"/>
      <c r="AZ1911" s="4"/>
      <c r="BA1911" s="4"/>
      <c r="BB1911" s="4"/>
      <c r="BC1911" s="4"/>
      <c r="BD1911" s="4"/>
      <c r="BE1911" s="4"/>
      <c r="BF1911" s="4"/>
      <c r="BG1911" s="4"/>
      <c r="BH1911" s="4"/>
      <c r="BI1911" s="4"/>
      <c r="BJ1911" s="4"/>
      <c r="BK1911" s="4"/>
      <c r="BL1911" s="4"/>
    </row>
    <row r="1912" spans="1:64" x14ac:dyDescent="0.2">
      <c r="A1912" s="11">
        <v>44830</v>
      </c>
      <c r="B1912" s="21">
        <v>23</v>
      </c>
      <c r="C1912" s="21">
        <v>32</v>
      </c>
      <c r="D1912" s="21">
        <v>25.5</v>
      </c>
      <c r="E1912" s="22">
        <v>0.33402777777777776</v>
      </c>
      <c r="F1912" s="10">
        <v>0</v>
      </c>
      <c r="G1912" s="10" t="s">
        <v>9</v>
      </c>
      <c r="H1912" s="4" t="s">
        <v>39</v>
      </c>
      <c r="I1912" s="4" t="s">
        <v>9</v>
      </c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  <c r="AA1912" s="4"/>
      <c r="AB1912" s="4"/>
      <c r="AC1912" s="4"/>
      <c r="AD1912" s="4"/>
      <c r="AE1912" s="4"/>
      <c r="AF1912" s="4"/>
      <c r="AG1912" s="4"/>
      <c r="AH1912" s="4"/>
      <c r="AI1912" s="4"/>
      <c r="AJ1912" s="4"/>
      <c r="AK1912" s="4"/>
      <c r="AL1912" s="4"/>
      <c r="AM1912" s="4"/>
      <c r="AN1912" s="4"/>
      <c r="AO1912" s="4"/>
      <c r="AP1912" s="4"/>
      <c r="AQ1912" s="4"/>
      <c r="AR1912" s="4"/>
      <c r="AS1912" s="4"/>
      <c r="AT1912" s="4"/>
      <c r="AU1912" s="4"/>
      <c r="AV1912" s="4"/>
      <c r="AW1912" s="4"/>
      <c r="AX1912" s="4"/>
      <c r="AY1912" s="4"/>
      <c r="AZ1912" s="4"/>
      <c r="BA1912" s="4"/>
      <c r="BB1912" s="4"/>
      <c r="BC1912" s="4"/>
      <c r="BD1912" s="4"/>
      <c r="BE1912" s="4"/>
      <c r="BF1912" s="4"/>
      <c r="BG1912" s="4"/>
      <c r="BH1912" s="4"/>
      <c r="BI1912" s="4"/>
      <c r="BJ1912" s="4"/>
      <c r="BK1912" s="4"/>
      <c r="BL1912" s="4"/>
    </row>
    <row r="1913" spans="1:64" x14ac:dyDescent="0.2">
      <c r="A1913" s="11">
        <v>44831</v>
      </c>
      <c r="B1913" s="21">
        <v>23</v>
      </c>
      <c r="C1913" s="21">
        <v>33</v>
      </c>
      <c r="D1913" s="21">
        <v>26</v>
      </c>
      <c r="E1913" s="22">
        <v>0.33819444444444446</v>
      </c>
      <c r="F1913" s="10">
        <v>10</v>
      </c>
      <c r="G1913" s="10" t="s">
        <v>9</v>
      </c>
      <c r="H1913" s="4" t="s">
        <v>39</v>
      </c>
      <c r="I1913" s="4" t="s">
        <v>9</v>
      </c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  <c r="AB1913" s="4"/>
      <c r="AC1913" s="4"/>
      <c r="AD1913" s="4"/>
      <c r="AE1913" s="4"/>
      <c r="AF1913" s="4"/>
      <c r="AG1913" s="4"/>
      <c r="AH1913" s="4"/>
      <c r="AI1913" s="4"/>
      <c r="AJ1913" s="4"/>
      <c r="AK1913" s="4"/>
      <c r="AL1913" s="4"/>
      <c r="AM1913" s="4"/>
      <c r="AN1913" s="4"/>
      <c r="AO1913" s="4"/>
      <c r="AP1913" s="4"/>
      <c r="AQ1913" s="4"/>
      <c r="AR1913" s="4"/>
      <c r="AS1913" s="4"/>
      <c r="AT1913" s="4"/>
      <c r="AU1913" s="4"/>
      <c r="AV1913" s="4"/>
      <c r="AW1913" s="4"/>
      <c r="AX1913" s="4"/>
      <c r="AY1913" s="4"/>
      <c r="AZ1913" s="4"/>
      <c r="BA1913" s="4"/>
      <c r="BB1913" s="4"/>
      <c r="BC1913" s="4"/>
      <c r="BD1913" s="4"/>
      <c r="BE1913" s="4"/>
      <c r="BF1913" s="4"/>
      <c r="BG1913" s="4"/>
      <c r="BH1913" s="4"/>
      <c r="BI1913" s="4"/>
      <c r="BJ1913" s="4"/>
      <c r="BK1913" s="4"/>
      <c r="BL1913" s="4"/>
    </row>
    <row r="1914" spans="1:64" x14ac:dyDescent="0.2">
      <c r="A1914" s="11">
        <v>44832</v>
      </c>
      <c r="B1914" s="21">
        <v>23</v>
      </c>
      <c r="C1914" s="21">
        <v>33</v>
      </c>
      <c r="D1914" s="21">
        <v>27</v>
      </c>
      <c r="E1914" s="22">
        <v>0.3347222222222222</v>
      </c>
      <c r="F1914" s="10">
        <v>0</v>
      </c>
      <c r="G1914" s="10" t="s">
        <v>9</v>
      </c>
      <c r="H1914" s="4" t="s">
        <v>39</v>
      </c>
      <c r="I1914" s="4" t="s">
        <v>9</v>
      </c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/>
      <c r="AC1914" s="4"/>
      <c r="AD1914" s="4"/>
      <c r="AE1914" s="4"/>
      <c r="AF1914" s="4"/>
      <c r="AG1914" s="4"/>
      <c r="AH1914" s="4"/>
      <c r="AI1914" s="4"/>
      <c r="AJ1914" s="4"/>
      <c r="AK1914" s="4"/>
      <c r="AL1914" s="4"/>
      <c r="AM1914" s="4"/>
      <c r="AN1914" s="4"/>
      <c r="AO1914" s="4"/>
      <c r="AP1914" s="4"/>
      <c r="AQ1914" s="4"/>
      <c r="AR1914" s="4"/>
      <c r="AS1914" s="4"/>
      <c r="AT1914" s="4"/>
      <c r="AU1914" s="4"/>
      <c r="AV1914" s="4"/>
      <c r="AW1914" s="4"/>
      <c r="AX1914" s="4"/>
      <c r="AY1914" s="4"/>
      <c r="AZ1914" s="4"/>
      <c r="BA1914" s="4"/>
      <c r="BB1914" s="4"/>
      <c r="BC1914" s="4"/>
      <c r="BD1914" s="4"/>
      <c r="BE1914" s="4"/>
      <c r="BF1914" s="4"/>
      <c r="BG1914" s="4"/>
      <c r="BH1914" s="4"/>
      <c r="BI1914" s="4"/>
      <c r="BJ1914" s="4"/>
      <c r="BK1914" s="4"/>
      <c r="BL1914" s="4"/>
    </row>
    <row r="1915" spans="1:64" x14ac:dyDescent="0.2">
      <c r="A1915" s="11">
        <v>44833</v>
      </c>
      <c r="B1915" s="21">
        <v>20</v>
      </c>
      <c r="C1915" s="21">
        <v>33</v>
      </c>
      <c r="D1915" s="21">
        <v>20.5</v>
      </c>
      <c r="E1915" s="22">
        <v>0.33333333333333331</v>
      </c>
      <c r="F1915" s="10">
        <v>58</v>
      </c>
      <c r="G1915" s="10" t="s">
        <v>9</v>
      </c>
      <c r="H1915" s="4" t="s">
        <v>40</v>
      </c>
      <c r="I1915" s="4" t="s">
        <v>9</v>
      </c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/>
      <c r="AC1915" s="4"/>
      <c r="AD1915" s="4"/>
      <c r="AE1915" s="4"/>
      <c r="AF1915" s="4"/>
      <c r="AG1915" s="4"/>
      <c r="AH1915" s="4"/>
      <c r="AI1915" s="4"/>
      <c r="AJ1915" s="4"/>
      <c r="AK1915" s="4"/>
      <c r="AL1915" s="4"/>
      <c r="AM1915" s="4"/>
      <c r="AN1915" s="4"/>
      <c r="AO1915" s="4"/>
      <c r="AP1915" s="4"/>
      <c r="AQ1915" s="4"/>
      <c r="AR1915" s="4"/>
      <c r="AS1915" s="4"/>
      <c r="AT1915" s="4"/>
      <c r="AU1915" s="4"/>
      <c r="AV1915" s="4"/>
      <c r="AW1915" s="4"/>
      <c r="AX1915" s="4"/>
      <c r="AY1915" s="4"/>
      <c r="AZ1915" s="4"/>
      <c r="BA1915" s="4"/>
      <c r="BB1915" s="4"/>
      <c r="BC1915" s="4"/>
      <c r="BD1915" s="4"/>
      <c r="BE1915" s="4"/>
      <c r="BF1915" s="4"/>
      <c r="BG1915" s="4"/>
      <c r="BH1915" s="4"/>
      <c r="BI1915" s="4"/>
      <c r="BJ1915" s="4"/>
      <c r="BK1915" s="4"/>
      <c r="BL1915" s="4"/>
    </row>
    <row r="1916" spans="1:64" x14ac:dyDescent="0.2">
      <c r="A1916" s="11">
        <v>44834</v>
      </c>
      <c r="B1916" s="21">
        <v>17</v>
      </c>
      <c r="C1916" s="21">
        <v>20</v>
      </c>
      <c r="D1916" s="21">
        <v>19</v>
      </c>
      <c r="E1916" s="22">
        <v>0.33333333333333331</v>
      </c>
      <c r="F1916" s="10">
        <v>0</v>
      </c>
      <c r="G1916" s="10" t="s">
        <v>9</v>
      </c>
      <c r="H1916" s="4" t="s">
        <v>40</v>
      </c>
      <c r="I1916" s="4" t="s">
        <v>9</v>
      </c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  <c r="AC1916" s="4"/>
      <c r="AD1916" s="4"/>
      <c r="AE1916" s="4"/>
      <c r="AF1916" s="4"/>
      <c r="AG1916" s="4"/>
      <c r="AH1916" s="4"/>
      <c r="AI1916" s="4"/>
      <c r="AJ1916" s="4"/>
      <c r="AK1916" s="4"/>
      <c r="AL1916" s="4"/>
      <c r="AM1916" s="4"/>
      <c r="AN1916" s="4"/>
      <c r="AO1916" s="4"/>
      <c r="AP1916" s="4"/>
      <c r="AQ1916" s="4"/>
      <c r="AR1916" s="4"/>
      <c r="AS1916" s="4"/>
      <c r="AT1916" s="4"/>
      <c r="AU1916" s="4"/>
      <c r="AV1916" s="4"/>
      <c r="AW1916" s="4"/>
      <c r="AX1916" s="4"/>
      <c r="AY1916" s="4"/>
      <c r="AZ1916" s="4"/>
      <c r="BA1916" s="4"/>
      <c r="BB1916" s="4"/>
      <c r="BC1916" s="4"/>
      <c r="BD1916" s="4"/>
      <c r="BE1916" s="4"/>
      <c r="BF1916" s="4"/>
      <c r="BG1916" s="4"/>
      <c r="BH1916" s="4"/>
      <c r="BI1916" s="4"/>
      <c r="BJ1916" s="4"/>
      <c r="BK1916" s="4"/>
      <c r="BL1916" s="4"/>
    </row>
    <row r="1917" spans="1:64" x14ac:dyDescent="0.2">
      <c r="A1917" s="11">
        <v>44835</v>
      </c>
      <c r="B1917" s="21">
        <v>18</v>
      </c>
      <c r="C1917" s="21">
        <v>26</v>
      </c>
      <c r="D1917" s="21">
        <v>22</v>
      </c>
      <c r="E1917" s="22">
        <v>0.33333333333333331</v>
      </c>
      <c r="F1917" s="10">
        <v>0</v>
      </c>
      <c r="G1917" s="10" t="s">
        <v>9</v>
      </c>
      <c r="H1917" s="4" t="s">
        <v>40</v>
      </c>
      <c r="I1917" s="4" t="s">
        <v>9</v>
      </c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  <c r="AB1917" s="4"/>
      <c r="AC1917" s="4"/>
      <c r="AD1917" s="4"/>
      <c r="AE1917" s="4"/>
      <c r="AF1917" s="4"/>
      <c r="AG1917" s="4"/>
      <c r="AH1917" s="4"/>
      <c r="AI1917" s="4"/>
      <c r="AJ1917" s="4"/>
      <c r="AK1917" s="4"/>
      <c r="AL1917" s="4"/>
      <c r="AM1917" s="4"/>
      <c r="AN1917" s="4"/>
      <c r="AO1917" s="4"/>
      <c r="AP1917" s="4"/>
      <c r="AQ1917" s="4"/>
      <c r="AR1917" s="4"/>
      <c r="AS1917" s="4"/>
      <c r="AT1917" s="4"/>
      <c r="AU1917" s="4"/>
      <c r="AV1917" s="4"/>
      <c r="AW1917" s="4"/>
      <c r="AX1917" s="4"/>
      <c r="AY1917" s="4"/>
      <c r="AZ1917" s="4"/>
      <c r="BA1917" s="4"/>
      <c r="BB1917" s="4"/>
      <c r="BC1917" s="4"/>
      <c r="BD1917" s="4"/>
      <c r="BE1917" s="4"/>
      <c r="BF1917" s="4"/>
      <c r="BG1917" s="4"/>
      <c r="BH1917" s="4"/>
      <c r="BI1917" s="4"/>
      <c r="BJ1917" s="4"/>
      <c r="BK1917" s="4"/>
      <c r="BL1917" s="4"/>
    </row>
    <row r="1918" spans="1:64" x14ac:dyDescent="0.2">
      <c r="A1918" s="11">
        <v>44836</v>
      </c>
      <c r="B1918" s="21">
        <v>20</v>
      </c>
      <c r="C1918" s="21">
        <v>29</v>
      </c>
      <c r="D1918" s="21">
        <v>24.5</v>
      </c>
      <c r="E1918" s="22">
        <v>0.33819444444444446</v>
      </c>
      <c r="F1918" s="10">
        <v>0</v>
      </c>
      <c r="G1918" s="10" t="s">
        <v>9</v>
      </c>
      <c r="H1918" s="4" t="s">
        <v>39</v>
      </c>
      <c r="I1918" s="4" t="s">
        <v>9</v>
      </c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4"/>
      <c r="AB1918" s="4"/>
      <c r="AC1918" s="4"/>
      <c r="AD1918" s="4"/>
      <c r="AE1918" s="4"/>
      <c r="AF1918" s="4"/>
      <c r="AG1918" s="4"/>
      <c r="AH1918" s="4"/>
      <c r="AI1918" s="4"/>
      <c r="AJ1918" s="4"/>
      <c r="AK1918" s="4"/>
      <c r="AL1918" s="4"/>
      <c r="AM1918" s="4"/>
      <c r="AN1918" s="4"/>
      <c r="AO1918" s="4"/>
      <c r="AP1918" s="4"/>
      <c r="AQ1918" s="4"/>
      <c r="AR1918" s="4"/>
      <c r="AS1918" s="4"/>
      <c r="AT1918" s="4"/>
      <c r="AU1918" s="4"/>
      <c r="AV1918" s="4"/>
      <c r="AW1918" s="4"/>
      <c r="AX1918" s="4"/>
      <c r="AY1918" s="4"/>
      <c r="AZ1918" s="4"/>
      <c r="BA1918" s="4"/>
      <c r="BB1918" s="4"/>
      <c r="BC1918" s="4"/>
      <c r="BD1918" s="4"/>
      <c r="BE1918" s="4"/>
      <c r="BF1918" s="4"/>
      <c r="BG1918" s="4"/>
      <c r="BH1918" s="4"/>
      <c r="BI1918" s="4"/>
      <c r="BJ1918" s="4"/>
      <c r="BK1918" s="4"/>
      <c r="BL1918" s="4"/>
    </row>
    <row r="1919" spans="1:64" x14ac:dyDescent="0.2">
      <c r="A1919" s="11">
        <v>44837</v>
      </c>
      <c r="B1919" s="21">
        <v>20.5</v>
      </c>
      <c r="C1919" s="21">
        <v>31</v>
      </c>
      <c r="D1919" s="21">
        <v>25</v>
      </c>
      <c r="E1919" s="22">
        <v>0.33402777777777776</v>
      </c>
      <c r="F1919" s="10">
        <v>0</v>
      </c>
      <c r="G1919" s="10" t="s">
        <v>9</v>
      </c>
      <c r="H1919" s="4" t="s">
        <v>39</v>
      </c>
      <c r="I1919" s="4" t="s">
        <v>9</v>
      </c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  <c r="AA1919" s="4"/>
      <c r="AB1919" s="4"/>
      <c r="AC1919" s="4"/>
      <c r="AD1919" s="4"/>
      <c r="AE1919" s="4"/>
      <c r="AF1919" s="4"/>
      <c r="AG1919" s="4"/>
      <c r="AH1919" s="4"/>
      <c r="AI1919" s="4"/>
      <c r="AJ1919" s="4"/>
      <c r="AK1919" s="4"/>
      <c r="AL1919" s="4"/>
      <c r="AM1919" s="4"/>
      <c r="AN1919" s="4"/>
      <c r="AO1919" s="4"/>
      <c r="AP1919" s="4"/>
      <c r="AQ1919" s="4"/>
      <c r="AR1919" s="4"/>
      <c r="AS1919" s="4"/>
      <c r="AT1919" s="4"/>
      <c r="AU1919" s="4"/>
      <c r="AV1919" s="4"/>
      <c r="AW1919" s="4"/>
      <c r="AX1919" s="4"/>
      <c r="AY1919" s="4"/>
      <c r="AZ1919" s="4"/>
      <c r="BA1919" s="4"/>
      <c r="BB1919" s="4"/>
      <c r="BC1919" s="4"/>
      <c r="BD1919" s="4"/>
      <c r="BE1919" s="4"/>
      <c r="BF1919" s="4"/>
      <c r="BG1919" s="4"/>
      <c r="BH1919" s="4"/>
      <c r="BI1919" s="4"/>
      <c r="BJ1919" s="4"/>
      <c r="BK1919" s="4"/>
      <c r="BL1919" s="4"/>
    </row>
    <row r="1920" spans="1:64" x14ac:dyDescent="0.2">
      <c r="A1920" s="11">
        <v>44838</v>
      </c>
      <c r="B1920" s="21">
        <v>24.5</v>
      </c>
      <c r="C1920" s="21">
        <v>32</v>
      </c>
      <c r="D1920" s="21">
        <v>20.5</v>
      </c>
      <c r="E1920" s="22">
        <v>0.33263888888888887</v>
      </c>
      <c r="F1920" s="10">
        <v>16</v>
      </c>
      <c r="G1920" s="10" t="s">
        <v>9</v>
      </c>
      <c r="H1920" s="4" t="s">
        <v>39</v>
      </c>
      <c r="I1920" s="4" t="s">
        <v>9</v>
      </c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  <c r="AC1920" s="4"/>
      <c r="AD1920" s="4"/>
      <c r="AE1920" s="4"/>
      <c r="AF1920" s="4"/>
      <c r="AG1920" s="4"/>
      <c r="AH1920" s="4"/>
      <c r="AI1920" s="4"/>
      <c r="AJ1920" s="4"/>
      <c r="AK1920" s="4"/>
      <c r="AL1920" s="4"/>
      <c r="AM1920" s="4"/>
      <c r="AN1920" s="4"/>
      <c r="AO1920" s="4"/>
      <c r="AP1920" s="4"/>
      <c r="AQ1920" s="4"/>
      <c r="AR1920" s="4"/>
      <c r="AS1920" s="4"/>
      <c r="AT1920" s="4"/>
      <c r="AU1920" s="4"/>
      <c r="AV1920" s="4"/>
      <c r="AW1920" s="4"/>
      <c r="AX1920" s="4"/>
      <c r="AY1920" s="4"/>
      <c r="AZ1920" s="4"/>
      <c r="BA1920" s="4"/>
      <c r="BB1920" s="4"/>
      <c r="BC1920" s="4"/>
      <c r="BD1920" s="4"/>
      <c r="BE1920" s="4"/>
      <c r="BF1920" s="4"/>
      <c r="BG1920" s="4"/>
      <c r="BH1920" s="4"/>
      <c r="BI1920" s="4"/>
      <c r="BJ1920" s="4"/>
      <c r="BK1920" s="4"/>
      <c r="BL1920" s="4"/>
    </row>
    <row r="1921" spans="1:64" x14ac:dyDescent="0.2">
      <c r="A1921" s="11">
        <v>44839</v>
      </c>
      <c r="B1921" s="21">
        <v>27</v>
      </c>
      <c r="C1921" s="21">
        <v>29</v>
      </c>
      <c r="D1921" s="21">
        <v>24</v>
      </c>
      <c r="E1921" s="22">
        <v>0.33819444444444446</v>
      </c>
      <c r="F1921" s="10">
        <v>0</v>
      </c>
      <c r="G1921" s="10" t="s">
        <v>9</v>
      </c>
      <c r="H1921" s="4" t="s">
        <v>39</v>
      </c>
      <c r="I1921" s="4" t="s">
        <v>9</v>
      </c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  <c r="AB1921" s="4"/>
      <c r="AC1921" s="4"/>
      <c r="AD1921" s="4"/>
      <c r="AE1921" s="4"/>
      <c r="AF1921" s="4"/>
      <c r="AG1921" s="4"/>
      <c r="AH1921" s="4"/>
      <c r="AI1921" s="4"/>
      <c r="AJ1921" s="4"/>
      <c r="AK1921" s="4"/>
      <c r="AL1921" s="4"/>
      <c r="AM1921" s="4"/>
      <c r="AN1921" s="4"/>
      <c r="AO1921" s="4"/>
      <c r="AP1921" s="4"/>
      <c r="AQ1921" s="4"/>
      <c r="AR1921" s="4"/>
      <c r="AS1921" s="4"/>
      <c r="AT1921" s="4"/>
      <c r="AU1921" s="4"/>
      <c r="AV1921" s="4"/>
      <c r="AW1921" s="4"/>
      <c r="AX1921" s="4"/>
      <c r="AY1921" s="4"/>
      <c r="AZ1921" s="4"/>
      <c r="BA1921" s="4"/>
      <c r="BB1921" s="4"/>
      <c r="BC1921" s="4"/>
      <c r="BD1921" s="4"/>
      <c r="BE1921" s="4"/>
      <c r="BF1921" s="4"/>
      <c r="BG1921" s="4"/>
      <c r="BH1921" s="4"/>
      <c r="BI1921" s="4"/>
      <c r="BJ1921" s="4"/>
      <c r="BK1921" s="4"/>
      <c r="BL1921" s="4"/>
    </row>
    <row r="1922" spans="1:64" x14ac:dyDescent="0.2">
      <c r="A1922" s="11">
        <v>44840</v>
      </c>
      <c r="B1922" s="21">
        <v>23</v>
      </c>
      <c r="C1922" s="21">
        <v>30</v>
      </c>
      <c r="D1922" s="21">
        <v>24</v>
      </c>
      <c r="E1922" s="22">
        <v>0.33333333333333331</v>
      </c>
      <c r="F1922" s="10">
        <v>2</v>
      </c>
      <c r="G1922" s="10" t="s">
        <v>9</v>
      </c>
      <c r="H1922" s="4" t="s">
        <v>40</v>
      </c>
      <c r="I1922" s="4" t="s">
        <v>9</v>
      </c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/>
      <c r="AC1922" s="4"/>
      <c r="AD1922" s="4"/>
      <c r="AE1922" s="4"/>
      <c r="AF1922" s="4"/>
      <c r="AG1922" s="4"/>
      <c r="AH1922" s="4"/>
      <c r="AI1922" s="4"/>
      <c r="AJ1922" s="4"/>
      <c r="AK1922" s="4"/>
      <c r="AL1922" s="4"/>
      <c r="AM1922" s="4"/>
      <c r="AN1922" s="4"/>
      <c r="AO1922" s="4"/>
      <c r="AP1922" s="4"/>
      <c r="AQ1922" s="4"/>
      <c r="AR1922" s="4"/>
      <c r="AS1922" s="4"/>
      <c r="AT1922" s="4"/>
      <c r="AU1922" s="4"/>
      <c r="AV1922" s="4"/>
      <c r="AW1922" s="4"/>
      <c r="AX1922" s="4"/>
      <c r="AY1922" s="4"/>
      <c r="AZ1922" s="4"/>
      <c r="BA1922" s="4"/>
      <c r="BB1922" s="4"/>
      <c r="BC1922" s="4"/>
      <c r="BD1922" s="4"/>
      <c r="BE1922" s="4"/>
      <c r="BF1922" s="4"/>
      <c r="BG1922" s="4"/>
      <c r="BH1922" s="4"/>
      <c r="BI1922" s="4"/>
      <c r="BJ1922" s="4"/>
      <c r="BK1922" s="4"/>
      <c r="BL1922" s="4"/>
    </row>
    <row r="1923" spans="1:64" x14ac:dyDescent="0.2">
      <c r="A1923" s="11">
        <v>44841</v>
      </c>
      <c r="B1923" s="21">
        <v>22</v>
      </c>
      <c r="C1923" s="21">
        <v>30</v>
      </c>
      <c r="D1923" s="21">
        <v>25</v>
      </c>
      <c r="E1923" s="22">
        <v>0.33680555555555558</v>
      </c>
      <c r="F1923" s="10">
        <v>62</v>
      </c>
      <c r="G1923" s="10" t="s">
        <v>9</v>
      </c>
      <c r="H1923" s="4" t="s">
        <v>40</v>
      </c>
      <c r="I1923" s="4" t="s">
        <v>9</v>
      </c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  <c r="AB1923" s="4"/>
      <c r="AC1923" s="4"/>
      <c r="AD1923" s="4"/>
      <c r="AE1923" s="4"/>
      <c r="AF1923" s="4"/>
      <c r="AG1923" s="4"/>
      <c r="AH1923" s="4"/>
      <c r="AI1923" s="4"/>
      <c r="AJ1923" s="4"/>
      <c r="AK1923" s="4"/>
      <c r="AL1923" s="4"/>
      <c r="AM1923" s="4"/>
      <c r="AN1923" s="4"/>
      <c r="AO1923" s="4"/>
      <c r="AP1923" s="4"/>
      <c r="AQ1923" s="4"/>
      <c r="AR1923" s="4"/>
      <c r="AS1923" s="4"/>
      <c r="AT1923" s="4"/>
      <c r="AU1923" s="4"/>
      <c r="AV1923" s="4"/>
      <c r="AW1923" s="4"/>
      <c r="AX1923" s="4"/>
      <c r="AY1923" s="4"/>
      <c r="AZ1923" s="4"/>
      <c r="BA1923" s="4"/>
      <c r="BB1923" s="4"/>
      <c r="BC1923" s="4"/>
      <c r="BD1923" s="4"/>
      <c r="BE1923" s="4"/>
      <c r="BF1923" s="4"/>
      <c r="BG1923" s="4"/>
      <c r="BH1923" s="4"/>
      <c r="BI1923" s="4"/>
      <c r="BJ1923" s="4"/>
      <c r="BK1923" s="4"/>
      <c r="BL1923" s="4"/>
    </row>
    <row r="1924" spans="1:64" x14ac:dyDescent="0.2">
      <c r="A1924" s="11">
        <v>44842</v>
      </c>
      <c r="B1924" s="21">
        <v>21</v>
      </c>
      <c r="C1924" s="21">
        <v>31</v>
      </c>
      <c r="D1924" s="21">
        <v>23</v>
      </c>
      <c r="E1924" s="22">
        <v>0.33680555555555558</v>
      </c>
      <c r="F1924" s="10">
        <v>0</v>
      </c>
      <c r="G1924" s="10" t="s">
        <v>9</v>
      </c>
      <c r="H1924" s="4" t="s">
        <v>40</v>
      </c>
      <c r="I1924" s="4" t="s">
        <v>9</v>
      </c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4"/>
      <c r="AC1924" s="4"/>
      <c r="AD1924" s="4"/>
      <c r="AE1924" s="4"/>
      <c r="AF1924" s="4"/>
      <c r="AG1924" s="4"/>
      <c r="AH1924" s="4"/>
      <c r="AI1924" s="4"/>
      <c r="AJ1924" s="4"/>
      <c r="AK1924" s="4"/>
      <c r="AL1924" s="4"/>
      <c r="AM1924" s="4"/>
      <c r="AN1924" s="4"/>
      <c r="AO1924" s="4"/>
      <c r="AP1924" s="4"/>
      <c r="AQ1924" s="4"/>
      <c r="AR1924" s="4"/>
      <c r="AS1924" s="4"/>
      <c r="AT1924" s="4"/>
      <c r="AU1924" s="4"/>
      <c r="AV1924" s="4"/>
      <c r="AW1924" s="4"/>
      <c r="AX1924" s="4"/>
      <c r="AY1924" s="4"/>
      <c r="AZ1924" s="4"/>
      <c r="BA1924" s="4"/>
      <c r="BB1924" s="4"/>
      <c r="BC1924" s="4"/>
      <c r="BD1924" s="4"/>
      <c r="BE1924" s="4"/>
      <c r="BF1924" s="4"/>
      <c r="BG1924" s="4"/>
      <c r="BH1924" s="4"/>
      <c r="BI1924" s="4"/>
      <c r="BJ1924" s="4"/>
      <c r="BK1924" s="4"/>
      <c r="BL1924" s="4"/>
    </row>
    <row r="1925" spans="1:64" x14ac:dyDescent="0.2">
      <c r="A1925" s="11">
        <v>44843</v>
      </c>
      <c r="B1925" s="21">
        <v>22</v>
      </c>
      <c r="C1925" s="21">
        <v>28</v>
      </c>
      <c r="D1925" s="21">
        <v>26</v>
      </c>
      <c r="E1925" s="22">
        <v>0.34027777777777779</v>
      </c>
      <c r="F1925" s="10">
        <v>0</v>
      </c>
      <c r="G1925" s="10" t="s">
        <v>9</v>
      </c>
      <c r="H1925" s="4" t="s">
        <v>39</v>
      </c>
      <c r="I1925" s="4" t="s">
        <v>9</v>
      </c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4"/>
      <c r="AC1925" s="4"/>
      <c r="AD1925" s="4"/>
      <c r="AE1925" s="4"/>
      <c r="AF1925" s="4"/>
      <c r="AG1925" s="4"/>
      <c r="AH1925" s="4"/>
      <c r="AI1925" s="4"/>
      <c r="AJ1925" s="4"/>
      <c r="AK1925" s="4"/>
      <c r="AL1925" s="4"/>
      <c r="AM1925" s="4"/>
      <c r="AN1925" s="4"/>
      <c r="AO1925" s="4"/>
      <c r="AP1925" s="4"/>
      <c r="AQ1925" s="4"/>
      <c r="AR1925" s="4"/>
      <c r="AS1925" s="4"/>
      <c r="AT1925" s="4"/>
      <c r="AU1925" s="4"/>
      <c r="AV1925" s="4"/>
      <c r="AW1925" s="4"/>
      <c r="AX1925" s="4"/>
      <c r="AY1925" s="4"/>
      <c r="AZ1925" s="4"/>
      <c r="BA1925" s="4"/>
      <c r="BB1925" s="4"/>
      <c r="BC1925" s="4"/>
      <c r="BD1925" s="4"/>
      <c r="BE1925" s="4"/>
      <c r="BF1925" s="4"/>
      <c r="BG1925" s="4"/>
      <c r="BH1925" s="4"/>
      <c r="BI1925" s="4"/>
      <c r="BJ1925" s="4"/>
      <c r="BK1925" s="4"/>
      <c r="BL1925" s="4"/>
    </row>
    <row r="1926" spans="1:64" x14ac:dyDescent="0.2">
      <c r="A1926" s="11">
        <v>44844</v>
      </c>
      <c r="B1926" s="21">
        <v>22</v>
      </c>
      <c r="C1926" s="21">
        <v>31</v>
      </c>
      <c r="D1926" s="21">
        <v>26</v>
      </c>
      <c r="E1926" s="22">
        <v>0.34027777777777779</v>
      </c>
      <c r="F1926" s="10">
        <v>0</v>
      </c>
      <c r="G1926" s="10" t="s">
        <v>9</v>
      </c>
      <c r="H1926" s="4" t="s">
        <v>39</v>
      </c>
      <c r="I1926" s="4" t="s">
        <v>9</v>
      </c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/>
      <c r="AC1926" s="4"/>
      <c r="AD1926" s="4"/>
      <c r="AE1926" s="4"/>
      <c r="AF1926" s="4"/>
      <c r="AG1926" s="4"/>
      <c r="AH1926" s="4"/>
      <c r="AI1926" s="4"/>
      <c r="AJ1926" s="4"/>
      <c r="AK1926" s="4"/>
      <c r="AL1926" s="4"/>
      <c r="AM1926" s="4"/>
      <c r="AN1926" s="4"/>
      <c r="AO1926" s="4"/>
      <c r="AP1926" s="4"/>
      <c r="AQ1926" s="4"/>
      <c r="AR1926" s="4"/>
      <c r="AS1926" s="4"/>
      <c r="AT1926" s="4"/>
      <c r="AU1926" s="4"/>
      <c r="AV1926" s="4"/>
      <c r="AW1926" s="4"/>
      <c r="AX1926" s="4"/>
      <c r="AY1926" s="4"/>
      <c r="AZ1926" s="4"/>
      <c r="BA1926" s="4"/>
      <c r="BB1926" s="4"/>
      <c r="BC1926" s="4"/>
      <c r="BD1926" s="4"/>
      <c r="BE1926" s="4"/>
      <c r="BF1926" s="4"/>
      <c r="BG1926" s="4"/>
      <c r="BH1926" s="4"/>
      <c r="BI1926" s="4"/>
      <c r="BJ1926" s="4"/>
      <c r="BK1926" s="4"/>
      <c r="BL1926" s="4"/>
    </row>
    <row r="1927" spans="1:64" x14ac:dyDescent="0.2">
      <c r="A1927" s="11">
        <v>44845</v>
      </c>
      <c r="B1927" s="21">
        <v>21</v>
      </c>
      <c r="C1927" s="21">
        <v>31</v>
      </c>
      <c r="D1927" s="21">
        <v>22.5</v>
      </c>
      <c r="E1927" s="22">
        <v>0.34027777777777779</v>
      </c>
      <c r="F1927" s="10">
        <v>0</v>
      </c>
      <c r="G1927" s="10" t="s">
        <v>9</v>
      </c>
      <c r="H1927" s="4" t="s">
        <v>39</v>
      </c>
      <c r="I1927" s="4" t="s">
        <v>9</v>
      </c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4"/>
      <c r="AC1927" s="4"/>
      <c r="AD1927" s="4"/>
      <c r="AE1927" s="4"/>
      <c r="AF1927" s="4"/>
      <c r="AG1927" s="4"/>
      <c r="AH1927" s="4"/>
      <c r="AI1927" s="4"/>
      <c r="AJ1927" s="4"/>
      <c r="AK1927" s="4"/>
      <c r="AL1927" s="4"/>
      <c r="AM1927" s="4"/>
      <c r="AN1927" s="4"/>
      <c r="AO1927" s="4"/>
      <c r="AP1927" s="4"/>
      <c r="AQ1927" s="4"/>
      <c r="AR1927" s="4"/>
      <c r="AS1927" s="4"/>
      <c r="AT1927" s="4"/>
      <c r="AU1927" s="4"/>
      <c r="AV1927" s="4"/>
      <c r="AW1927" s="4"/>
      <c r="AX1927" s="4"/>
      <c r="AY1927" s="4"/>
      <c r="AZ1927" s="4"/>
      <c r="BA1927" s="4"/>
      <c r="BB1927" s="4"/>
      <c r="BC1927" s="4"/>
      <c r="BD1927" s="4"/>
      <c r="BE1927" s="4"/>
      <c r="BF1927" s="4"/>
      <c r="BG1927" s="4"/>
      <c r="BH1927" s="4"/>
      <c r="BI1927" s="4"/>
      <c r="BJ1927" s="4"/>
      <c r="BK1927" s="4"/>
      <c r="BL1927" s="4"/>
    </row>
    <row r="1928" spans="1:64" x14ac:dyDescent="0.2">
      <c r="A1928" s="11">
        <v>44846</v>
      </c>
      <c r="B1928" s="21">
        <v>22</v>
      </c>
      <c r="C1928" s="21">
        <v>28</v>
      </c>
      <c r="D1928" s="21">
        <v>24</v>
      </c>
      <c r="E1928" s="22">
        <v>0.33680555555555558</v>
      </c>
      <c r="F1928" s="10">
        <v>0</v>
      </c>
      <c r="G1928" s="10" t="s">
        <v>9</v>
      </c>
      <c r="H1928" s="4" t="s">
        <v>39</v>
      </c>
      <c r="I1928" s="4" t="s">
        <v>9</v>
      </c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  <c r="AC1928" s="4"/>
      <c r="AD1928" s="4"/>
      <c r="AE1928" s="4"/>
      <c r="AF1928" s="4"/>
      <c r="AG1928" s="4"/>
      <c r="AH1928" s="4"/>
      <c r="AI1928" s="4"/>
      <c r="AJ1928" s="4"/>
      <c r="AK1928" s="4"/>
      <c r="AL1928" s="4"/>
      <c r="AM1928" s="4"/>
      <c r="AN1928" s="4"/>
      <c r="AO1928" s="4"/>
      <c r="AP1928" s="4"/>
      <c r="AQ1928" s="4"/>
      <c r="AR1928" s="4"/>
      <c r="AS1928" s="4"/>
      <c r="AT1928" s="4"/>
      <c r="AU1928" s="4"/>
      <c r="AV1928" s="4"/>
      <c r="AW1928" s="4"/>
      <c r="AX1928" s="4"/>
      <c r="AY1928" s="4"/>
      <c r="AZ1928" s="4"/>
      <c r="BA1928" s="4"/>
      <c r="BB1928" s="4"/>
      <c r="BC1928" s="4"/>
      <c r="BD1928" s="4"/>
      <c r="BE1928" s="4"/>
      <c r="BF1928" s="4"/>
      <c r="BG1928" s="4"/>
      <c r="BH1928" s="4"/>
      <c r="BI1928" s="4"/>
      <c r="BJ1928" s="4"/>
      <c r="BK1928" s="4"/>
      <c r="BL1928" s="4"/>
    </row>
    <row r="1929" spans="1:64" x14ac:dyDescent="0.2">
      <c r="A1929" s="11">
        <v>44847</v>
      </c>
      <c r="B1929" s="21">
        <v>18</v>
      </c>
      <c r="C1929" s="21">
        <v>25</v>
      </c>
      <c r="D1929" s="21">
        <v>22</v>
      </c>
      <c r="E1929" s="22">
        <v>0.33333333333333331</v>
      </c>
      <c r="F1929" s="10">
        <v>50</v>
      </c>
      <c r="G1929" s="10" t="s">
        <v>9</v>
      </c>
      <c r="H1929" s="4" t="s">
        <v>40</v>
      </c>
      <c r="I1929" s="4" t="s">
        <v>9</v>
      </c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  <c r="AA1929" s="4"/>
      <c r="AB1929" s="4"/>
      <c r="AC1929" s="4"/>
      <c r="AD1929" s="4"/>
      <c r="AE1929" s="4"/>
      <c r="AF1929" s="4"/>
      <c r="AG1929" s="4"/>
      <c r="AH1929" s="4"/>
      <c r="AI1929" s="4"/>
      <c r="AJ1929" s="4"/>
      <c r="AK1929" s="4"/>
      <c r="AL1929" s="4"/>
      <c r="AM1929" s="4"/>
      <c r="AN1929" s="4"/>
      <c r="AO1929" s="4"/>
      <c r="AP1929" s="4"/>
      <c r="AQ1929" s="4"/>
      <c r="AR1929" s="4"/>
      <c r="AS1929" s="4"/>
      <c r="AT1929" s="4"/>
      <c r="AU1929" s="4"/>
      <c r="AV1929" s="4"/>
      <c r="AW1929" s="4"/>
      <c r="AX1929" s="4"/>
      <c r="AY1929" s="4"/>
      <c r="AZ1929" s="4"/>
      <c r="BA1929" s="4"/>
      <c r="BB1929" s="4"/>
      <c r="BC1929" s="4"/>
      <c r="BD1929" s="4"/>
      <c r="BE1929" s="4"/>
      <c r="BF1929" s="4"/>
      <c r="BG1929" s="4"/>
      <c r="BH1929" s="4"/>
      <c r="BI1929" s="4"/>
      <c r="BJ1929" s="4"/>
      <c r="BK1929" s="4"/>
      <c r="BL1929" s="4"/>
    </row>
    <row r="1930" spans="1:64" x14ac:dyDescent="0.2">
      <c r="A1930" s="11">
        <v>44848</v>
      </c>
      <c r="B1930" s="21">
        <v>22</v>
      </c>
      <c r="C1930" s="21">
        <v>24</v>
      </c>
      <c r="D1930" s="21">
        <v>23</v>
      </c>
      <c r="E1930" s="22">
        <v>0.33333333333333331</v>
      </c>
      <c r="F1930" s="10">
        <v>15</v>
      </c>
      <c r="G1930" s="10" t="s">
        <v>9</v>
      </c>
      <c r="H1930" s="4" t="s">
        <v>40</v>
      </c>
      <c r="I1930" s="4" t="s">
        <v>9</v>
      </c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4"/>
      <c r="AC1930" s="4"/>
      <c r="AD1930" s="4"/>
      <c r="AE1930" s="4"/>
      <c r="AF1930" s="4"/>
      <c r="AG1930" s="4"/>
      <c r="AH1930" s="4"/>
      <c r="AI1930" s="4"/>
      <c r="AJ1930" s="4"/>
      <c r="AK1930" s="4"/>
      <c r="AL1930" s="4"/>
      <c r="AM1930" s="4"/>
      <c r="AN1930" s="4"/>
      <c r="AO1930" s="4"/>
      <c r="AP1930" s="4"/>
      <c r="AQ1930" s="4"/>
      <c r="AR1930" s="4"/>
      <c r="AS1930" s="4"/>
      <c r="AT1930" s="4"/>
      <c r="AU1930" s="4"/>
      <c r="AV1930" s="4"/>
      <c r="AW1930" s="4"/>
      <c r="AX1930" s="4"/>
      <c r="AY1930" s="4"/>
      <c r="AZ1930" s="4"/>
      <c r="BA1930" s="4"/>
      <c r="BB1930" s="4"/>
      <c r="BC1930" s="4"/>
      <c r="BD1930" s="4"/>
      <c r="BE1930" s="4"/>
      <c r="BF1930" s="4"/>
      <c r="BG1930" s="4"/>
      <c r="BH1930" s="4"/>
      <c r="BI1930" s="4"/>
      <c r="BJ1930" s="4"/>
      <c r="BK1930" s="4"/>
      <c r="BL1930" s="4"/>
    </row>
    <row r="1931" spans="1:64" x14ac:dyDescent="0.2">
      <c r="A1931" s="11">
        <v>44849</v>
      </c>
      <c r="B1931" s="21">
        <v>21</v>
      </c>
      <c r="C1931" s="21">
        <v>24</v>
      </c>
      <c r="D1931" s="21">
        <v>23</v>
      </c>
      <c r="E1931" s="22">
        <v>0.33333333333333331</v>
      </c>
      <c r="F1931" s="10">
        <v>0</v>
      </c>
      <c r="G1931" s="10" t="s">
        <v>9</v>
      </c>
      <c r="H1931" s="4" t="s">
        <v>40</v>
      </c>
      <c r="I1931" s="4" t="s">
        <v>9</v>
      </c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  <c r="AB1931" s="4"/>
      <c r="AC1931" s="4"/>
      <c r="AD1931" s="4"/>
      <c r="AE1931" s="4"/>
      <c r="AF1931" s="4"/>
      <c r="AG1931" s="4"/>
      <c r="AH1931" s="4"/>
      <c r="AI1931" s="4"/>
      <c r="AJ1931" s="4"/>
      <c r="AK1931" s="4"/>
      <c r="AL1931" s="4"/>
      <c r="AM1931" s="4"/>
      <c r="AN1931" s="4"/>
      <c r="AO1931" s="4"/>
      <c r="AP1931" s="4"/>
      <c r="AQ1931" s="4"/>
      <c r="AR1931" s="4"/>
      <c r="AS1931" s="4"/>
      <c r="AT1931" s="4"/>
      <c r="AU1931" s="4"/>
      <c r="AV1931" s="4"/>
      <c r="AW1931" s="4"/>
      <c r="AX1931" s="4"/>
      <c r="AY1931" s="4"/>
      <c r="AZ1931" s="4"/>
      <c r="BA1931" s="4"/>
      <c r="BB1931" s="4"/>
      <c r="BC1931" s="4"/>
      <c r="BD1931" s="4"/>
      <c r="BE1931" s="4"/>
      <c r="BF1931" s="4"/>
      <c r="BG1931" s="4"/>
      <c r="BH1931" s="4"/>
      <c r="BI1931" s="4"/>
      <c r="BJ1931" s="4"/>
      <c r="BK1931" s="4"/>
      <c r="BL1931" s="4"/>
    </row>
    <row r="1932" spans="1:64" x14ac:dyDescent="0.2">
      <c r="A1932" s="11">
        <v>44850</v>
      </c>
      <c r="B1932" s="21">
        <v>21.5</v>
      </c>
      <c r="C1932" s="21">
        <v>29</v>
      </c>
      <c r="D1932" s="21">
        <v>25.5</v>
      </c>
      <c r="E1932" s="22">
        <v>0.33888888888888891</v>
      </c>
      <c r="F1932" s="10">
        <v>0</v>
      </c>
      <c r="G1932" s="10" t="s">
        <v>9</v>
      </c>
      <c r="H1932" s="4" t="s">
        <v>39</v>
      </c>
      <c r="I1932" s="4" t="s">
        <v>9</v>
      </c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  <c r="AC1932" s="4"/>
      <c r="AD1932" s="4"/>
      <c r="AE1932" s="4"/>
      <c r="AF1932" s="4"/>
      <c r="AG1932" s="4"/>
      <c r="AH1932" s="4"/>
      <c r="AI1932" s="4"/>
      <c r="AJ1932" s="4"/>
      <c r="AK1932" s="4"/>
      <c r="AL1932" s="4"/>
      <c r="AM1932" s="4"/>
      <c r="AN1932" s="4"/>
      <c r="AO1932" s="4"/>
      <c r="AP1932" s="4"/>
      <c r="AQ1932" s="4"/>
      <c r="AR1932" s="4"/>
      <c r="AS1932" s="4"/>
      <c r="AT1932" s="4"/>
      <c r="AU1932" s="4"/>
      <c r="AV1932" s="4"/>
      <c r="AW1932" s="4"/>
      <c r="AX1932" s="4"/>
      <c r="AY1932" s="4"/>
      <c r="AZ1932" s="4"/>
      <c r="BA1932" s="4"/>
      <c r="BB1932" s="4"/>
      <c r="BC1932" s="4"/>
      <c r="BD1932" s="4"/>
      <c r="BE1932" s="4"/>
      <c r="BF1932" s="4"/>
      <c r="BG1932" s="4"/>
      <c r="BH1932" s="4"/>
      <c r="BI1932" s="4"/>
      <c r="BJ1932" s="4"/>
      <c r="BK1932" s="4"/>
      <c r="BL1932" s="4"/>
    </row>
    <row r="1933" spans="1:64" x14ac:dyDescent="0.2">
      <c r="A1933" s="11">
        <v>44851</v>
      </c>
      <c r="B1933" s="21">
        <v>25</v>
      </c>
      <c r="C1933" s="21">
        <v>29</v>
      </c>
      <c r="D1933" s="21">
        <v>22</v>
      </c>
      <c r="E1933" s="22">
        <v>0.33333333333333331</v>
      </c>
      <c r="F1933" s="10">
        <v>31</v>
      </c>
      <c r="G1933" s="10" t="s">
        <v>9</v>
      </c>
      <c r="H1933" s="4" t="s">
        <v>39</v>
      </c>
      <c r="I1933" s="4" t="s">
        <v>9</v>
      </c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/>
      <c r="AC1933" s="4"/>
      <c r="AD1933" s="4"/>
      <c r="AE1933" s="4"/>
      <c r="AF1933" s="4"/>
      <c r="AG1933" s="4"/>
      <c r="AH1933" s="4"/>
      <c r="AI1933" s="4"/>
      <c r="AJ1933" s="4"/>
      <c r="AK1933" s="4"/>
      <c r="AL1933" s="4"/>
      <c r="AM1933" s="4"/>
      <c r="AN1933" s="4"/>
      <c r="AO1933" s="4"/>
      <c r="AP1933" s="4"/>
      <c r="AQ1933" s="4"/>
      <c r="AR1933" s="4"/>
      <c r="AS1933" s="4"/>
      <c r="AT1933" s="4"/>
      <c r="AU1933" s="4"/>
      <c r="AV1933" s="4"/>
      <c r="AW1933" s="4"/>
      <c r="AX1933" s="4"/>
      <c r="AY1933" s="4"/>
      <c r="AZ1933" s="4"/>
      <c r="BA1933" s="4"/>
      <c r="BB1933" s="4"/>
      <c r="BC1933" s="4"/>
      <c r="BD1933" s="4"/>
      <c r="BE1933" s="4"/>
      <c r="BF1933" s="4"/>
      <c r="BG1933" s="4"/>
      <c r="BH1933" s="4"/>
      <c r="BI1933" s="4"/>
      <c r="BJ1933" s="4"/>
      <c r="BK1933" s="4"/>
      <c r="BL1933" s="4"/>
    </row>
    <row r="1934" spans="1:64" x14ac:dyDescent="0.2">
      <c r="A1934" s="11">
        <v>44852</v>
      </c>
      <c r="B1934" s="21">
        <v>23</v>
      </c>
      <c r="C1934" s="21">
        <v>29</v>
      </c>
      <c r="D1934" s="21">
        <v>24</v>
      </c>
      <c r="E1934" s="22">
        <v>0.33888888888888891</v>
      </c>
      <c r="F1934" s="10">
        <v>0</v>
      </c>
      <c r="G1934" s="10" t="s">
        <v>9</v>
      </c>
      <c r="H1934" s="4" t="s">
        <v>39</v>
      </c>
      <c r="I1934" s="4" t="s">
        <v>9</v>
      </c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/>
      <c r="AC1934" s="4"/>
      <c r="AD1934" s="4"/>
      <c r="AE1934" s="4"/>
      <c r="AF1934" s="4"/>
      <c r="AG1934" s="4"/>
      <c r="AH1934" s="4"/>
      <c r="AI1934" s="4"/>
      <c r="AJ1934" s="4"/>
      <c r="AK1934" s="4"/>
      <c r="AL1934" s="4"/>
      <c r="AM1934" s="4"/>
      <c r="AN1934" s="4"/>
      <c r="AO1934" s="4"/>
      <c r="AP1934" s="4"/>
      <c r="AQ1934" s="4"/>
      <c r="AR1934" s="4"/>
      <c r="AS1934" s="4"/>
      <c r="AT1934" s="4"/>
      <c r="AU1934" s="4"/>
      <c r="AV1934" s="4"/>
      <c r="AW1934" s="4"/>
      <c r="AX1934" s="4"/>
      <c r="AY1934" s="4"/>
      <c r="AZ1934" s="4"/>
      <c r="BA1934" s="4"/>
      <c r="BB1934" s="4"/>
      <c r="BC1934" s="4"/>
      <c r="BD1934" s="4"/>
      <c r="BE1934" s="4"/>
      <c r="BF1934" s="4"/>
      <c r="BG1934" s="4"/>
      <c r="BH1934" s="4"/>
      <c r="BI1934" s="4"/>
      <c r="BJ1934" s="4"/>
      <c r="BK1934" s="4"/>
      <c r="BL1934" s="4"/>
    </row>
    <row r="1935" spans="1:64" x14ac:dyDescent="0.2">
      <c r="A1935" s="11">
        <v>44853</v>
      </c>
      <c r="B1935" s="21">
        <v>21</v>
      </c>
      <c r="C1935" s="21">
        <v>29</v>
      </c>
      <c r="D1935" s="21">
        <v>24</v>
      </c>
      <c r="E1935" s="22">
        <v>0.33333333333333331</v>
      </c>
      <c r="F1935" s="10">
        <v>0</v>
      </c>
      <c r="G1935" s="10" t="s">
        <v>9</v>
      </c>
      <c r="H1935" s="4" t="s">
        <v>40</v>
      </c>
      <c r="I1935" s="4" t="s">
        <v>9</v>
      </c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/>
      <c r="AC1935" s="4"/>
      <c r="AD1935" s="4"/>
      <c r="AE1935" s="4"/>
      <c r="AF1935" s="4"/>
      <c r="AG1935" s="4"/>
      <c r="AH1935" s="4"/>
      <c r="AI1935" s="4"/>
      <c r="AJ1935" s="4"/>
      <c r="AK1935" s="4"/>
      <c r="AL1935" s="4"/>
      <c r="AM1935" s="4"/>
      <c r="AN1935" s="4"/>
      <c r="AO1935" s="4"/>
      <c r="AP1935" s="4"/>
      <c r="AQ1935" s="4"/>
      <c r="AR1935" s="4"/>
      <c r="AS1935" s="4"/>
      <c r="AT1935" s="4"/>
      <c r="AU1935" s="4"/>
      <c r="AV1935" s="4"/>
      <c r="AW1935" s="4"/>
      <c r="AX1935" s="4"/>
      <c r="AY1935" s="4"/>
      <c r="AZ1935" s="4"/>
      <c r="BA1935" s="4"/>
      <c r="BB1935" s="4"/>
      <c r="BC1935" s="4"/>
      <c r="BD1935" s="4"/>
      <c r="BE1935" s="4"/>
      <c r="BF1935" s="4"/>
      <c r="BG1935" s="4"/>
      <c r="BH1935" s="4"/>
      <c r="BI1935" s="4"/>
      <c r="BJ1935" s="4"/>
      <c r="BK1935" s="4"/>
      <c r="BL1935" s="4"/>
    </row>
    <row r="1936" spans="1:64" x14ac:dyDescent="0.2">
      <c r="A1936" s="11">
        <v>44854</v>
      </c>
      <c r="B1936" s="21">
        <v>22</v>
      </c>
      <c r="C1936" s="21">
        <v>29</v>
      </c>
      <c r="D1936" s="21">
        <v>25</v>
      </c>
      <c r="E1936" s="22">
        <v>0.33333333333333331</v>
      </c>
      <c r="F1936" s="10">
        <v>5</v>
      </c>
      <c r="G1936" s="10" t="s">
        <v>9</v>
      </c>
      <c r="H1936" s="4" t="s">
        <v>40</v>
      </c>
      <c r="I1936" s="4" t="s">
        <v>9</v>
      </c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  <c r="AB1936" s="4"/>
      <c r="AC1936" s="4"/>
      <c r="AD1936" s="4"/>
      <c r="AE1936" s="4"/>
      <c r="AF1936" s="4"/>
      <c r="AG1936" s="4"/>
      <c r="AH1936" s="4"/>
      <c r="AI1936" s="4"/>
      <c r="AJ1936" s="4"/>
      <c r="AK1936" s="4"/>
      <c r="AL1936" s="4"/>
      <c r="AM1936" s="4"/>
      <c r="AN1936" s="4"/>
      <c r="AO1936" s="4"/>
      <c r="AP1936" s="4"/>
      <c r="AQ1936" s="4"/>
      <c r="AR1936" s="4"/>
      <c r="AS1936" s="4"/>
      <c r="AT1936" s="4"/>
      <c r="AU1936" s="4"/>
      <c r="AV1936" s="4"/>
      <c r="AW1936" s="4"/>
      <c r="AX1936" s="4"/>
      <c r="AY1936" s="4"/>
      <c r="AZ1936" s="4"/>
      <c r="BA1936" s="4"/>
      <c r="BB1936" s="4"/>
      <c r="BC1936" s="4"/>
      <c r="BD1936" s="4"/>
      <c r="BE1936" s="4"/>
      <c r="BF1936" s="4"/>
      <c r="BG1936" s="4"/>
      <c r="BH1936" s="4"/>
      <c r="BI1936" s="4"/>
      <c r="BJ1936" s="4"/>
      <c r="BK1936" s="4"/>
      <c r="BL1936" s="4"/>
    </row>
    <row r="1937" spans="1:64" x14ac:dyDescent="0.2">
      <c r="A1937" s="11">
        <v>44855</v>
      </c>
      <c r="B1937" s="21">
        <v>22</v>
      </c>
      <c r="C1937" s="21">
        <v>30</v>
      </c>
      <c r="D1937" s="21">
        <v>24</v>
      </c>
      <c r="E1937" s="22">
        <v>0.33333333333333331</v>
      </c>
      <c r="F1937" s="10">
        <v>0</v>
      </c>
      <c r="G1937" s="10" t="s">
        <v>9</v>
      </c>
      <c r="H1937" s="4" t="s">
        <v>40</v>
      </c>
      <c r="I1937" s="4" t="s">
        <v>9</v>
      </c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/>
      <c r="AC1937" s="4"/>
      <c r="AD1937" s="4"/>
      <c r="AE1937" s="4"/>
      <c r="AF1937" s="4"/>
      <c r="AG1937" s="4"/>
      <c r="AH1937" s="4"/>
      <c r="AI1937" s="4"/>
      <c r="AJ1937" s="4"/>
      <c r="AK1937" s="4"/>
      <c r="AL1937" s="4"/>
      <c r="AM1937" s="4"/>
      <c r="AN1937" s="4"/>
      <c r="AO1937" s="4"/>
      <c r="AP1937" s="4"/>
      <c r="AQ1937" s="4"/>
      <c r="AR1937" s="4"/>
      <c r="AS1937" s="4"/>
      <c r="AT1937" s="4"/>
      <c r="AU1937" s="4"/>
      <c r="AV1937" s="4"/>
      <c r="AW1937" s="4"/>
      <c r="AX1937" s="4"/>
      <c r="AY1937" s="4"/>
      <c r="AZ1937" s="4"/>
      <c r="BA1937" s="4"/>
      <c r="BB1937" s="4"/>
      <c r="BC1937" s="4"/>
      <c r="BD1937" s="4"/>
      <c r="BE1937" s="4"/>
      <c r="BF1937" s="4"/>
      <c r="BG1937" s="4"/>
      <c r="BH1937" s="4"/>
      <c r="BI1937" s="4"/>
      <c r="BJ1937" s="4"/>
      <c r="BK1937" s="4"/>
      <c r="BL1937" s="4"/>
    </row>
    <row r="1938" spans="1:64" x14ac:dyDescent="0.2">
      <c r="A1938" s="11">
        <v>44856</v>
      </c>
      <c r="B1938" s="21">
        <v>21</v>
      </c>
      <c r="C1938" s="21">
        <v>28</v>
      </c>
      <c r="D1938" s="21">
        <v>20</v>
      </c>
      <c r="E1938" s="22">
        <v>0.33333333333333331</v>
      </c>
      <c r="F1938" s="10">
        <v>54</v>
      </c>
      <c r="G1938" s="10" t="s">
        <v>9</v>
      </c>
      <c r="H1938" s="4" t="s">
        <v>40</v>
      </c>
      <c r="I1938" s="4" t="s">
        <v>9</v>
      </c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/>
      <c r="AC1938" s="4"/>
      <c r="AD1938" s="4"/>
      <c r="AE1938" s="4"/>
      <c r="AF1938" s="4"/>
      <c r="AG1938" s="4"/>
      <c r="AH1938" s="4"/>
      <c r="AI1938" s="4"/>
      <c r="AJ1938" s="4"/>
      <c r="AK1938" s="4"/>
      <c r="AL1938" s="4"/>
      <c r="AM1938" s="4"/>
      <c r="AN1938" s="4"/>
      <c r="AO1938" s="4"/>
      <c r="AP1938" s="4"/>
      <c r="AQ1938" s="4"/>
      <c r="AR1938" s="4"/>
      <c r="AS1938" s="4"/>
      <c r="AT1938" s="4"/>
      <c r="AU1938" s="4"/>
      <c r="AV1938" s="4"/>
      <c r="AW1938" s="4"/>
      <c r="AX1938" s="4"/>
      <c r="AY1938" s="4"/>
      <c r="AZ1938" s="4"/>
      <c r="BA1938" s="4"/>
      <c r="BB1938" s="4"/>
      <c r="BC1938" s="4"/>
      <c r="BD1938" s="4"/>
      <c r="BE1938" s="4"/>
      <c r="BF1938" s="4"/>
      <c r="BG1938" s="4"/>
      <c r="BH1938" s="4"/>
      <c r="BI1938" s="4"/>
      <c r="BJ1938" s="4"/>
      <c r="BK1938" s="4"/>
      <c r="BL1938" s="4"/>
    </row>
    <row r="1939" spans="1:64" x14ac:dyDescent="0.2">
      <c r="A1939" s="11">
        <v>44857</v>
      </c>
      <c r="B1939" s="21">
        <v>21</v>
      </c>
      <c r="C1939" s="21">
        <v>23</v>
      </c>
      <c r="D1939" s="21">
        <v>22</v>
      </c>
      <c r="E1939" s="22">
        <v>0.33333333333333331</v>
      </c>
      <c r="F1939" s="10">
        <v>0</v>
      </c>
      <c r="G1939" s="10" t="s">
        <v>9</v>
      </c>
      <c r="H1939" s="4" t="s">
        <v>39</v>
      </c>
      <c r="I1939" s="4" t="s">
        <v>9</v>
      </c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/>
      <c r="AC1939" s="4"/>
      <c r="AD1939" s="4"/>
      <c r="AE1939" s="4"/>
      <c r="AF1939" s="4"/>
      <c r="AG1939" s="4"/>
      <c r="AH1939" s="4"/>
      <c r="AI1939" s="4"/>
      <c r="AJ1939" s="4"/>
      <c r="AK1939" s="4"/>
      <c r="AL1939" s="4"/>
      <c r="AM1939" s="4"/>
      <c r="AN1939" s="4"/>
      <c r="AO1939" s="4"/>
      <c r="AP1939" s="4"/>
      <c r="AQ1939" s="4"/>
      <c r="AR1939" s="4"/>
      <c r="AS1939" s="4"/>
      <c r="AT1939" s="4"/>
      <c r="AU1939" s="4"/>
      <c r="AV1939" s="4"/>
      <c r="AW1939" s="4"/>
      <c r="AX1939" s="4"/>
      <c r="AY1939" s="4"/>
      <c r="AZ1939" s="4"/>
      <c r="BA1939" s="4"/>
      <c r="BB1939" s="4"/>
      <c r="BC1939" s="4"/>
      <c r="BD1939" s="4"/>
      <c r="BE1939" s="4"/>
      <c r="BF1939" s="4"/>
      <c r="BG1939" s="4"/>
      <c r="BH1939" s="4"/>
      <c r="BI1939" s="4"/>
      <c r="BJ1939" s="4"/>
      <c r="BK1939" s="4"/>
      <c r="BL1939" s="4"/>
    </row>
    <row r="1940" spans="1:64" x14ac:dyDescent="0.2">
      <c r="A1940" s="11">
        <v>44858</v>
      </c>
      <c r="B1940" s="21">
        <v>21</v>
      </c>
      <c r="C1940" s="21">
        <v>27</v>
      </c>
      <c r="D1940" s="21">
        <v>26</v>
      </c>
      <c r="E1940" s="22">
        <v>0.33333333333333331</v>
      </c>
      <c r="F1940" s="10">
        <v>14</v>
      </c>
      <c r="G1940" s="10" t="s">
        <v>9</v>
      </c>
      <c r="H1940" s="4" t="s">
        <v>39</v>
      </c>
      <c r="I1940" s="4" t="s">
        <v>9</v>
      </c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/>
      <c r="AC1940" s="4"/>
      <c r="AD1940" s="4"/>
      <c r="AE1940" s="4"/>
      <c r="AF1940" s="4"/>
      <c r="AG1940" s="4"/>
      <c r="AH1940" s="4"/>
      <c r="AI1940" s="4"/>
      <c r="AJ1940" s="4"/>
      <c r="AK1940" s="4"/>
      <c r="AL1940" s="4"/>
      <c r="AM1940" s="4"/>
      <c r="AN1940" s="4"/>
      <c r="AO1940" s="4"/>
      <c r="AP1940" s="4"/>
      <c r="AQ1940" s="4"/>
      <c r="AR1940" s="4"/>
      <c r="AS1940" s="4"/>
      <c r="AT1940" s="4"/>
      <c r="AU1940" s="4"/>
      <c r="AV1940" s="4"/>
      <c r="AW1940" s="4"/>
      <c r="AX1940" s="4"/>
      <c r="AY1940" s="4"/>
      <c r="AZ1940" s="4"/>
      <c r="BA1940" s="4"/>
      <c r="BB1940" s="4"/>
      <c r="BC1940" s="4"/>
      <c r="BD1940" s="4"/>
      <c r="BE1940" s="4"/>
      <c r="BF1940" s="4"/>
      <c r="BG1940" s="4"/>
      <c r="BH1940" s="4"/>
      <c r="BI1940" s="4"/>
      <c r="BJ1940" s="4"/>
      <c r="BK1940" s="4"/>
      <c r="BL1940" s="4"/>
    </row>
    <row r="1941" spans="1:64" x14ac:dyDescent="0.2">
      <c r="A1941" s="11">
        <v>44859</v>
      </c>
      <c r="B1941" s="21">
        <v>21</v>
      </c>
      <c r="C1941" s="21">
        <v>30</v>
      </c>
      <c r="D1941" s="21">
        <v>26</v>
      </c>
      <c r="E1941" s="22">
        <v>0.33333333333333331</v>
      </c>
      <c r="F1941" s="10">
        <v>0</v>
      </c>
      <c r="G1941" s="10" t="s">
        <v>9</v>
      </c>
      <c r="H1941" s="4" t="s">
        <v>39</v>
      </c>
      <c r="I1941" s="4" t="s">
        <v>9</v>
      </c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  <c r="AB1941" s="4"/>
      <c r="AC1941" s="4"/>
      <c r="AD1941" s="4"/>
      <c r="AE1941" s="4"/>
      <c r="AF1941" s="4"/>
      <c r="AG1941" s="4"/>
      <c r="AH1941" s="4"/>
      <c r="AI1941" s="4"/>
      <c r="AJ1941" s="4"/>
      <c r="AK1941" s="4"/>
      <c r="AL1941" s="4"/>
      <c r="AM1941" s="4"/>
      <c r="AN1941" s="4"/>
      <c r="AO1941" s="4"/>
      <c r="AP1941" s="4"/>
      <c r="AQ1941" s="4"/>
      <c r="AR1941" s="4"/>
      <c r="AS1941" s="4"/>
      <c r="AT1941" s="4"/>
      <c r="AU1941" s="4"/>
      <c r="AV1941" s="4"/>
      <c r="AW1941" s="4"/>
      <c r="AX1941" s="4"/>
      <c r="AY1941" s="4"/>
      <c r="AZ1941" s="4"/>
      <c r="BA1941" s="4"/>
      <c r="BB1941" s="4"/>
      <c r="BC1941" s="4"/>
      <c r="BD1941" s="4"/>
      <c r="BE1941" s="4"/>
      <c r="BF1941" s="4"/>
      <c r="BG1941" s="4"/>
      <c r="BH1941" s="4"/>
      <c r="BI1941" s="4"/>
      <c r="BJ1941" s="4"/>
      <c r="BK1941" s="4"/>
      <c r="BL1941" s="4"/>
    </row>
    <row r="1942" spans="1:64" x14ac:dyDescent="0.2">
      <c r="A1942" s="11">
        <v>44860</v>
      </c>
      <c r="B1942" s="21">
        <v>24</v>
      </c>
      <c r="C1942" s="21">
        <v>30</v>
      </c>
      <c r="D1942" s="21">
        <v>26</v>
      </c>
      <c r="E1942" s="22">
        <v>0.3347222222222222</v>
      </c>
      <c r="F1942" s="10">
        <v>2.5</v>
      </c>
      <c r="G1942" s="10" t="s">
        <v>9</v>
      </c>
      <c r="H1942" s="4" t="s">
        <v>21</v>
      </c>
      <c r="I1942" s="4" t="s">
        <v>9</v>
      </c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4"/>
      <c r="AC1942" s="4"/>
      <c r="AD1942" s="4"/>
      <c r="AE1942" s="4"/>
      <c r="AF1942" s="4"/>
      <c r="AG1942" s="4"/>
      <c r="AH1942" s="4"/>
      <c r="AI1942" s="4"/>
      <c r="AJ1942" s="4"/>
      <c r="AK1942" s="4"/>
      <c r="AL1942" s="4"/>
      <c r="AM1942" s="4"/>
      <c r="AN1942" s="4"/>
      <c r="AO1942" s="4"/>
      <c r="AP1942" s="4"/>
      <c r="AQ1942" s="4"/>
      <c r="AR1942" s="4"/>
      <c r="AS1942" s="4"/>
      <c r="AT1942" s="4"/>
      <c r="AU1942" s="4"/>
      <c r="AV1942" s="4"/>
      <c r="AW1942" s="4"/>
      <c r="AX1942" s="4"/>
      <c r="AY1942" s="4"/>
      <c r="AZ1942" s="4"/>
      <c r="BA1942" s="4"/>
      <c r="BB1942" s="4"/>
      <c r="BC1942" s="4"/>
      <c r="BD1942" s="4"/>
      <c r="BE1942" s="4"/>
      <c r="BF1942" s="4"/>
      <c r="BG1942" s="4"/>
      <c r="BH1942" s="4"/>
      <c r="BI1942" s="4"/>
      <c r="BJ1942" s="4"/>
      <c r="BK1942" s="4"/>
      <c r="BL1942" s="4"/>
    </row>
    <row r="1943" spans="1:64" x14ac:dyDescent="0.2">
      <c r="A1943" s="11">
        <v>44861</v>
      </c>
      <c r="B1943" s="21">
        <v>25</v>
      </c>
      <c r="C1943" s="21">
        <v>30</v>
      </c>
      <c r="D1943" s="21">
        <v>26</v>
      </c>
      <c r="E1943" s="22">
        <v>0.33333333333333331</v>
      </c>
      <c r="F1943" s="10">
        <v>0</v>
      </c>
      <c r="G1943" s="10" t="s">
        <v>9</v>
      </c>
      <c r="H1943" s="4" t="s">
        <v>40</v>
      </c>
      <c r="I1943" s="4" t="s">
        <v>9</v>
      </c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  <c r="AB1943" s="4"/>
      <c r="AC1943" s="4"/>
      <c r="AD1943" s="4"/>
      <c r="AE1943" s="4"/>
      <c r="AF1943" s="4"/>
      <c r="AG1943" s="4"/>
      <c r="AH1943" s="4"/>
      <c r="AI1943" s="4"/>
      <c r="AJ1943" s="4"/>
      <c r="AK1943" s="4"/>
      <c r="AL1943" s="4"/>
      <c r="AM1943" s="4"/>
      <c r="AN1943" s="4"/>
      <c r="AO1943" s="4"/>
      <c r="AP1943" s="4"/>
      <c r="AQ1943" s="4"/>
      <c r="AR1943" s="4"/>
      <c r="AS1943" s="4"/>
      <c r="AT1943" s="4"/>
      <c r="AU1943" s="4"/>
      <c r="AV1943" s="4"/>
      <c r="AW1943" s="4"/>
      <c r="AX1943" s="4"/>
      <c r="AY1943" s="4"/>
      <c r="AZ1943" s="4"/>
      <c r="BA1943" s="4"/>
      <c r="BB1943" s="4"/>
      <c r="BC1943" s="4"/>
      <c r="BD1943" s="4"/>
      <c r="BE1943" s="4"/>
      <c r="BF1943" s="4"/>
      <c r="BG1943" s="4"/>
      <c r="BH1943" s="4"/>
      <c r="BI1943" s="4"/>
      <c r="BJ1943" s="4"/>
      <c r="BK1943" s="4"/>
      <c r="BL1943" s="4"/>
    </row>
    <row r="1944" spans="1:64" x14ac:dyDescent="0.2">
      <c r="A1944" s="11">
        <v>44862</v>
      </c>
      <c r="B1944" s="21">
        <v>23.5</v>
      </c>
      <c r="C1944" s="21">
        <v>30.5</v>
      </c>
      <c r="D1944" s="21">
        <v>24.5</v>
      </c>
      <c r="E1944" s="22">
        <v>0.33333333333333331</v>
      </c>
      <c r="F1944" s="10">
        <v>0</v>
      </c>
      <c r="G1944" s="10" t="s">
        <v>9</v>
      </c>
      <c r="H1944" s="4" t="s">
        <v>39</v>
      </c>
      <c r="I1944" s="4" t="s">
        <v>9</v>
      </c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  <c r="AA1944" s="4"/>
      <c r="AB1944" s="4"/>
      <c r="AC1944" s="4"/>
      <c r="AD1944" s="4"/>
      <c r="AE1944" s="4"/>
      <c r="AF1944" s="4"/>
      <c r="AG1944" s="4"/>
      <c r="AH1944" s="4"/>
      <c r="AI1944" s="4"/>
      <c r="AJ1944" s="4"/>
      <c r="AK1944" s="4"/>
      <c r="AL1944" s="4"/>
      <c r="AM1944" s="4"/>
      <c r="AN1944" s="4"/>
      <c r="AO1944" s="4"/>
      <c r="AP1944" s="4"/>
      <c r="AQ1944" s="4"/>
      <c r="AR1944" s="4"/>
      <c r="AS1944" s="4"/>
      <c r="AT1944" s="4"/>
      <c r="AU1944" s="4"/>
      <c r="AV1944" s="4"/>
      <c r="AW1944" s="4"/>
      <c r="AX1944" s="4"/>
      <c r="AY1944" s="4"/>
      <c r="AZ1944" s="4"/>
      <c r="BA1944" s="4"/>
      <c r="BB1944" s="4"/>
      <c r="BC1944" s="4"/>
      <c r="BD1944" s="4"/>
      <c r="BE1944" s="4"/>
      <c r="BF1944" s="4"/>
      <c r="BG1944" s="4"/>
      <c r="BH1944" s="4"/>
      <c r="BI1944" s="4"/>
      <c r="BJ1944" s="4"/>
      <c r="BK1944" s="4"/>
      <c r="BL1944" s="4"/>
    </row>
    <row r="1945" spans="1:64" x14ac:dyDescent="0.2">
      <c r="A1945" s="11">
        <v>44863</v>
      </c>
      <c r="B1945" s="21">
        <v>23</v>
      </c>
      <c r="C1945" s="21">
        <v>27.5</v>
      </c>
      <c r="D1945" s="21">
        <v>24</v>
      </c>
      <c r="E1945" s="22">
        <v>0.32708333333333334</v>
      </c>
      <c r="F1945" s="10">
        <v>0</v>
      </c>
      <c r="G1945" s="10" t="s">
        <v>9</v>
      </c>
      <c r="H1945" s="4" t="s">
        <v>29</v>
      </c>
      <c r="I1945" s="4" t="s">
        <v>9</v>
      </c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  <c r="AA1945" s="4"/>
      <c r="AB1945" s="4"/>
      <c r="AC1945" s="4"/>
      <c r="AD1945" s="4"/>
      <c r="AE1945" s="4"/>
      <c r="AF1945" s="4"/>
      <c r="AG1945" s="4"/>
      <c r="AH1945" s="4"/>
      <c r="AI1945" s="4"/>
      <c r="AJ1945" s="4"/>
      <c r="AK1945" s="4"/>
      <c r="AL1945" s="4"/>
      <c r="AM1945" s="4"/>
      <c r="AN1945" s="4"/>
      <c r="AO1945" s="4"/>
      <c r="AP1945" s="4"/>
      <c r="AQ1945" s="4"/>
      <c r="AR1945" s="4"/>
      <c r="AS1945" s="4"/>
      <c r="AT1945" s="4"/>
      <c r="AU1945" s="4"/>
      <c r="AV1945" s="4"/>
      <c r="AW1945" s="4"/>
      <c r="AX1945" s="4"/>
      <c r="AY1945" s="4"/>
      <c r="AZ1945" s="4"/>
      <c r="BA1945" s="4"/>
      <c r="BB1945" s="4"/>
      <c r="BC1945" s="4"/>
      <c r="BD1945" s="4"/>
      <c r="BE1945" s="4"/>
      <c r="BF1945" s="4"/>
      <c r="BG1945" s="4"/>
      <c r="BH1945" s="4"/>
      <c r="BI1945" s="4"/>
      <c r="BJ1945" s="4"/>
      <c r="BK1945" s="4"/>
      <c r="BL1945" s="4"/>
    </row>
    <row r="1946" spans="1:64" x14ac:dyDescent="0.2">
      <c r="A1946" s="11">
        <v>44864</v>
      </c>
      <c r="B1946" s="21">
        <v>22.5</v>
      </c>
      <c r="C1946" s="21">
        <v>28.5</v>
      </c>
      <c r="D1946" s="21">
        <v>26</v>
      </c>
      <c r="E1946" s="22">
        <v>0.33888888888888891</v>
      </c>
      <c r="F1946" s="10">
        <v>0</v>
      </c>
      <c r="G1946" s="10" t="s">
        <v>9</v>
      </c>
      <c r="H1946" s="4" t="s">
        <v>39</v>
      </c>
      <c r="I1946" s="4" t="s">
        <v>9</v>
      </c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  <c r="AA1946" s="4"/>
      <c r="AB1946" s="4"/>
      <c r="AC1946" s="4"/>
      <c r="AD1946" s="4"/>
      <c r="AE1946" s="4"/>
      <c r="AF1946" s="4"/>
      <c r="AG1946" s="4"/>
      <c r="AH1946" s="4"/>
      <c r="AI1946" s="4"/>
      <c r="AJ1946" s="4"/>
      <c r="AK1946" s="4"/>
      <c r="AL1946" s="4"/>
      <c r="AM1946" s="4"/>
      <c r="AN1946" s="4"/>
      <c r="AO1946" s="4"/>
      <c r="AP1946" s="4"/>
      <c r="AQ1946" s="4"/>
      <c r="AR1946" s="4"/>
      <c r="AS1946" s="4"/>
      <c r="AT1946" s="4"/>
      <c r="AU1946" s="4"/>
      <c r="AV1946" s="4"/>
      <c r="AW1946" s="4"/>
      <c r="AX1946" s="4"/>
      <c r="AY1946" s="4"/>
      <c r="AZ1946" s="4"/>
      <c r="BA1946" s="4"/>
      <c r="BB1946" s="4"/>
      <c r="BC1946" s="4"/>
      <c r="BD1946" s="4"/>
      <c r="BE1946" s="4"/>
      <c r="BF1946" s="4"/>
      <c r="BG1946" s="4"/>
      <c r="BH1946" s="4"/>
      <c r="BI1946" s="4"/>
      <c r="BJ1946" s="4"/>
      <c r="BK1946" s="4"/>
      <c r="BL1946" s="4"/>
    </row>
    <row r="1947" spans="1:64" x14ac:dyDescent="0.2">
      <c r="A1947" s="11">
        <v>44865</v>
      </c>
      <c r="B1947" s="21">
        <v>24</v>
      </c>
      <c r="C1947" s="21">
        <v>30</v>
      </c>
      <c r="D1947" s="21">
        <v>26</v>
      </c>
      <c r="E1947" s="22">
        <v>0.3347222222222222</v>
      </c>
      <c r="F1947" s="10">
        <v>1</v>
      </c>
      <c r="G1947" s="10" t="s">
        <v>9</v>
      </c>
      <c r="H1947" s="4" t="s">
        <v>39</v>
      </c>
      <c r="I1947" s="4" t="s">
        <v>9</v>
      </c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/>
      <c r="AC1947" s="4"/>
      <c r="AD1947" s="4"/>
      <c r="AE1947" s="4"/>
      <c r="AF1947" s="4"/>
      <c r="AG1947" s="4"/>
      <c r="AH1947" s="4"/>
      <c r="AI1947" s="4"/>
      <c r="AJ1947" s="4"/>
      <c r="AK1947" s="4"/>
      <c r="AL1947" s="4"/>
      <c r="AM1947" s="4"/>
      <c r="AN1947" s="4"/>
      <c r="AO1947" s="4"/>
      <c r="AP1947" s="4"/>
      <c r="AQ1947" s="4"/>
      <c r="AR1947" s="4"/>
      <c r="AS1947" s="4"/>
      <c r="AT1947" s="4"/>
      <c r="AU1947" s="4"/>
      <c r="AV1947" s="4"/>
      <c r="AW1947" s="4"/>
      <c r="AX1947" s="4"/>
      <c r="AY1947" s="4"/>
      <c r="AZ1947" s="4"/>
      <c r="BA1947" s="4"/>
      <c r="BB1947" s="4"/>
      <c r="BC1947" s="4"/>
      <c r="BD1947" s="4"/>
      <c r="BE1947" s="4"/>
      <c r="BF1947" s="4"/>
      <c r="BG1947" s="4"/>
      <c r="BH1947" s="4"/>
      <c r="BI1947" s="4"/>
      <c r="BJ1947" s="4"/>
      <c r="BK1947" s="4"/>
      <c r="BL1947" s="4"/>
    </row>
    <row r="1948" spans="1:64" x14ac:dyDescent="0.2">
      <c r="A1948" s="11">
        <v>44866</v>
      </c>
      <c r="B1948" s="21">
        <v>12.5</v>
      </c>
      <c r="C1948" s="21">
        <v>29</v>
      </c>
      <c r="D1948" s="21">
        <v>14</v>
      </c>
      <c r="E1948" s="22">
        <v>0.33750000000000002</v>
      </c>
      <c r="F1948" s="10">
        <v>29</v>
      </c>
      <c r="G1948" s="10" t="s">
        <v>9</v>
      </c>
      <c r="H1948" s="4" t="s">
        <v>39</v>
      </c>
      <c r="I1948" s="4" t="s">
        <v>9</v>
      </c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  <c r="AA1948" s="4"/>
      <c r="AB1948" s="4"/>
      <c r="AC1948" s="4"/>
      <c r="AD1948" s="4"/>
      <c r="AE1948" s="4"/>
      <c r="AF1948" s="4"/>
      <c r="AG1948" s="4"/>
      <c r="AH1948" s="4"/>
      <c r="AI1948" s="4"/>
      <c r="AJ1948" s="4"/>
      <c r="AK1948" s="4"/>
      <c r="AL1948" s="4"/>
      <c r="AM1948" s="4"/>
      <c r="AN1948" s="4"/>
      <c r="AO1948" s="4"/>
      <c r="AP1948" s="4"/>
      <c r="AQ1948" s="4"/>
      <c r="AR1948" s="4"/>
      <c r="AS1948" s="4"/>
      <c r="AT1948" s="4"/>
      <c r="AU1948" s="4"/>
      <c r="AV1948" s="4"/>
      <c r="AW1948" s="4"/>
      <c r="AX1948" s="4"/>
      <c r="AY1948" s="4"/>
      <c r="AZ1948" s="4"/>
      <c r="BA1948" s="4"/>
      <c r="BB1948" s="4"/>
      <c r="BC1948" s="4"/>
      <c r="BD1948" s="4"/>
      <c r="BE1948" s="4"/>
      <c r="BF1948" s="4"/>
      <c r="BG1948" s="4"/>
      <c r="BH1948" s="4"/>
      <c r="BI1948" s="4"/>
      <c r="BJ1948" s="4"/>
      <c r="BK1948" s="4"/>
      <c r="BL1948" s="4"/>
    </row>
    <row r="1949" spans="1:64" x14ac:dyDescent="0.2">
      <c r="A1949" s="11">
        <v>44867</v>
      </c>
      <c r="B1949" s="21">
        <v>19</v>
      </c>
      <c r="C1949" s="21">
        <v>19</v>
      </c>
      <c r="D1949" s="21">
        <v>19</v>
      </c>
      <c r="E1949" s="22">
        <v>0.33680555555555558</v>
      </c>
      <c r="F1949" s="10">
        <v>0</v>
      </c>
      <c r="G1949" s="10" t="s">
        <v>9</v>
      </c>
      <c r="H1949" s="4" t="s">
        <v>39</v>
      </c>
      <c r="I1949" s="4" t="s">
        <v>9</v>
      </c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  <c r="AA1949" s="4"/>
      <c r="AB1949" s="4"/>
      <c r="AC1949" s="4"/>
      <c r="AD1949" s="4"/>
      <c r="AE1949" s="4"/>
      <c r="AF1949" s="4"/>
      <c r="AG1949" s="4"/>
      <c r="AH1949" s="4"/>
      <c r="AI1949" s="4"/>
      <c r="AJ1949" s="4"/>
      <c r="AK1949" s="4"/>
      <c r="AL1949" s="4"/>
      <c r="AM1949" s="4"/>
      <c r="AN1949" s="4"/>
      <c r="AO1949" s="4"/>
      <c r="AP1949" s="4"/>
      <c r="AQ1949" s="4"/>
      <c r="AR1949" s="4"/>
      <c r="AS1949" s="4"/>
      <c r="AT1949" s="4"/>
      <c r="AU1949" s="4"/>
      <c r="AV1949" s="4"/>
      <c r="AW1949" s="4"/>
      <c r="AX1949" s="4"/>
      <c r="AY1949" s="4"/>
      <c r="AZ1949" s="4"/>
      <c r="BA1949" s="4"/>
      <c r="BB1949" s="4"/>
      <c r="BC1949" s="4"/>
      <c r="BD1949" s="4"/>
      <c r="BE1949" s="4"/>
      <c r="BF1949" s="4"/>
      <c r="BG1949" s="4"/>
      <c r="BH1949" s="4"/>
      <c r="BI1949" s="4"/>
      <c r="BJ1949" s="4"/>
      <c r="BK1949" s="4"/>
      <c r="BL1949" s="4"/>
    </row>
    <row r="1950" spans="1:64" x14ac:dyDescent="0.2">
      <c r="A1950" s="11">
        <v>44868</v>
      </c>
      <c r="B1950" s="21">
        <v>16.5</v>
      </c>
      <c r="C1950" s="21">
        <v>25</v>
      </c>
      <c r="D1950" s="21">
        <v>19.5</v>
      </c>
      <c r="E1950" s="22">
        <v>0.3347222222222222</v>
      </c>
      <c r="F1950" s="10">
        <v>0</v>
      </c>
      <c r="G1950" s="10" t="s">
        <v>9</v>
      </c>
      <c r="H1950" s="4" t="s">
        <v>39</v>
      </c>
      <c r="I1950" s="4" t="s">
        <v>9</v>
      </c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  <c r="AB1950" s="4"/>
      <c r="AC1950" s="4"/>
      <c r="AD1950" s="4"/>
      <c r="AE1950" s="4"/>
      <c r="AF1950" s="4"/>
      <c r="AG1950" s="4"/>
      <c r="AH1950" s="4"/>
      <c r="AI1950" s="4"/>
      <c r="AJ1950" s="4"/>
      <c r="AK1950" s="4"/>
      <c r="AL1950" s="4"/>
      <c r="AM1950" s="4"/>
      <c r="AN1950" s="4"/>
      <c r="AO1950" s="4"/>
      <c r="AP1950" s="4"/>
      <c r="AQ1950" s="4"/>
      <c r="AR1950" s="4"/>
      <c r="AS1950" s="4"/>
      <c r="AT1950" s="4"/>
      <c r="AU1950" s="4"/>
      <c r="AV1950" s="4"/>
      <c r="AW1950" s="4"/>
      <c r="AX1950" s="4"/>
      <c r="AY1950" s="4"/>
      <c r="AZ1950" s="4"/>
      <c r="BA1950" s="4"/>
      <c r="BB1950" s="4"/>
      <c r="BC1950" s="4"/>
      <c r="BD1950" s="4"/>
      <c r="BE1950" s="4"/>
      <c r="BF1950" s="4"/>
      <c r="BG1950" s="4"/>
      <c r="BH1950" s="4"/>
      <c r="BI1950" s="4"/>
      <c r="BJ1950" s="4"/>
      <c r="BK1950" s="4"/>
      <c r="BL1950" s="4"/>
    </row>
    <row r="1951" spans="1:64" x14ac:dyDescent="0.2">
      <c r="A1951" s="11">
        <v>44869</v>
      </c>
      <c r="B1951" s="21">
        <v>14.5</v>
      </c>
      <c r="C1951" s="21">
        <v>27</v>
      </c>
      <c r="D1951" s="21">
        <v>20</v>
      </c>
      <c r="E1951" s="22">
        <v>0.33541666666666664</v>
      </c>
      <c r="F1951" s="10">
        <v>0</v>
      </c>
      <c r="G1951" s="10" t="s">
        <v>9</v>
      </c>
      <c r="H1951" s="4" t="s">
        <v>29</v>
      </c>
      <c r="I1951" s="4" t="s">
        <v>9</v>
      </c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  <c r="AA1951" s="4"/>
      <c r="AB1951" s="4"/>
      <c r="AC1951" s="4"/>
      <c r="AD1951" s="4"/>
      <c r="AE1951" s="4"/>
      <c r="AF1951" s="4"/>
      <c r="AG1951" s="4"/>
      <c r="AH1951" s="4"/>
      <c r="AI1951" s="4"/>
      <c r="AJ1951" s="4"/>
      <c r="AK1951" s="4"/>
      <c r="AL1951" s="4"/>
      <c r="AM1951" s="4"/>
      <c r="AN1951" s="4"/>
      <c r="AO1951" s="4"/>
      <c r="AP1951" s="4"/>
      <c r="AQ1951" s="4"/>
      <c r="AR1951" s="4"/>
      <c r="AS1951" s="4"/>
      <c r="AT1951" s="4"/>
      <c r="AU1951" s="4"/>
      <c r="AV1951" s="4"/>
      <c r="AW1951" s="4"/>
      <c r="AX1951" s="4"/>
      <c r="AY1951" s="4"/>
      <c r="AZ1951" s="4"/>
      <c r="BA1951" s="4"/>
      <c r="BB1951" s="4"/>
      <c r="BC1951" s="4"/>
      <c r="BD1951" s="4"/>
      <c r="BE1951" s="4"/>
      <c r="BF1951" s="4"/>
      <c r="BG1951" s="4"/>
      <c r="BH1951" s="4"/>
      <c r="BI1951" s="4"/>
      <c r="BJ1951" s="4"/>
      <c r="BK1951" s="4"/>
      <c r="BL1951" s="4"/>
    </row>
    <row r="1952" spans="1:64" x14ac:dyDescent="0.2">
      <c r="A1952" s="11">
        <v>44870</v>
      </c>
      <c r="B1952" s="21">
        <v>15</v>
      </c>
      <c r="C1952" s="21">
        <v>28</v>
      </c>
      <c r="D1952" s="21">
        <v>19.5</v>
      </c>
      <c r="E1952" s="22">
        <v>0.32708333333333334</v>
      </c>
      <c r="F1952" s="10">
        <v>0</v>
      </c>
      <c r="G1952" s="10" t="s">
        <v>9</v>
      </c>
      <c r="H1952" s="4" t="s">
        <v>21</v>
      </c>
      <c r="I1952" s="4" t="s">
        <v>9</v>
      </c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  <c r="AA1952" s="4"/>
      <c r="AB1952" s="4"/>
      <c r="AC1952" s="4"/>
      <c r="AD1952" s="4"/>
      <c r="AE1952" s="4"/>
      <c r="AF1952" s="4"/>
      <c r="AG1952" s="4"/>
      <c r="AH1952" s="4"/>
      <c r="AI1952" s="4"/>
      <c r="AJ1952" s="4"/>
      <c r="AK1952" s="4"/>
      <c r="AL1952" s="4"/>
      <c r="AM1952" s="4"/>
      <c r="AN1952" s="4"/>
      <c r="AO1952" s="4"/>
      <c r="AP1952" s="4"/>
      <c r="AQ1952" s="4"/>
      <c r="AR1952" s="4"/>
      <c r="AS1952" s="4"/>
      <c r="AT1952" s="4"/>
      <c r="AU1952" s="4"/>
      <c r="AV1952" s="4"/>
      <c r="AW1952" s="4"/>
      <c r="AX1952" s="4"/>
      <c r="AY1952" s="4"/>
      <c r="AZ1952" s="4"/>
      <c r="BA1952" s="4"/>
      <c r="BB1952" s="4"/>
      <c r="BC1952" s="4"/>
      <c r="BD1952" s="4"/>
      <c r="BE1952" s="4"/>
      <c r="BF1952" s="4"/>
      <c r="BG1952" s="4"/>
      <c r="BH1952" s="4"/>
      <c r="BI1952" s="4"/>
      <c r="BJ1952" s="4"/>
      <c r="BK1952" s="4"/>
      <c r="BL1952" s="4"/>
    </row>
    <row r="1953" spans="1:64" x14ac:dyDescent="0.2">
      <c r="A1953" s="11">
        <v>44871</v>
      </c>
      <c r="B1953" s="21">
        <v>16</v>
      </c>
      <c r="C1953" s="21">
        <v>26</v>
      </c>
      <c r="D1953" s="21">
        <v>21</v>
      </c>
      <c r="E1953" s="22">
        <v>0.33194444444444443</v>
      </c>
      <c r="F1953" s="10">
        <v>0</v>
      </c>
      <c r="G1953" s="10" t="s">
        <v>9</v>
      </c>
      <c r="H1953" s="4" t="s">
        <v>39</v>
      </c>
      <c r="I1953" s="4" t="s">
        <v>9</v>
      </c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  <c r="AA1953" s="4"/>
      <c r="AB1953" s="4"/>
      <c r="AC1953" s="4"/>
      <c r="AD1953" s="4"/>
      <c r="AE1953" s="4"/>
      <c r="AF1953" s="4"/>
      <c r="AG1953" s="4"/>
      <c r="AH1953" s="4"/>
      <c r="AI1953" s="4"/>
      <c r="AJ1953" s="4"/>
      <c r="AK1953" s="4"/>
      <c r="AL1953" s="4"/>
      <c r="AM1953" s="4"/>
      <c r="AN1953" s="4"/>
      <c r="AO1953" s="4"/>
      <c r="AP1953" s="4"/>
      <c r="AQ1953" s="4"/>
      <c r="AR1953" s="4"/>
      <c r="AS1953" s="4"/>
      <c r="AT1953" s="4"/>
      <c r="AU1953" s="4"/>
      <c r="AV1953" s="4"/>
      <c r="AW1953" s="4"/>
      <c r="AX1953" s="4"/>
      <c r="AY1953" s="4"/>
      <c r="AZ1953" s="4"/>
      <c r="BA1953" s="4"/>
      <c r="BB1953" s="4"/>
      <c r="BC1953" s="4"/>
      <c r="BD1953" s="4"/>
      <c r="BE1953" s="4"/>
      <c r="BF1953" s="4"/>
      <c r="BG1953" s="4"/>
      <c r="BH1953" s="4"/>
      <c r="BI1953" s="4"/>
      <c r="BJ1953" s="4"/>
      <c r="BK1953" s="4"/>
      <c r="BL1953" s="4"/>
    </row>
    <row r="1954" spans="1:64" x14ac:dyDescent="0.2">
      <c r="A1954" s="11">
        <v>44872</v>
      </c>
      <c r="B1954" s="21">
        <v>16</v>
      </c>
      <c r="C1954" s="21">
        <v>29</v>
      </c>
      <c r="D1954" s="21">
        <v>22</v>
      </c>
      <c r="E1954" s="22">
        <v>0.33750000000000002</v>
      </c>
      <c r="F1954" s="10">
        <v>0</v>
      </c>
      <c r="G1954" s="10" t="s">
        <v>9</v>
      </c>
      <c r="H1954" s="4" t="s">
        <v>39</v>
      </c>
      <c r="I1954" s="4" t="s">
        <v>9</v>
      </c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/>
      <c r="AC1954" s="4"/>
      <c r="AD1954" s="4"/>
      <c r="AE1954" s="4"/>
      <c r="AF1954" s="4"/>
      <c r="AG1954" s="4"/>
      <c r="AH1954" s="4"/>
      <c r="AI1954" s="4"/>
      <c r="AJ1954" s="4"/>
      <c r="AK1954" s="4"/>
      <c r="AL1954" s="4"/>
      <c r="AM1954" s="4"/>
      <c r="AN1954" s="4"/>
      <c r="AO1954" s="4"/>
      <c r="AP1954" s="4"/>
      <c r="AQ1954" s="4"/>
      <c r="AR1954" s="4"/>
      <c r="AS1954" s="4"/>
      <c r="AT1954" s="4"/>
      <c r="AU1954" s="4"/>
      <c r="AV1954" s="4"/>
      <c r="AW1954" s="4"/>
      <c r="AX1954" s="4"/>
      <c r="AY1954" s="4"/>
      <c r="AZ1954" s="4"/>
      <c r="BA1954" s="4"/>
      <c r="BB1954" s="4"/>
      <c r="BC1954" s="4"/>
      <c r="BD1954" s="4"/>
      <c r="BE1954" s="4"/>
      <c r="BF1954" s="4"/>
      <c r="BG1954" s="4"/>
      <c r="BH1954" s="4"/>
      <c r="BI1954" s="4"/>
      <c r="BJ1954" s="4"/>
      <c r="BK1954" s="4"/>
      <c r="BL1954" s="4"/>
    </row>
    <row r="1955" spans="1:64" x14ac:dyDescent="0.2">
      <c r="A1955" s="11">
        <v>44873</v>
      </c>
      <c r="B1955" s="21">
        <v>17</v>
      </c>
      <c r="C1955" s="21">
        <v>30</v>
      </c>
      <c r="D1955" s="21">
        <v>23</v>
      </c>
      <c r="E1955" s="22">
        <v>0.33194444444444443</v>
      </c>
      <c r="F1955" s="10">
        <v>0</v>
      </c>
      <c r="G1955" s="10" t="s">
        <v>9</v>
      </c>
      <c r="H1955" s="4" t="s">
        <v>40</v>
      </c>
      <c r="I1955" s="4" t="s">
        <v>9</v>
      </c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  <c r="AA1955" s="4"/>
      <c r="AB1955" s="4"/>
      <c r="AC1955" s="4"/>
      <c r="AD1955" s="4"/>
      <c r="AE1955" s="4"/>
      <c r="AF1955" s="4"/>
      <c r="AG1955" s="4"/>
      <c r="AH1955" s="4"/>
      <c r="AI1955" s="4"/>
      <c r="AJ1955" s="4"/>
      <c r="AK1955" s="4"/>
      <c r="AL1955" s="4"/>
      <c r="AM1955" s="4"/>
      <c r="AN1955" s="4"/>
      <c r="AO1955" s="4"/>
      <c r="AP1955" s="4"/>
      <c r="AQ1955" s="4"/>
      <c r="AR1955" s="4"/>
      <c r="AS1955" s="4"/>
      <c r="AT1955" s="4"/>
      <c r="AU1955" s="4"/>
      <c r="AV1955" s="4"/>
      <c r="AW1955" s="4"/>
      <c r="AX1955" s="4"/>
      <c r="AY1955" s="4"/>
      <c r="AZ1955" s="4"/>
      <c r="BA1955" s="4"/>
      <c r="BB1955" s="4"/>
      <c r="BC1955" s="4"/>
      <c r="BD1955" s="4"/>
      <c r="BE1955" s="4"/>
      <c r="BF1955" s="4"/>
      <c r="BG1955" s="4"/>
      <c r="BH1955" s="4"/>
      <c r="BI1955" s="4"/>
      <c r="BJ1955" s="4"/>
      <c r="BK1955" s="4"/>
      <c r="BL1955" s="4"/>
    </row>
    <row r="1956" spans="1:64" x14ac:dyDescent="0.2">
      <c r="A1956" s="11">
        <v>44874</v>
      </c>
      <c r="B1956" s="21">
        <v>21</v>
      </c>
      <c r="C1956" s="21">
        <v>31</v>
      </c>
      <c r="D1956" s="21">
        <v>24</v>
      </c>
      <c r="E1956" s="22">
        <v>0.33263888888888887</v>
      </c>
      <c r="F1956" s="10">
        <v>0</v>
      </c>
      <c r="G1956" s="10" t="s">
        <v>9</v>
      </c>
      <c r="H1956" s="4" t="s">
        <v>40</v>
      </c>
      <c r="I1956" s="4" t="s">
        <v>9</v>
      </c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  <c r="AA1956" s="4"/>
      <c r="AB1956" s="4"/>
      <c r="AC1956" s="4"/>
      <c r="AD1956" s="4"/>
      <c r="AE1956" s="4"/>
      <c r="AF1956" s="4"/>
      <c r="AG1956" s="4"/>
      <c r="AH1956" s="4"/>
      <c r="AI1956" s="4"/>
      <c r="AJ1956" s="4"/>
      <c r="AK1956" s="4"/>
      <c r="AL1956" s="4"/>
      <c r="AM1956" s="4"/>
      <c r="AN1956" s="4"/>
      <c r="AO1956" s="4"/>
      <c r="AP1956" s="4"/>
      <c r="AQ1956" s="4"/>
      <c r="AR1956" s="4"/>
      <c r="AS1956" s="4"/>
      <c r="AT1956" s="4"/>
      <c r="AU1956" s="4"/>
      <c r="AV1956" s="4"/>
      <c r="AW1956" s="4"/>
      <c r="AX1956" s="4"/>
      <c r="AY1956" s="4"/>
      <c r="AZ1956" s="4"/>
      <c r="BA1956" s="4"/>
      <c r="BB1956" s="4"/>
      <c r="BC1956" s="4"/>
      <c r="BD1956" s="4"/>
      <c r="BE1956" s="4"/>
      <c r="BF1956" s="4"/>
      <c r="BG1956" s="4"/>
      <c r="BH1956" s="4"/>
      <c r="BI1956" s="4"/>
      <c r="BJ1956" s="4"/>
      <c r="BK1956" s="4"/>
      <c r="BL1956" s="4"/>
    </row>
    <row r="1957" spans="1:64" x14ac:dyDescent="0.2">
      <c r="A1957" s="11">
        <v>44875</v>
      </c>
      <c r="B1957" s="21">
        <v>21</v>
      </c>
      <c r="C1957" s="21">
        <v>31</v>
      </c>
      <c r="D1957" s="21">
        <v>25</v>
      </c>
      <c r="E1957" s="22">
        <v>0.33333333333333331</v>
      </c>
      <c r="F1957" s="10">
        <v>0</v>
      </c>
      <c r="G1957" s="10" t="s">
        <v>9</v>
      </c>
      <c r="H1957" s="4" t="s">
        <v>21</v>
      </c>
      <c r="I1957" s="4" t="s">
        <v>9</v>
      </c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  <c r="AA1957" s="4"/>
      <c r="AB1957" s="4"/>
      <c r="AC1957" s="4"/>
      <c r="AD1957" s="4"/>
      <c r="AE1957" s="4"/>
      <c r="AF1957" s="4"/>
      <c r="AG1957" s="4"/>
      <c r="AH1957" s="4"/>
      <c r="AI1957" s="4"/>
      <c r="AJ1957" s="4"/>
      <c r="AK1957" s="4"/>
      <c r="AL1957" s="4"/>
      <c r="AM1957" s="4"/>
      <c r="AN1957" s="4"/>
      <c r="AO1957" s="4"/>
      <c r="AP1957" s="4"/>
      <c r="AQ1957" s="4"/>
      <c r="AR1957" s="4"/>
      <c r="AS1957" s="4"/>
      <c r="AT1957" s="4"/>
      <c r="AU1957" s="4"/>
      <c r="AV1957" s="4"/>
      <c r="AW1957" s="4"/>
      <c r="AX1957" s="4"/>
      <c r="AY1957" s="4"/>
      <c r="AZ1957" s="4"/>
      <c r="BA1957" s="4"/>
      <c r="BB1957" s="4"/>
      <c r="BC1957" s="4"/>
      <c r="BD1957" s="4"/>
      <c r="BE1957" s="4"/>
      <c r="BF1957" s="4"/>
      <c r="BG1957" s="4"/>
      <c r="BH1957" s="4"/>
      <c r="BI1957" s="4"/>
      <c r="BJ1957" s="4"/>
      <c r="BK1957" s="4"/>
      <c r="BL1957" s="4"/>
    </row>
    <row r="1958" spans="1:64" x14ac:dyDescent="0.2">
      <c r="A1958" s="11">
        <v>44876</v>
      </c>
      <c r="B1958" s="21">
        <v>21.5</v>
      </c>
      <c r="C1958" s="21">
        <v>31</v>
      </c>
      <c r="D1958" s="21">
        <v>25</v>
      </c>
      <c r="E1958" s="22">
        <v>0.33124999999999999</v>
      </c>
      <c r="F1958" s="10">
        <v>0</v>
      </c>
      <c r="G1958" s="10" t="s">
        <v>9</v>
      </c>
      <c r="H1958" s="4" t="s">
        <v>29</v>
      </c>
      <c r="I1958" s="4" t="s">
        <v>9</v>
      </c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  <c r="AA1958" s="4"/>
      <c r="AB1958" s="4"/>
      <c r="AC1958" s="4"/>
      <c r="AD1958" s="4"/>
      <c r="AE1958" s="4"/>
      <c r="AF1958" s="4"/>
      <c r="AG1958" s="4"/>
      <c r="AH1958" s="4"/>
      <c r="AI1958" s="4"/>
      <c r="AJ1958" s="4"/>
      <c r="AK1958" s="4"/>
      <c r="AL1958" s="4"/>
      <c r="AM1958" s="4"/>
      <c r="AN1958" s="4"/>
      <c r="AO1958" s="4"/>
      <c r="AP1958" s="4"/>
      <c r="AQ1958" s="4"/>
      <c r="AR1958" s="4"/>
      <c r="AS1958" s="4"/>
      <c r="AT1958" s="4"/>
      <c r="AU1958" s="4"/>
      <c r="AV1958" s="4"/>
      <c r="AW1958" s="4"/>
      <c r="AX1958" s="4"/>
      <c r="AY1958" s="4"/>
      <c r="AZ1958" s="4"/>
      <c r="BA1958" s="4"/>
      <c r="BB1958" s="4"/>
      <c r="BC1958" s="4"/>
      <c r="BD1958" s="4"/>
      <c r="BE1958" s="4"/>
      <c r="BF1958" s="4"/>
      <c r="BG1958" s="4"/>
      <c r="BH1958" s="4"/>
      <c r="BI1958" s="4"/>
      <c r="BJ1958" s="4"/>
      <c r="BK1958" s="4"/>
      <c r="BL1958" s="4"/>
    </row>
    <row r="1959" spans="1:64" x14ac:dyDescent="0.2">
      <c r="A1959" s="11">
        <v>44877</v>
      </c>
      <c r="B1959" s="21">
        <v>23</v>
      </c>
      <c r="C1959" s="21">
        <v>30.5</v>
      </c>
      <c r="D1959" s="21">
        <v>25</v>
      </c>
      <c r="E1959" s="22">
        <v>0.33402777777777776</v>
      </c>
      <c r="F1959" s="10">
        <v>0</v>
      </c>
      <c r="G1959" s="10" t="s">
        <v>9</v>
      </c>
      <c r="H1959" s="4" t="s">
        <v>21</v>
      </c>
      <c r="I1959" s="4" t="s">
        <v>9</v>
      </c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  <c r="AA1959" s="4"/>
      <c r="AB1959" s="4"/>
      <c r="AC1959" s="4"/>
      <c r="AD1959" s="4"/>
      <c r="AE1959" s="4"/>
      <c r="AF1959" s="4"/>
      <c r="AG1959" s="4"/>
      <c r="AH1959" s="4"/>
      <c r="AI1959" s="4"/>
      <c r="AJ1959" s="4"/>
      <c r="AK1959" s="4"/>
      <c r="AL1959" s="4"/>
      <c r="AM1959" s="4"/>
      <c r="AN1959" s="4"/>
      <c r="AO1959" s="4"/>
      <c r="AP1959" s="4"/>
      <c r="AQ1959" s="4"/>
      <c r="AR1959" s="4"/>
      <c r="AS1959" s="4"/>
      <c r="AT1959" s="4"/>
      <c r="AU1959" s="4"/>
      <c r="AV1959" s="4"/>
      <c r="AW1959" s="4"/>
      <c r="AX1959" s="4"/>
      <c r="AY1959" s="4"/>
      <c r="AZ1959" s="4"/>
      <c r="BA1959" s="4"/>
      <c r="BB1959" s="4"/>
      <c r="BC1959" s="4"/>
      <c r="BD1959" s="4"/>
      <c r="BE1959" s="4"/>
      <c r="BF1959" s="4"/>
      <c r="BG1959" s="4"/>
      <c r="BH1959" s="4"/>
      <c r="BI1959" s="4"/>
      <c r="BJ1959" s="4"/>
      <c r="BK1959" s="4"/>
      <c r="BL1959" s="4"/>
    </row>
    <row r="1960" spans="1:64" x14ac:dyDescent="0.2">
      <c r="A1960" s="11">
        <v>44878</v>
      </c>
      <c r="B1960" s="21">
        <v>22</v>
      </c>
      <c r="C1960" s="21">
        <v>30</v>
      </c>
      <c r="D1960" s="21">
        <v>24</v>
      </c>
      <c r="E1960" s="22">
        <v>0.33333333333333331</v>
      </c>
      <c r="F1960" s="10">
        <v>26</v>
      </c>
      <c r="G1960" s="10" t="s">
        <v>9</v>
      </c>
      <c r="H1960" s="4" t="s">
        <v>40</v>
      </c>
      <c r="I1960" s="4" t="s">
        <v>9</v>
      </c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  <c r="AC1960" s="4"/>
      <c r="AD1960" s="4"/>
      <c r="AE1960" s="4"/>
      <c r="AF1960" s="4"/>
      <c r="AG1960" s="4"/>
      <c r="AH1960" s="4"/>
      <c r="AI1960" s="4"/>
      <c r="AJ1960" s="4"/>
      <c r="AK1960" s="4"/>
      <c r="AL1960" s="4"/>
      <c r="AM1960" s="4"/>
      <c r="AN1960" s="4"/>
      <c r="AO1960" s="4"/>
      <c r="AP1960" s="4"/>
      <c r="AQ1960" s="4"/>
      <c r="AR1960" s="4"/>
      <c r="AS1960" s="4"/>
      <c r="AT1960" s="4"/>
      <c r="AU1960" s="4"/>
      <c r="AV1960" s="4"/>
      <c r="AW1960" s="4"/>
      <c r="AX1960" s="4"/>
      <c r="AY1960" s="4"/>
      <c r="AZ1960" s="4"/>
      <c r="BA1960" s="4"/>
      <c r="BB1960" s="4"/>
      <c r="BC1960" s="4"/>
      <c r="BD1960" s="4"/>
      <c r="BE1960" s="4"/>
      <c r="BF1960" s="4"/>
      <c r="BG1960" s="4"/>
      <c r="BH1960" s="4"/>
      <c r="BI1960" s="4"/>
      <c r="BJ1960" s="4"/>
      <c r="BK1960" s="4"/>
      <c r="BL1960" s="4"/>
    </row>
    <row r="1961" spans="1:64" x14ac:dyDescent="0.2">
      <c r="A1961" s="11">
        <v>44879</v>
      </c>
      <c r="B1961" s="21">
        <v>23</v>
      </c>
      <c r="C1961" s="21">
        <v>28</v>
      </c>
      <c r="D1961" s="21">
        <v>26</v>
      </c>
      <c r="E1961" s="22">
        <v>0.33333333333333331</v>
      </c>
      <c r="F1961" s="10">
        <v>6</v>
      </c>
      <c r="G1961" s="10" t="s">
        <v>9</v>
      </c>
      <c r="H1961" s="4" t="s">
        <v>40</v>
      </c>
      <c r="I1961" s="4" t="s">
        <v>9</v>
      </c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  <c r="AC1961" s="4"/>
      <c r="AD1961" s="4"/>
      <c r="AE1961" s="4"/>
      <c r="AF1961" s="4"/>
      <c r="AG1961" s="4"/>
      <c r="AH1961" s="4"/>
      <c r="AI1961" s="4"/>
      <c r="AJ1961" s="4"/>
      <c r="AK1961" s="4"/>
      <c r="AL1961" s="4"/>
      <c r="AM1961" s="4"/>
      <c r="AN1961" s="4"/>
      <c r="AO1961" s="4"/>
      <c r="AP1961" s="4"/>
      <c r="AQ1961" s="4"/>
      <c r="AR1961" s="4"/>
      <c r="AS1961" s="4"/>
      <c r="AT1961" s="4"/>
      <c r="AU1961" s="4"/>
      <c r="AV1961" s="4"/>
      <c r="AW1961" s="4"/>
      <c r="AX1961" s="4"/>
      <c r="AY1961" s="4"/>
      <c r="AZ1961" s="4"/>
      <c r="BA1961" s="4"/>
      <c r="BB1961" s="4"/>
      <c r="BC1961" s="4"/>
      <c r="BD1961" s="4"/>
      <c r="BE1961" s="4"/>
      <c r="BF1961" s="4"/>
      <c r="BG1961" s="4"/>
      <c r="BH1961" s="4"/>
      <c r="BI1961" s="4"/>
      <c r="BJ1961" s="4"/>
      <c r="BK1961" s="4"/>
      <c r="BL1961" s="4"/>
    </row>
    <row r="1962" spans="1:64" x14ac:dyDescent="0.2">
      <c r="A1962" s="11">
        <v>44880</v>
      </c>
      <c r="B1962" s="21">
        <v>23</v>
      </c>
      <c r="C1962" s="21">
        <v>29</v>
      </c>
      <c r="D1962" s="21">
        <v>22</v>
      </c>
      <c r="E1962" s="22">
        <v>0.33263888888888887</v>
      </c>
      <c r="F1962" s="10">
        <v>0</v>
      </c>
      <c r="G1962" s="10" t="s">
        <v>9</v>
      </c>
      <c r="H1962" s="4" t="s">
        <v>40</v>
      </c>
      <c r="I1962" s="4" t="s">
        <v>9</v>
      </c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  <c r="AC1962" s="4"/>
      <c r="AD1962" s="4"/>
      <c r="AE1962" s="4"/>
      <c r="AF1962" s="4"/>
      <c r="AG1962" s="4"/>
      <c r="AH1962" s="4"/>
      <c r="AI1962" s="4"/>
      <c r="AJ1962" s="4"/>
      <c r="AK1962" s="4"/>
      <c r="AL1962" s="4"/>
      <c r="AM1962" s="4"/>
      <c r="AN1962" s="4"/>
      <c r="AO1962" s="4"/>
      <c r="AP1962" s="4"/>
      <c r="AQ1962" s="4"/>
      <c r="AR1962" s="4"/>
      <c r="AS1962" s="4"/>
      <c r="AT1962" s="4"/>
      <c r="AU1962" s="4"/>
      <c r="AV1962" s="4"/>
      <c r="AW1962" s="4"/>
      <c r="AX1962" s="4"/>
      <c r="AY1962" s="4"/>
      <c r="AZ1962" s="4"/>
      <c r="BA1962" s="4"/>
      <c r="BB1962" s="4"/>
      <c r="BC1962" s="4"/>
      <c r="BD1962" s="4"/>
      <c r="BE1962" s="4"/>
      <c r="BF1962" s="4"/>
      <c r="BG1962" s="4"/>
      <c r="BH1962" s="4"/>
      <c r="BI1962" s="4"/>
      <c r="BJ1962" s="4"/>
      <c r="BK1962" s="4"/>
      <c r="BL1962" s="4"/>
    </row>
    <row r="1963" spans="1:64" x14ac:dyDescent="0.2">
      <c r="A1963" s="11">
        <v>44881</v>
      </c>
      <c r="B1963" s="21">
        <v>22</v>
      </c>
      <c r="C1963" s="21">
        <v>26</v>
      </c>
      <c r="D1963" s="21">
        <v>24</v>
      </c>
      <c r="E1963" s="22">
        <v>0.33124999999999999</v>
      </c>
      <c r="F1963" s="10">
        <v>0</v>
      </c>
      <c r="G1963" s="10" t="s">
        <v>9</v>
      </c>
      <c r="H1963" s="4" t="s">
        <v>40</v>
      </c>
      <c r="I1963" s="4" t="s">
        <v>9</v>
      </c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/>
      <c r="AC1963" s="4"/>
      <c r="AD1963" s="4"/>
      <c r="AE1963" s="4"/>
      <c r="AF1963" s="4"/>
      <c r="AG1963" s="4"/>
      <c r="AH1963" s="4"/>
      <c r="AI1963" s="4"/>
      <c r="AJ1963" s="4"/>
      <c r="AK1963" s="4"/>
      <c r="AL1963" s="4"/>
      <c r="AM1963" s="4"/>
      <c r="AN1963" s="4"/>
      <c r="AO1963" s="4"/>
      <c r="AP1963" s="4"/>
      <c r="AQ1963" s="4"/>
      <c r="AR1963" s="4"/>
      <c r="AS1963" s="4"/>
      <c r="AT1963" s="4"/>
      <c r="AU1963" s="4"/>
      <c r="AV1963" s="4"/>
      <c r="AW1963" s="4"/>
      <c r="AX1963" s="4"/>
      <c r="AY1963" s="4"/>
      <c r="AZ1963" s="4"/>
      <c r="BA1963" s="4"/>
      <c r="BB1963" s="4"/>
      <c r="BC1963" s="4"/>
      <c r="BD1963" s="4"/>
      <c r="BE1963" s="4"/>
      <c r="BF1963" s="4"/>
      <c r="BG1963" s="4"/>
      <c r="BH1963" s="4"/>
      <c r="BI1963" s="4"/>
      <c r="BJ1963" s="4"/>
      <c r="BK1963" s="4"/>
      <c r="BL1963" s="4"/>
    </row>
    <row r="1964" spans="1:64" x14ac:dyDescent="0.2">
      <c r="A1964" s="11">
        <v>44882</v>
      </c>
      <c r="B1964" s="21">
        <v>23</v>
      </c>
      <c r="C1964" s="21">
        <v>30</v>
      </c>
      <c r="D1964" s="21">
        <v>27</v>
      </c>
      <c r="E1964" s="22">
        <v>0.33263888888888887</v>
      </c>
      <c r="F1964" s="10">
        <v>0</v>
      </c>
      <c r="G1964" s="10" t="s">
        <v>9</v>
      </c>
      <c r="H1964" s="4" t="s">
        <v>40</v>
      </c>
      <c r="I1964" s="4" t="s">
        <v>9</v>
      </c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  <c r="AC1964" s="4"/>
      <c r="AD1964" s="4"/>
      <c r="AE1964" s="4"/>
      <c r="AF1964" s="4"/>
      <c r="AG1964" s="4"/>
      <c r="AH1964" s="4"/>
      <c r="AI1964" s="4"/>
      <c r="AJ1964" s="4"/>
      <c r="AK1964" s="4"/>
      <c r="AL1964" s="4"/>
      <c r="AM1964" s="4"/>
      <c r="AN1964" s="4"/>
      <c r="AO1964" s="4"/>
      <c r="AP1964" s="4"/>
      <c r="AQ1964" s="4"/>
      <c r="AR1964" s="4"/>
      <c r="AS1964" s="4"/>
      <c r="AT1964" s="4"/>
      <c r="AU1964" s="4"/>
      <c r="AV1964" s="4"/>
      <c r="AW1964" s="4"/>
      <c r="AX1964" s="4"/>
      <c r="AY1964" s="4"/>
      <c r="AZ1964" s="4"/>
      <c r="BA1964" s="4"/>
      <c r="BB1964" s="4"/>
      <c r="BC1964" s="4"/>
      <c r="BD1964" s="4"/>
      <c r="BE1964" s="4"/>
      <c r="BF1964" s="4"/>
      <c r="BG1964" s="4"/>
      <c r="BH1964" s="4"/>
      <c r="BI1964" s="4"/>
      <c r="BJ1964" s="4"/>
      <c r="BK1964" s="4"/>
      <c r="BL1964" s="4"/>
    </row>
    <row r="1965" spans="1:64" x14ac:dyDescent="0.2">
      <c r="A1965" s="11">
        <v>44883</v>
      </c>
      <c r="B1965" s="21">
        <v>24</v>
      </c>
      <c r="C1965" s="21">
        <v>31.5</v>
      </c>
      <c r="D1965" s="21">
        <v>26.5</v>
      </c>
      <c r="E1965" s="22">
        <v>0.33611111111111114</v>
      </c>
      <c r="F1965" s="10">
        <v>0</v>
      </c>
      <c r="G1965" s="10" t="s">
        <v>9</v>
      </c>
      <c r="H1965" s="4" t="s">
        <v>21</v>
      </c>
      <c r="I1965" s="4" t="s">
        <v>9</v>
      </c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4"/>
      <c r="AC1965" s="4"/>
      <c r="AD1965" s="4"/>
      <c r="AE1965" s="4"/>
      <c r="AF1965" s="4"/>
      <c r="AG1965" s="4"/>
      <c r="AH1965" s="4"/>
      <c r="AI1965" s="4"/>
      <c r="AJ1965" s="4"/>
      <c r="AK1965" s="4"/>
      <c r="AL1965" s="4"/>
      <c r="AM1965" s="4"/>
      <c r="AN1965" s="4"/>
      <c r="AO1965" s="4"/>
      <c r="AP1965" s="4"/>
      <c r="AQ1965" s="4"/>
      <c r="AR1965" s="4"/>
      <c r="AS1965" s="4"/>
      <c r="AT1965" s="4"/>
      <c r="AU1965" s="4"/>
      <c r="AV1965" s="4"/>
      <c r="AW1965" s="4"/>
      <c r="AX1965" s="4"/>
      <c r="AY1965" s="4"/>
      <c r="AZ1965" s="4"/>
      <c r="BA1965" s="4"/>
      <c r="BB1965" s="4"/>
      <c r="BC1965" s="4"/>
      <c r="BD1965" s="4"/>
      <c r="BE1965" s="4"/>
      <c r="BF1965" s="4"/>
      <c r="BG1965" s="4"/>
      <c r="BH1965" s="4"/>
      <c r="BI1965" s="4"/>
      <c r="BJ1965" s="4"/>
      <c r="BK1965" s="4"/>
      <c r="BL1965" s="4"/>
    </row>
    <row r="1966" spans="1:64" x14ac:dyDescent="0.2">
      <c r="A1966" s="11">
        <v>44884</v>
      </c>
      <c r="B1966" s="21">
        <v>24.5</v>
      </c>
      <c r="C1966" s="21">
        <v>31</v>
      </c>
      <c r="D1966" s="21">
        <v>27</v>
      </c>
      <c r="E1966" s="22">
        <v>0.33333333333333331</v>
      </c>
      <c r="F1966" s="10">
        <v>0</v>
      </c>
      <c r="G1966" s="10" t="s">
        <v>9</v>
      </c>
      <c r="H1966" s="4" t="s">
        <v>21</v>
      </c>
      <c r="I1966" s="4" t="s">
        <v>9</v>
      </c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  <c r="AC1966" s="4"/>
      <c r="AD1966" s="4"/>
      <c r="AE1966" s="4"/>
      <c r="AF1966" s="4"/>
      <c r="AG1966" s="4"/>
      <c r="AH1966" s="4"/>
      <c r="AI1966" s="4"/>
      <c r="AJ1966" s="4"/>
      <c r="AK1966" s="4"/>
      <c r="AL1966" s="4"/>
      <c r="AM1966" s="4"/>
      <c r="AN1966" s="4"/>
      <c r="AO1966" s="4"/>
      <c r="AP1966" s="4"/>
      <c r="AQ1966" s="4"/>
      <c r="AR1966" s="4"/>
      <c r="AS1966" s="4"/>
      <c r="AT1966" s="4"/>
      <c r="AU1966" s="4"/>
      <c r="AV1966" s="4"/>
      <c r="AW1966" s="4"/>
      <c r="AX1966" s="4"/>
      <c r="AY1966" s="4"/>
      <c r="AZ1966" s="4"/>
      <c r="BA1966" s="4"/>
      <c r="BB1966" s="4"/>
      <c r="BC1966" s="4"/>
      <c r="BD1966" s="4"/>
      <c r="BE1966" s="4"/>
      <c r="BF1966" s="4"/>
      <c r="BG1966" s="4"/>
      <c r="BH1966" s="4"/>
      <c r="BI1966" s="4"/>
      <c r="BJ1966" s="4"/>
      <c r="BK1966" s="4"/>
      <c r="BL1966" s="4"/>
    </row>
    <row r="1967" spans="1:64" x14ac:dyDescent="0.2">
      <c r="A1967" s="11">
        <v>44885</v>
      </c>
      <c r="B1967" s="21">
        <v>24</v>
      </c>
      <c r="C1967" s="21">
        <v>32</v>
      </c>
      <c r="D1967" s="21">
        <v>27</v>
      </c>
      <c r="E1967" s="22">
        <v>0.33333333333333331</v>
      </c>
      <c r="F1967" s="10">
        <v>0</v>
      </c>
      <c r="G1967" s="10" t="s">
        <v>9</v>
      </c>
      <c r="H1967" s="4" t="s">
        <v>40</v>
      </c>
      <c r="I1967" s="4" t="s">
        <v>9</v>
      </c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/>
      <c r="AC1967" s="4"/>
      <c r="AD1967" s="4"/>
      <c r="AE1967" s="4"/>
      <c r="AF1967" s="4"/>
      <c r="AG1967" s="4"/>
      <c r="AH1967" s="4"/>
      <c r="AI1967" s="4"/>
      <c r="AJ1967" s="4"/>
      <c r="AK1967" s="4"/>
      <c r="AL1967" s="4"/>
      <c r="AM1967" s="4"/>
      <c r="AN1967" s="4"/>
      <c r="AO1967" s="4"/>
      <c r="AP1967" s="4"/>
      <c r="AQ1967" s="4"/>
      <c r="AR1967" s="4"/>
      <c r="AS1967" s="4"/>
      <c r="AT1967" s="4"/>
      <c r="AU1967" s="4"/>
      <c r="AV1967" s="4"/>
      <c r="AW1967" s="4"/>
      <c r="AX1967" s="4"/>
      <c r="AY1967" s="4"/>
      <c r="AZ1967" s="4"/>
      <c r="BA1967" s="4"/>
      <c r="BB1967" s="4"/>
      <c r="BC1967" s="4"/>
      <c r="BD1967" s="4"/>
      <c r="BE1967" s="4"/>
      <c r="BF1967" s="4"/>
      <c r="BG1967" s="4"/>
      <c r="BH1967" s="4"/>
      <c r="BI1967" s="4"/>
      <c r="BJ1967" s="4"/>
      <c r="BK1967" s="4"/>
      <c r="BL1967" s="4"/>
    </row>
    <row r="1968" spans="1:64" x14ac:dyDescent="0.2">
      <c r="A1968" s="11">
        <v>44886</v>
      </c>
      <c r="B1968" s="21">
        <v>24.5</v>
      </c>
      <c r="C1968" s="21">
        <v>31</v>
      </c>
      <c r="D1968" s="21">
        <v>26</v>
      </c>
      <c r="E1968" s="22">
        <v>0.33333333333333331</v>
      </c>
      <c r="F1968" s="10">
        <v>65</v>
      </c>
      <c r="G1968" s="10" t="s">
        <v>9</v>
      </c>
      <c r="H1968" s="4" t="s">
        <v>40</v>
      </c>
      <c r="I1968" s="4" t="s">
        <v>9</v>
      </c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4"/>
      <c r="AC1968" s="4"/>
      <c r="AD1968" s="4"/>
      <c r="AE1968" s="4"/>
      <c r="AF1968" s="4"/>
      <c r="AG1968" s="4"/>
      <c r="AH1968" s="4"/>
      <c r="AI1968" s="4"/>
      <c r="AJ1968" s="4"/>
      <c r="AK1968" s="4"/>
      <c r="AL1968" s="4"/>
      <c r="AM1968" s="4"/>
      <c r="AN1968" s="4"/>
      <c r="AO1968" s="4"/>
      <c r="AP1968" s="4"/>
      <c r="AQ1968" s="4"/>
      <c r="AR1968" s="4"/>
      <c r="AS1968" s="4"/>
      <c r="AT1968" s="4"/>
      <c r="AU1968" s="4"/>
      <c r="AV1968" s="4"/>
      <c r="AW1968" s="4"/>
      <c r="AX1968" s="4"/>
      <c r="AY1968" s="4"/>
      <c r="AZ1968" s="4"/>
      <c r="BA1968" s="4"/>
      <c r="BB1968" s="4"/>
      <c r="BC1968" s="4"/>
      <c r="BD1968" s="4"/>
      <c r="BE1968" s="4"/>
      <c r="BF1968" s="4"/>
      <c r="BG1968" s="4"/>
      <c r="BH1968" s="4"/>
      <c r="BI1968" s="4"/>
      <c r="BJ1968" s="4"/>
      <c r="BK1968" s="4"/>
      <c r="BL1968" s="4"/>
    </row>
    <row r="1969" spans="1:64" x14ac:dyDescent="0.2">
      <c r="A1969" s="11">
        <v>44887</v>
      </c>
      <c r="B1969" s="21">
        <v>22</v>
      </c>
      <c r="C1969" s="21">
        <v>29.5</v>
      </c>
      <c r="D1969" s="21">
        <v>22.5</v>
      </c>
      <c r="E1969" s="22">
        <v>0.33611111111111114</v>
      </c>
      <c r="F1969" s="10">
        <v>0</v>
      </c>
      <c r="G1969" s="10" t="s">
        <v>9</v>
      </c>
      <c r="H1969" s="4" t="s">
        <v>39</v>
      </c>
      <c r="I1969" s="4" t="s">
        <v>9</v>
      </c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  <c r="AC1969" s="4"/>
      <c r="AD1969" s="4"/>
      <c r="AE1969" s="4"/>
      <c r="AF1969" s="4"/>
      <c r="AG1969" s="4"/>
      <c r="AH1969" s="4"/>
      <c r="AI1969" s="4"/>
      <c r="AJ1969" s="4"/>
      <c r="AK1969" s="4"/>
      <c r="AL1969" s="4"/>
      <c r="AM1969" s="4"/>
      <c r="AN1969" s="4"/>
      <c r="AO1969" s="4"/>
      <c r="AP1969" s="4"/>
      <c r="AQ1969" s="4"/>
      <c r="AR1969" s="4"/>
      <c r="AS1969" s="4"/>
      <c r="AT1969" s="4"/>
      <c r="AU1969" s="4"/>
      <c r="AV1969" s="4"/>
      <c r="AW1969" s="4"/>
      <c r="AX1969" s="4"/>
      <c r="AY1969" s="4"/>
      <c r="AZ1969" s="4"/>
      <c r="BA1969" s="4"/>
      <c r="BB1969" s="4"/>
      <c r="BC1969" s="4"/>
      <c r="BD1969" s="4"/>
      <c r="BE1969" s="4"/>
      <c r="BF1969" s="4"/>
      <c r="BG1969" s="4"/>
      <c r="BH1969" s="4"/>
      <c r="BI1969" s="4"/>
      <c r="BJ1969" s="4"/>
      <c r="BK1969" s="4"/>
      <c r="BL1969" s="4"/>
    </row>
    <row r="1970" spans="1:64" x14ac:dyDescent="0.2">
      <c r="A1970" s="11">
        <v>44888</v>
      </c>
      <c r="B1970" s="21">
        <v>22.5</v>
      </c>
      <c r="C1970" s="21">
        <v>24</v>
      </c>
      <c r="D1970" s="21">
        <v>23</v>
      </c>
      <c r="E1970" s="22">
        <v>0.32708333333333334</v>
      </c>
      <c r="F1970" s="10">
        <v>0</v>
      </c>
      <c r="G1970" s="10" t="s">
        <v>9</v>
      </c>
      <c r="H1970" s="4" t="s">
        <v>39</v>
      </c>
      <c r="I1970" s="4" t="s">
        <v>9</v>
      </c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  <c r="AC1970" s="4"/>
      <c r="AD1970" s="4"/>
      <c r="AE1970" s="4"/>
      <c r="AF1970" s="4"/>
      <c r="AG1970" s="4"/>
      <c r="AH1970" s="4"/>
      <c r="AI1970" s="4"/>
      <c r="AJ1970" s="4"/>
      <c r="AK1970" s="4"/>
      <c r="AL1970" s="4"/>
      <c r="AM1970" s="4"/>
      <c r="AN1970" s="4"/>
      <c r="AO1970" s="4"/>
      <c r="AP1970" s="4"/>
      <c r="AQ1970" s="4"/>
      <c r="AR1970" s="4"/>
      <c r="AS1970" s="4"/>
      <c r="AT1970" s="4"/>
      <c r="AU1970" s="4"/>
      <c r="AV1970" s="4"/>
      <c r="AW1970" s="4"/>
      <c r="AX1970" s="4"/>
      <c r="AY1970" s="4"/>
      <c r="AZ1970" s="4"/>
      <c r="BA1970" s="4"/>
      <c r="BB1970" s="4"/>
      <c r="BC1970" s="4"/>
      <c r="BD1970" s="4"/>
      <c r="BE1970" s="4"/>
      <c r="BF1970" s="4"/>
      <c r="BG1970" s="4"/>
      <c r="BH1970" s="4"/>
      <c r="BI1970" s="4"/>
      <c r="BJ1970" s="4"/>
      <c r="BK1970" s="4"/>
      <c r="BL1970" s="4"/>
    </row>
    <row r="1971" spans="1:64" x14ac:dyDescent="0.2">
      <c r="A1971" s="11">
        <v>44889</v>
      </c>
      <c r="B1971" s="21">
        <v>22</v>
      </c>
      <c r="C1971" s="21">
        <v>27</v>
      </c>
      <c r="D1971" s="21">
        <v>25</v>
      </c>
      <c r="E1971" s="22">
        <v>0.32916666666666666</v>
      </c>
      <c r="F1971" s="10">
        <v>0</v>
      </c>
      <c r="G1971" s="10" t="s">
        <v>9</v>
      </c>
      <c r="H1971" s="4" t="s">
        <v>39</v>
      </c>
      <c r="I1971" s="4" t="s">
        <v>9</v>
      </c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/>
      <c r="AC1971" s="4"/>
      <c r="AD1971" s="4"/>
      <c r="AE1971" s="4"/>
      <c r="AF1971" s="4"/>
      <c r="AG1971" s="4"/>
      <c r="AH1971" s="4"/>
      <c r="AI1971" s="4"/>
      <c r="AJ1971" s="4"/>
      <c r="AK1971" s="4"/>
      <c r="AL1971" s="4"/>
      <c r="AM1971" s="4"/>
      <c r="AN1971" s="4"/>
      <c r="AO1971" s="4"/>
      <c r="AP1971" s="4"/>
      <c r="AQ1971" s="4"/>
      <c r="AR1971" s="4"/>
      <c r="AS1971" s="4"/>
      <c r="AT1971" s="4"/>
      <c r="AU1971" s="4"/>
      <c r="AV1971" s="4"/>
      <c r="AW1971" s="4"/>
      <c r="AX1971" s="4"/>
      <c r="AY1971" s="4"/>
      <c r="AZ1971" s="4"/>
      <c r="BA1971" s="4"/>
      <c r="BB1971" s="4"/>
      <c r="BC1971" s="4"/>
      <c r="BD1971" s="4"/>
      <c r="BE1971" s="4"/>
      <c r="BF1971" s="4"/>
      <c r="BG1971" s="4"/>
      <c r="BH1971" s="4"/>
      <c r="BI1971" s="4"/>
      <c r="BJ1971" s="4"/>
      <c r="BK1971" s="4"/>
      <c r="BL1971" s="4"/>
    </row>
    <row r="1972" spans="1:64" x14ac:dyDescent="0.2">
      <c r="A1972" s="11">
        <v>44890</v>
      </c>
      <c r="B1972" s="21">
        <v>22</v>
      </c>
      <c r="C1972" s="21">
        <v>28.5</v>
      </c>
      <c r="D1972" s="21">
        <v>25</v>
      </c>
      <c r="E1972" s="22">
        <v>0.3347222222222222</v>
      </c>
      <c r="F1972" s="10">
        <v>0</v>
      </c>
      <c r="G1972" s="10" t="s">
        <v>9</v>
      </c>
      <c r="H1972" s="4" t="s">
        <v>40</v>
      </c>
      <c r="I1972" s="4" t="s">
        <v>9</v>
      </c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  <c r="AB1972" s="4"/>
      <c r="AC1972" s="4"/>
      <c r="AD1972" s="4"/>
      <c r="AE1972" s="4"/>
      <c r="AF1972" s="4"/>
      <c r="AG1972" s="4"/>
      <c r="AH1972" s="4"/>
      <c r="AI1972" s="4"/>
      <c r="AJ1972" s="4"/>
      <c r="AK1972" s="4"/>
      <c r="AL1972" s="4"/>
      <c r="AM1972" s="4"/>
      <c r="AN1972" s="4"/>
      <c r="AO1972" s="4"/>
      <c r="AP1972" s="4"/>
      <c r="AQ1972" s="4"/>
      <c r="AR1972" s="4"/>
      <c r="AS1972" s="4"/>
      <c r="AT1972" s="4"/>
      <c r="AU1972" s="4"/>
      <c r="AV1972" s="4"/>
      <c r="AW1972" s="4"/>
      <c r="AX1972" s="4"/>
      <c r="AY1972" s="4"/>
      <c r="AZ1972" s="4"/>
      <c r="BA1972" s="4"/>
      <c r="BB1972" s="4"/>
      <c r="BC1972" s="4"/>
      <c r="BD1972" s="4"/>
      <c r="BE1972" s="4"/>
      <c r="BF1972" s="4"/>
      <c r="BG1972" s="4"/>
      <c r="BH1972" s="4"/>
      <c r="BI1972" s="4"/>
      <c r="BJ1972" s="4"/>
      <c r="BK1972" s="4"/>
      <c r="BL1972" s="4"/>
    </row>
    <row r="1973" spans="1:64" x14ac:dyDescent="0.2">
      <c r="A1973" s="11">
        <v>44891</v>
      </c>
      <c r="B1973" s="21">
        <v>22</v>
      </c>
      <c r="C1973" s="21">
        <v>30</v>
      </c>
      <c r="D1973" s="21">
        <v>25</v>
      </c>
      <c r="E1973" s="22">
        <v>0.33333333333333331</v>
      </c>
      <c r="F1973" s="10">
        <v>0</v>
      </c>
      <c r="G1973" s="10" t="s">
        <v>9</v>
      </c>
      <c r="H1973" s="4" t="s">
        <v>39</v>
      </c>
      <c r="I1973" s="4" t="s">
        <v>9</v>
      </c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  <c r="AC1973" s="4"/>
      <c r="AD1973" s="4"/>
      <c r="AE1973" s="4"/>
      <c r="AF1973" s="4"/>
      <c r="AG1973" s="4"/>
      <c r="AH1973" s="4"/>
      <c r="AI1973" s="4"/>
      <c r="AJ1973" s="4"/>
      <c r="AK1973" s="4"/>
      <c r="AL1973" s="4"/>
      <c r="AM1973" s="4"/>
      <c r="AN1973" s="4"/>
      <c r="AO1973" s="4"/>
      <c r="AP1973" s="4"/>
      <c r="AQ1973" s="4"/>
      <c r="AR1973" s="4"/>
      <c r="AS1973" s="4"/>
      <c r="AT1973" s="4"/>
      <c r="AU1973" s="4"/>
      <c r="AV1973" s="4"/>
      <c r="AW1973" s="4"/>
      <c r="AX1973" s="4"/>
      <c r="AY1973" s="4"/>
      <c r="AZ1973" s="4"/>
      <c r="BA1973" s="4"/>
      <c r="BB1973" s="4"/>
      <c r="BC1973" s="4"/>
      <c r="BD1973" s="4"/>
      <c r="BE1973" s="4"/>
      <c r="BF1973" s="4"/>
      <c r="BG1973" s="4"/>
      <c r="BH1973" s="4"/>
      <c r="BI1973" s="4"/>
      <c r="BJ1973" s="4"/>
      <c r="BK1973" s="4"/>
      <c r="BL1973" s="4"/>
    </row>
    <row r="1974" spans="1:64" x14ac:dyDescent="0.2">
      <c r="A1974" s="11">
        <v>44892</v>
      </c>
      <c r="B1974" s="21">
        <v>22.5</v>
      </c>
      <c r="C1974" s="21">
        <v>30.5</v>
      </c>
      <c r="D1974" s="21">
        <v>26</v>
      </c>
      <c r="E1974" s="22">
        <v>0.33819444444444446</v>
      </c>
      <c r="F1974" s="10">
        <v>0</v>
      </c>
      <c r="G1974" s="10" t="s">
        <v>9</v>
      </c>
      <c r="H1974" s="4" t="s">
        <v>39</v>
      </c>
      <c r="I1974" s="4" t="s">
        <v>9</v>
      </c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  <c r="AC1974" s="4"/>
      <c r="AD1974" s="4"/>
      <c r="AE1974" s="4"/>
      <c r="AF1974" s="4"/>
      <c r="AG1974" s="4"/>
      <c r="AH1974" s="4"/>
      <c r="AI1974" s="4"/>
      <c r="AJ1974" s="4"/>
      <c r="AK1974" s="4"/>
      <c r="AL1974" s="4"/>
      <c r="AM1974" s="4"/>
      <c r="AN1974" s="4"/>
      <c r="AO1974" s="4"/>
      <c r="AP1974" s="4"/>
      <c r="AQ1974" s="4"/>
      <c r="AR1974" s="4"/>
      <c r="AS1974" s="4"/>
      <c r="AT1974" s="4"/>
      <c r="AU1974" s="4"/>
      <c r="AV1974" s="4"/>
      <c r="AW1974" s="4"/>
      <c r="AX1974" s="4"/>
      <c r="AY1974" s="4"/>
      <c r="AZ1974" s="4"/>
      <c r="BA1974" s="4"/>
      <c r="BB1974" s="4"/>
      <c r="BC1974" s="4"/>
      <c r="BD1974" s="4"/>
      <c r="BE1974" s="4"/>
      <c r="BF1974" s="4"/>
      <c r="BG1974" s="4"/>
      <c r="BH1974" s="4"/>
      <c r="BI1974" s="4"/>
      <c r="BJ1974" s="4"/>
      <c r="BK1974" s="4"/>
      <c r="BL1974" s="4"/>
    </row>
    <row r="1975" spans="1:64" x14ac:dyDescent="0.2">
      <c r="A1975" s="11">
        <v>44893</v>
      </c>
      <c r="B1975" s="21">
        <v>22.5</v>
      </c>
      <c r="C1975" s="21">
        <v>31</v>
      </c>
      <c r="D1975" s="21">
        <v>26</v>
      </c>
      <c r="E1975" s="22">
        <v>0.33958333333333335</v>
      </c>
      <c r="F1975" s="10">
        <v>0</v>
      </c>
      <c r="G1975" s="10" t="s">
        <v>9</v>
      </c>
      <c r="H1975" s="4" t="s">
        <v>39</v>
      </c>
      <c r="I1975" s="4" t="s">
        <v>9</v>
      </c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  <c r="AA1975" s="4"/>
      <c r="AB1975" s="4"/>
      <c r="AC1975" s="4"/>
      <c r="AD1975" s="4"/>
      <c r="AE1975" s="4"/>
      <c r="AF1975" s="4"/>
      <c r="AG1975" s="4"/>
      <c r="AH1975" s="4"/>
      <c r="AI1975" s="4"/>
      <c r="AJ1975" s="4"/>
      <c r="AK1975" s="4"/>
      <c r="AL1975" s="4"/>
      <c r="AM1975" s="4"/>
      <c r="AN1975" s="4"/>
      <c r="AO1975" s="4"/>
      <c r="AP1975" s="4"/>
      <c r="AQ1975" s="4"/>
      <c r="AR1975" s="4"/>
      <c r="AS1975" s="4"/>
      <c r="AT1975" s="4"/>
      <c r="AU1975" s="4"/>
      <c r="AV1975" s="4"/>
      <c r="AW1975" s="4"/>
      <c r="AX1975" s="4"/>
      <c r="AY1975" s="4"/>
      <c r="AZ1975" s="4"/>
      <c r="BA1975" s="4"/>
      <c r="BB1975" s="4"/>
      <c r="BC1975" s="4"/>
      <c r="BD1975" s="4"/>
      <c r="BE1975" s="4"/>
      <c r="BF1975" s="4"/>
      <c r="BG1975" s="4"/>
      <c r="BH1975" s="4"/>
      <c r="BI1975" s="4"/>
      <c r="BJ1975" s="4"/>
      <c r="BK1975" s="4"/>
      <c r="BL1975" s="4"/>
    </row>
    <row r="1976" spans="1:64" x14ac:dyDescent="0.2">
      <c r="A1976" s="11">
        <v>44894</v>
      </c>
      <c r="B1976" s="21">
        <v>22</v>
      </c>
      <c r="C1976" s="21">
        <v>31.5</v>
      </c>
      <c r="D1976" s="21">
        <v>26</v>
      </c>
      <c r="E1976" s="22">
        <v>0.33055555555555555</v>
      </c>
      <c r="F1976" s="10">
        <v>0</v>
      </c>
      <c r="G1976" s="10" t="s">
        <v>9</v>
      </c>
      <c r="H1976" s="4" t="s">
        <v>39</v>
      </c>
      <c r="I1976" s="4" t="s">
        <v>9</v>
      </c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  <c r="AB1976" s="4"/>
      <c r="AC1976" s="4"/>
      <c r="AD1976" s="4"/>
      <c r="AE1976" s="4"/>
      <c r="AF1976" s="4"/>
      <c r="AG1976" s="4"/>
      <c r="AH1976" s="4"/>
      <c r="AI1976" s="4"/>
      <c r="AJ1976" s="4"/>
      <c r="AK1976" s="4"/>
      <c r="AL1976" s="4"/>
      <c r="AM1976" s="4"/>
      <c r="AN1976" s="4"/>
      <c r="AO1976" s="4"/>
      <c r="AP1976" s="4"/>
      <c r="AQ1976" s="4"/>
      <c r="AR1976" s="4"/>
      <c r="AS1976" s="4"/>
      <c r="AT1976" s="4"/>
      <c r="AU1976" s="4"/>
      <c r="AV1976" s="4"/>
      <c r="AW1976" s="4"/>
      <c r="AX1976" s="4"/>
      <c r="AY1976" s="4"/>
      <c r="AZ1976" s="4"/>
      <c r="BA1976" s="4"/>
      <c r="BB1976" s="4"/>
      <c r="BC1976" s="4"/>
      <c r="BD1976" s="4"/>
      <c r="BE1976" s="4"/>
      <c r="BF1976" s="4"/>
      <c r="BG1976" s="4"/>
      <c r="BH1976" s="4"/>
      <c r="BI1976" s="4"/>
      <c r="BJ1976" s="4"/>
      <c r="BK1976" s="4"/>
      <c r="BL1976" s="4"/>
    </row>
    <row r="1977" spans="1:64" x14ac:dyDescent="0.2">
      <c r="A1977" s="11">
        <v>44895</v>
      </c>
      <c r="B1977" s="21">
        <v>25</v>
      </c>
      <c r="C1977" s="21">
        <v>31.5</v>
      </c>
      <c r="D1977" s="21">
        <v>22</v>
      </c>
      <c r="E1977" s="22">
        <v>0.33194444444444443</v>
      </c>
      <c r="F1977" s="10">
        <v>0</v>
      </c>
      <c r="G1977" s="10" t="s">
        <v>9</v>
      </c>
      <c r="H1977" s="4" t="s">
        <v>39</v>
      </c>
      <c r="I1977" s="4" t="s">
        <v>9</v>
      </c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  <c r="AC1977" s="4"/>
      <c r="AD1977" s="4"/>
      <c r="AE1977" s="4"/>
      <c r="AF1977" s="4"/>
      <c r="AG1977" s="4"/>
      <c r="AH1977" s="4"/>
      <c r="AI1977" s="4"/>
      <c r="AJ1977" s="4"/>
      <c r="AK1977" s="4"/>
      <c r="AL1977" s="4"/>
      <c r="AM1977" s="4"/>
      <c r="AN1977" s="4"/>
      <c r="AO1977" s="4"/>
      <c r="AP1977" s="4"/>
      <c r="AQ1977" s="4"/>
      <c r="AR1977" s="4"/>
      <c r="AS1977" s="4"/>
      <c r="AT1977" s="4"/>
      <c r="AU1977" s="4"/>
      <c r="AV1977" s="4"/>
      <c r="AW1977" s="4"/>
      <c r="AX1977" s="4"/>
      <c r="AY1977" s="4"/>
      <c r="AZ1977" s="4"/>
      <c r="BA1977" s="4"/>
      <c r="BB1977" s="4"/>
      <c r="BC1977" s="4"/>
      <c r="BD1977" s="4"/>
      <c r="BE1977" s="4"/>
      <c r="BF1977" s="4"/>
      <c r="BG1977" s="4"/>
      <c r="BH1977" s="4"/>
      <c r="BI1977" s="4"/>
      <c r="BJ1977" s="4"/>
      <c r="BK1977" s="4"/>
      <c r="BL1977" s="4"/>
    </row>
    <row r="1978" spans="1:64" x14ac:dyDescent="0.2">
      <c r="A1978" s="11">
        <v>44896</v>
      </c>
      <c r="B1978" s="21">
        <v>22.5</v>
      </c>
      <c r="C1978" s="21">
        <v>31</v>
      </c>
      <c r="D1978" s="21">
        <v>25</v>
      </c>
      <c r="E1978" s="22">
        <v>0.33194444444444443</v>
      </c>
      <c r="F1978" s="10">
        <v>0</v>
      </c>
      <c r="G1978" s="10" t="s">
        <v>9</v>
      </c>
      <c r="H1978" s="4" t="s">
        <v>39</v>
      </c>
      <c r="I1978" s="4" t="s">
        <v>9</v>
      </c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  <c r="AC1978" s="4"/>
      <c r="AD1978" s="4"/>
      <c r="AE1978" s="4"/>
      <c r="AF1978" s="4"/>
      <c r="AG1978" s="4"/>
      <c r="AH1978" s="4"/>
      <c r="AI1978" s="4"/>
      <c r="AJ1978" s="4"/>
      <c r="AK1978" s="4"/>
      <c r="AL1978" s="4"/>
      <c r="AM1978" s="4"/>
      <c r="AN1978" s="4"/>
      <c r="AO1978" s="4"/>
      <c r="AP1978" s="4"/>
      <c r="AQ1978" s="4"/>
      <c r="AR1978" s="4"/>
      <c r="AS1978" s="4"/>
      <c r="AT1978" s="4"/>
      <c r="AU1978" s="4"/>
      <c r="AV1978" s="4"/>
      <c r="AW1978" s="4"/>
      <c r="AX1978" s="4"/>
      <c r="AY1978" s="4"/>
      <c r="AZ1978" s="4"/>
      <c r="BA1978" s="4"/>
      <c r="BB1978" s="4"/>
      <c r="BC1978" s="4"/>
      <c r="BD1978" s="4"/>
      <c r="BE1978" s="4"/>
      <c r="BF1978" s="4"/>
      <c r="BG1978" s="4"/>
      <c r="BH1978" s="4"/>
      <c r="BI1978" s="4"/>
      <c r="BJ1978" s="4"/>
      <c r="BK1978" s="4"/>
      <c r="BL1978" s="4"/>
    </row>
    <row r="1979" spans="1:64" x14ac:dyDescent="0.2">
      <c r="A1979" s="11">
        <v>44897</v>
      </c>
      <c r="B1979" s="21">
        <v>21</v>
      </c>
      <c r="C1979" s="21">
        <v>31</v>
      </c>
      <c r="D1979" s="21">
        <v>20.5</v>
      </c>
      <c r="E1979" s="22">
        <v>0.33194444444444443</v>
      </c>
      <c r="F1979" s="10">
        <v>103</v>
      </c>
      <c r="G1979" s="10" t="s">
        <v>9</v>
      </c>
      <c r="H1979" s="4" t="s">
        <v>21</v>
      </c>
      <c r="I1979" s="4" t="s">
        <v>9</v>
      </c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4"/>
      <c r="AC1979" s="4"/>
      <c r="AD1979" s="4"/>
      <c r="AE1979" s="4"/>
      <c r="AF1979" s="4"/>
      <c r="AG1979" s="4"/>
      <c r="AH1979" s="4"/>
      <c r="AI1979" s="4"/>
      <c r="AJ1979" s="4"/>
      <c r="AK1979" s="4"/>
      <c r="AL1979" s="4"/>
      <c r="AM1979" s="4"/>
      <c r="AN1979" s="4"/>
      <c r="AO1979" s="4"/>
      <c r="AP1979" s="4"/>
      <c r="AQ1979" s="4"/>
      <c r="AR1979" s="4"/>
      <c r="AS1979" s="4"/>
      <c r="AT1979" s="4"/>
      <c r="AU1979" s="4"/>
      <c r="AV1979" s="4"/>
      <c r="AW1979" s="4"/>
      <c r="AX1979" s="4"/>
      <c r="AY1979" s="4"/>
      <c r="AZ1979" s="4"/>
      <c r="BA1979" s="4"/>
      <c r="BB1979" s="4"/>
      <c r="BC1979" s="4"/>
      <c r="BD1979" s="4"/>
      <c r="BE1979" s="4"/>
      <c r="BF1979" s="4"/>
      <c r="BG1979" s="4"/>
      <c r="BH1979" s="4"/>
      <c r="BI1979" s="4"/>
      <c r="BJ1979" s="4"/>
      <c r="BK1979" s="4"/>
      <c r="BL1979" s="4"/>
    </row>
    <row r="1980" spans="1:64" x14ac:dyDescent="0.2">
      <c r="A1980" s="11">
        <v>44898</v>
      </c>
      <c r="B1980" s="21">
        <v>19</v>
      </c>
      <c r="C1980" s="21">
        <v>23</v>
      </c>
      <c r="D1980" s="21">
        <v>22</v>
      </c>
      <c r="E1980" s="22">
        <v>0.33541666666666664</v>
      </c>
      <c r="F1980" s="10">
        <v>2.5</v>
      </c>
      <c r="G1980" s="10" t="s">
        <v>9</v>
      </c>
      <c r="H1980" s="4" t="s">
        <v>21</v>
      </c>
      <c r="I1980" s="4" t="s">
        <v>9</v>
      </c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  <c r="AA1980" s="4"/>
      <c r="AB1980" s="4"/>
      <c r="AC1980" s="4"/>
      <c r="AD1980" s="4"/>
      <c r="AE1980" s="4"/>
      <c r="AF1980" s="4"/>
      <c r="AG1980" s="4"/>
      <c r="AH1980" s="4"/>
      <c r="AI1980" s="4"/>
      <c r="AJ1980" s="4"/>
      <c r="AK1980" s="4"/>
      <c r="AL1980" s="4"/>
      <c r="AM1980" s="4"/>
      <c r="AN1980" s="4"/>
      <c r="AO1980" s="4"/>
      <c r="AP1980" s="4"/>
      <c r="AQ1980" s="4"/>
      <c r="AR1980" s="4"/>
      <c r="AS1980" s="4"/>
      <c r="AT1980" s="4"/>
      <c r="AU1980" s="4"/>
      <c r="AV1980" s="4"/>
      <c r="AW1980" s="4"/>
      <c r="AX1980" s="4"/>
      <c r="AY1980" s="4"/>
      <c r="AZ1980" s="4"/>
      <c r="BA1980" s="4"/>
      <c r="BB1980" s="4"/>
      <c r="BC1980" s="4"/>
      <c r="BD1980" s="4"/>
      <c r="BE1980" s="4"/>
      <c r="BF1980" s="4"/>
      <c r="BG1980" s="4"/>
      <c r="BH1980" s="4"/>
      <c r="BI1980" s="4"/>
      <c r="BJ1980" s="4"/>
      <c r="BK1980" s="4"/>
      <c r="BL1980" s="4"/>
    </row>
    <row r="1981" spans="1:64" x14ac:dyDescent="0.2">
      <c r="A1981" s="11">
        <v>44899</v>
      </c>
      <c r="B1981" s="21">
        <v>21.5</v>
      </c>
      <c r="C1981" s="21">
        <v>27.5</v>
      </c>
      <c r="D1981" s="21">
        <v>24.5</v>
      </c>
      <c r="E1981" s="22">
        <v>0.33194444444444443</v>
      </c>
      <c r="F1981" s="10">
        <v>0</v>
      </c>
      <c r="G1981" s="10" t="s">
        <v>9</v>
      </c>
      <c r="H1981" s="4" t="s">
        <v>39</v>
      </c>
      <c r="I1981" s="4" t="s">
        <v>9</v>
      </c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  <c r="AB1981" s="4"/>
      <c r="AC1981" s="4"/>
      <c r="AD1981" s="4"/>
      <c r="AE1981" s="4"/>
      <c r="AF1981" s="4"/>
      <c r="AG1981" s="4"/>
      <c r="AH1981" s="4"/>
      <c r="AI1981" s="4"/>
      <c r="AJ1981" s="4"/>
      <c r="AK1981" s="4"/>
      <c r="AL1981" s="4"/>
      <c r="AM1981" s="4"/>
      <c r="AN1981" s="4"/>
      <c r="AO1981" s="4"/>
      <c r="AP1981" s="4"/>
      <c r="AQ1981" s="4"/>
      <c r="AR1981" s="4"/>
      <c r="AS1981" s="4"/>
      <c r="AT1981" s="4"/>
      <c r="AU1981" s="4"/>
      <c r="AV1981" s="4"/>
      <c r="AW1981" s="4"/>
      <c r="AX1981" s="4"/>
      <c r="AY1981" s="4"/>
      <c r="AZ1981" s="4"/>
      <c r="BA1981" s="4"/>
      <c r="BB1981" s="4"/>
      <c r="BC1981" s="4"/>
      <c r="BD1981" s="4"/>
      <c r="BE1981" s="4"/>
      <c r="BF1981" s="4"/>
      <c r="BG1981" s="4"/>
      <c r="BH1981" s="4"/>
      <c r="BI1981" s="4"/>
      <c r="BJ1981" s="4"/>
      <c r="BK1981" s="4"/>
      <c r="BL1981" s="4"/>
    </row>
    <row r="1982" spans="1:64" x14ac:dyDescent="0.2">
      <c r="A1982" s="11">
        <v>44900</v>
      </c>
      <c r="B1982" s="21">
        <v>21</v>
      </c>
      <c r="C1982" s="21">
        <v>29</v>
      </c>
      <c r="D1982" s="21">
        <v>25</v>
      </c>
      <c r="E1982" s="22">
        <v>0.3347222222222222</v>
      </c>
      <c r="F1982" s="10">
        <v>0</v>
      </c>
      <c r="G1982" s="10" t="s">
        <v>9</v>
      </c>
      <c r="H1982" s="4" t="s">
        <v>39</v>
      </c>
      <c r="I1982" s="4" t="s">
        <v>9</v>
      </c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  <c r="AB1982" s="4"/>
      <c r="AC1982" s="4"/>
      <c r="AD1982" s="4"/>
      <c r="AE1982" s="4"/>
      <c r="AF1982" s="4"/>
      <c r="AG1982" s="4"/>
      <c r="AH1982" s="4"/>
      <c r="AI1982" s="4"/>
      <c r="AJ1982" s="4"/>
      <c r="AK1982" s="4"/>
      <c r="AL1982" s="4"/>
      <c r="AM1982" s="4"/>
      <c r="AN1982" s="4"/>
      <c r="AO1982" s="4"/>
      <c r="AP1982" s="4"/>
      <c r="AQ1982" s="4"/>
      <c r="AR1982" s="4"/>
      <c r="AS1982" s="4"/>
      <c r="AT1982" s="4"/>
      <c r="AU1982" s="4"/>
      <c r="AV1982" s="4"/>
      <c r="AW1982" s="4"/>
      <c r="AX1982" s="4"/>
      <c r="AY1982" s="4"/>
      <c r="AZ1982" s="4"/>
      <c r="BA1982" s="4"/>
      <c r="BB1982" s="4"/>
      <c r="BC1982" s="4"/>
      <c r="BD1982" s="4"/>
      <c r="BE1982" s="4"/>
      <c r="BF1982" s="4"/>
      <c r="BG1982" s="4"/>
      <c r="BH1982" s="4"/>
      <c r="BI1982" s="4"/>
      <c r="BJ1982" s="4"/>
      <c r="BK1982" s="4"/>
      <c r="BL1982" s="4"/>
    </row>
    <row r="1983" spans="1:64" x14ac:dyDescent="0.2">
      <c r="A1983" s="11">
        <v>44901</v>
      </c>
      <c r="B1983" s="21">
        <v>22</v>
      </c>
      <c r="C1983" s="21">
        <v>30.5</v>
      </c>
      <c r="D1983" s="21">
        <v>24.5</v>
      </c>
      <c r="E1983" s="22">
        <v>0.33611111111111114</v>
      </c>
      <c r="F1983" s="10">
        <v>4</v>
      </c>
      <c r="G1983" s="10" t="s">
        <v>9</v>
      </c>
      <c r="H1983" s="4" t="s">
        <v>39</v>
      </c>
      <c r="I1983" s="4" t="s">
        <v>9</v>
      </c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/>
      <c r="AC1983" s="4"/>
      <c r="AD1983" s="4"/>
      <c r="AE1983" s="4"/>
      <c r="AF1983" s="4"/>
      <c r="AG1983" s="4"/>
      <c r="AH1983" s="4"/>
      <c r="AI1983" s="4"/>
      <c r="AJ1983" s="4"/>
      <c r="AK1983" s="4"/>
      <c r="AL1983" s="4"/>
      <c r="AM1983" s="4"/>
      <c r="AN1983" s="4"/>
      <c r="AO1983" s="4"/>
      <c r="AP1983" s="4"/>
      <c r="AQ1983" s="4"/>
      <c r="AR1983" s="4"/>
      <c r="AS1983" s="4"/>
      <c r="AT1983" s="4"/>
      <c r="AU1983" s="4"/>
      <c r="AV1983" s="4"/>
      <c r="AW1983" s="4"/>
      <c r="AX1983" s="4"/>
      <c r="AY1983" s="4"/>
      <c r="AZ1983" s="4"/>
      <c r="BA1983" s="4"/>
      <c r="BB1983" s="4"/>
      <c r="BC1983" s="4"/>
      <c r="BD1983" s="4"/>
      <c r="BE1983" s="4"/>
      <c r="BF1983" s="4"/>
      <c r="BG1983" s="4"/>
      <c r="BH1983" s="4"/>
      <c r="BI1983" s="4"/>
      <c r="BJ1983" s="4"/>
      <c r="BK1983" s="4"/>
      <c r="BL1983" s="4"/>
    </row>
    <row r="1984" spans="1:64" x14ac:dyDescent="0.2">
      <c r="A1984" s="11">
        <v>44902</v>
      </c>
      <c r="B1984" s="21">
        <v>21.5</v>
      </c>
      <c r="C1984" s="21">
        <v>30.5</v>
      </c>
      <c r="D1984" s="21">
        <v>24</v>
      </c>
      <c r="E1984" s="22">
        <v>0.33263888888888887</v>
      </c>
      <c r="F1984" s="10">
        <v>1</v>
      </c>
      <c r="G1984" s="10" t="s">
        <v>9</v>
      </c>
      <c r="H1984" s="4" t="s">
        <v>39</v>
      </c>
      <c r="I1984" s="4" t="s">
        <v>9</v>
      </c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4"/>
      <c r="AB1984" s="4"/>
      <c r="AC1984" s="4"/>
      <c r="AD1984" s="4"/>
      <c r="AE1984" s="4"/>
      <c r="AF1984" s="4"/>
      <c r="AG1984" s="4"/>
      <c r="AH1984" s="4"/>
      <c r="AI1984" s="4"/>
      <c r="AJ1984" s="4"/>
      <c r="AK1984" s="4"/>
      <c r="AL1984" s="4"/>
      <c r="AM1984" s="4"/>
      <c r="AN1984" s="4"/>
      <c r="AO1984" s="4"/>
      <c r="AP1984" s="4"/>
      <c r="AQ1984" s="4"/>
      <c r="AR1984" s="4"/>
      <c r="AS1984" s="4"/>
      <c r="AT1984" s="4"/>
      <c r="AU1984" s="4"/>
      <c r="AV1984" s="4"/>
      <c r="AW1984" s="4"/>
      <c r="AX1984" s="4"/>
      <c r="AY1984" s="4"/>
      <c r="AZ1984" s="4"/>
      <c r="BA1984" s="4"/>
      <c r="BB1984" s="4"/>
      <c r="BC1984" s="4"/>
      <c r="BD1984" s="4"/>
      <c r="BE1984" s="4"/>
      <c r="BF1984" s="4"/>
      <c r="BG1984" s="4"/>
      <c r="BH1984" s="4"/>
      <c r="BI1984" s="4"/>
      <c r="BJ1984" s="4"/>
      <c r="BK1984" s="4"/>
      <c r="BL1984" s="4"/>
    </row>
    <row r="1985" spans="1:64" x14ac:dyDescent="0.2">
      <c r="A1985" s="11">
        <v>44903</v>
      </c>
      <c r="B1985" s="21">
        <v>22</v>
      </c>
      <c r="C1985" s="21">
        <v>31</v>
      </c>
      <c r="D1985" s="21">
        <v>24</v>
      </c>
      <c r="E1985" s="22">
        <v>0.33680555555555558</v>
      </c>
      <c r="F1985" s="10">
        <v>0</v>
      </c>
      <c r="G1985" s="10" t="s">
        <v>9</v>
      </c>
      <c r="H1985" s="4" t="s">
        <v>40</v>
      </c>
      <c r="I1985" s="4" t="s">
        <v>9</v>
      </c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4"/>
      <c r="AB1985" s="4"/>
      <c r="AC1985" s="4"/>
      <c r="AD1985" s="4"/>
      <c r="AE1985" s="4"/>
      <c r="AF1985" s="4"/>
      <c r="AG1985" s="4"/>
      <c r="AH1985" s="4"/>
      <c r="AI1985" s="4"/>
      <c r="AJ1985" s="4"/>
      <c r="AK1985" s="4"/>
      <c r="AL1985" s="4"/>
      <c r="AM1985" s="4"/>
      <c r="AN1985" s="4"/>
      <c r="AO1985" s="4"/>
      <c r="AP1985" s="4"/>
      <c r="AQ1985" s="4"/>
      <c r="AR1985" s="4"/>
      <c r="AS1985" s="4"/>
      <c r="AT1985" s="4"/>
      <c r="AU1985" s="4"/>
      <c r="AV1985" s="4"/>
      <c r="AW1985" s="4"/>
      <c r="AX1985" s="4"/>
      <c r="AY1985" s="4"/>
      <c r="AZ1985" s="4"/>
      <c r="BA1985" s="4"/>
      <c r="BB1985" s="4"/>
      <c r="BC1985" s="4"/>
      <c r="BD1985" s="4"/>
      <c r="BE1985" s="4"/>
      <c r="BF1985" s="4"/>
      <c r="BG1985" s="4"/>
      <c r="BH1985" s="4"/>
      <c r="BI1985" s="4"/>
      <c r="BJ1985" s="4"/>
      <c r="BK1985" s="4"/>
      <c r="BL1985" s="4"/>
    </row>
    <row r="1986" spans="1:64" x14ac:dyDescent="0.2">
      <c r="A1986" s="11">
        <v>44904</v>
      </c>
      <c r="B1986" s="21">
        <v>22</v>
      </c>
      <c r="C1986" s="21">
        <v>31</v>
      </c>
      <c r="D1986" s="21">
        <v>25</v>
      </c>
      <c r="E1986" s="22">
        <v>0.33124999999999999</v>
      </c>
      <c r="F1986" s="10">
        <v>0</v>
      </c>
      <c r="G1986" s="10" t="s">
        <v>9</v>
      </c>
      <c r="H1986" s="4" t="s">
        <v>40</v>
      </c>
      <c r="I1986" s="4" t="s">
        <v>9</v>
      </c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  <c r="AC1986" s="4"/>
      <c r="AD1986" s="4"/>
      <c r="AE1986" s="4"/>
      <c r="AF1986" s="4"/>
      <c r="AG1986" s="4"/>
      <c r="AH1986" s="4"/>
      <c r="AI1986" s="4"/>
      <c r="AJ1986" s="4"/>
      <c r="AK1986" s="4"/>
      <c r="AL1986" s="4"/>
      <c r="AM1986" s="4"/>
      <c r="AN1986" s="4"/>
      <c r="AO1986" s="4"/>
      <c r="AP1986" s="4"/>
      <c r="AQ1986" s="4"/>
      <c r="AR1986" s="4"/>
      <c r="AS1986" s="4"/>
      <c r="AT1986" s="4"/>
      <c r="AU1986" s="4"/>
      <c r="AV1986" s="4"/>
      <c r="AW1986" s="4"/>
      <c r="AX1986" s="4"/>
      <c r="AY1986" s="4"/>
      <c r="AZ1986" s="4"/>
      <c r="BA1986" s="4"/>
      <c r="BB1986" s="4"/>
      <c r="BC1986" s="4"/>
      <c r="BD1986" s="4"/>
      <c r="BE1986" s="4"/>
      <c r="BF1986" s="4"/>
      <c r="BG1986" s="4"/>
      <c r="BH1986" s="4"/>
      <c r="BI1986" s="4"/>
      <c r="BJ1986" s="4"/>
      <c r="BK1986" s="4"/>
      <c r="BL1986" s="4"/>
    </row>
    <row r="1987" spans="1:64" x14ac:dyDescent="0.2">
      <c r="A1987" s="11">
        <v>44905</v>
      </c>
      <c r="B1987" s="21">
        <v>24</v>
      </c>
      <c r="C1987" s="21">
        <v>30</v>
      </c>
      <c r="D1987" s="21">
        <v>25</v>
      </c>
      <c r="E1987" s="22">
        <v>0.33333333333333331</v>
      </c>
      <c r="F1987" s="10">
        <v>0</v>
      </c>
      <c r="G1987" s="10" t="s">
        <v>9</v>
      </c>
      <c r="H1987" s="4" t="s">
        <v>40</v>
      </c>
      <c r="I1987" s="4" t="s">
        <v>9</v>
      </c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  <c r="AA1987" s="4"/>
      <c r="AB1987" s="4"/>
      <c r="AC1987" s="4"/>
      <c r="AD1987" s="4"/>
      <c r="AE1987" s="4"/>
      <c r="AF1987" s="4"/>
      <c r="AG1987" s="4"/>
      <c r="AH1987" s="4"/>
      <c r="AI1987" s="4"/>
      <c r="AJ1987" s="4"/>
      <c r="AK1987" s="4"/>
      <c r="AL1987" s="4"/>
      <c r="AM1987" s="4"/>
      <c r="AN1987" s="4"/>
      <c r="AO1987" s="4"/>
      <c r="AP1987" s="4"/>
      <c r="AQ1987" s="4"/>
      <c r="AR1987" s="4"/>
      <c r="AS1987" s="4"/>
      <c r="AT1987" s="4"/>
      <c r="AU1987" s="4"/>
      <c r="AV1987" s="4"/>
      <c r="AW1987" s="4"/>
      <c r="AX1987" s="4"/>
      <c r="AY1987" s="4"/>
      <c r="AZ1987" s="4"/>
      <c r="BA1987" s="4"/>
      <c r="BB1987" s="4"/>
      <c r="BC1987" s="4"/>
      <c r="BD1987" s="4"/>
      <c r="BE1987" s="4"/>
      <c r="BF1987" s="4"/>
      <c r="BG1987" s="4"/>
      <c r="BH1987" s="4"/>
      <c r="BI1987" s="4"/>
      <c r="BJ1987" s="4"/>
      <c r="BK1987" s="4"/>
      <c r="BL1987" s="4"/>
    </row>
    <row r="1988" spans="1:64" x14ac:dyDescent="0.2">
      <c r="A1988" s="11">
        <v>44906</v>
      </c>
      <c r="B1988" s="21">
        <v>26</v>
      </c>
      <c r="C1988" s="21">
        <v>30.5</v>
      </c>
      <c r="D1988" s="21">
        <v>24</v>
      </c>
      <c r="E1988" s="22">
        <v>0.33680555555555558</v>
      </c>
      <c r="F1988" s="10">
        <v>1</v>
      </c>
      <c r="G1988" s="10" t="s">
        <v>9</v>
      </c>
      <c r="H1988" s="4" t="s">
        <v>39</v>
      </c>
      <c r="I1988" s="4" t="s">
        <v>9</v>
      </c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4"/>
      <c r="AC1988" s="4"/>
      <c r="AD1988" s="4"/>
      <c r="AE1988" s="4"/>
      <c r="AF1988" s="4"/>
      <c r="AG1988" s="4"/>
      <c r="AH1988" s="4"/>
      <c r="AI1988" s="4"/>
      <c r="AJ1988" s="4"/>
      <c r="AK1988" s="4"/>
      <c r="AL1988" s="4"/>
      <c r="AM1988" s="4"/>
      <c r="AN1988" s="4"/>
      <c r="AO1988" s="4"/>
      <c r="AP1988" s="4"/>
      <c r="AQ1988" s="4"/>
      <c r="AR1988" s="4"/>
      <c r="AS1988" s="4"/>
      <c r="AT1988" s="4"/>
      <c r="AU1988" s="4"/>
      <c r="AV1988" s="4"/>
      <c r="AW1988" s="4"/>
      <c r="AX1988" s="4"/>
      <c r="AY1988" s="4"/>
      <c r="AZ1988" s="4"/>
      <c r="BA1988" s="4"/>
      <c r="BB1988" s="4"/>
      <c r="BC1988" s="4"/>
      <c r="BD1988" s="4"/>
      <c r="BE1988" s="4"/>
      <c r="BF1988" s="4"/>
      <c r="BG1988" s="4"/>
      <c r="BH1988" s="4"/>
      <c r="BI1988" s="4"/>
      <c r="BJ1988" s="4"/>
      <c r="BK1988" s="4"/>
      <c r="BL1988" s="4"/>
    </row>
    <row r="1989" spans="1:64" x14ac:dyDescent="0.2">
      <c r="A1989" s="11">
        <v>44907</v>
      </c>
      <c r="B1989" s="21">
        <v>24</v>
      </c>
      <c r="C1989" s="21">
        <v>31</v>
      </c>
      <c r="D1989" s="21">
        <v>22.5</v>
      </c>
      <c r="E1989" s="22">
        <v>0.33333333333333331</v>
      </c>
      <c r="F1989" s="10">
        <v>0</v>
      </c>
      <c r="G1989" s="10" t="s">
        <v>9</v>
      </c>
      <c r="H1989" s="4" t="s">
        <v>39</v>
      </c>
      <c r="I1989" s="4" t="s">
        <v>9</v>
      </c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  <c r="AA1989" s="4"/>
      <c r="AB1989" s="4"/>
      <c r="AC1989" s="4"/>
      <c r="AD1989" s="4"/>
      <c r="AE1989" s="4"/>
      <c r="AF1989" s="4"/>
      <c r="AG1989" s="4"/>
      <c r="AH1989" s="4"/>
      <c r="AI1989" s="4"/>
      <c r="AJ1989" s="4"/>
      <c r="AK1989" s="4"/>
      <c r="AL1989" s="4"/>
      <c r="AM1989" s="4"/>
      <c r="AN1989" s="4"/>
      <c r="AO1989" s="4"/>
      <c r="AP1989" s="4"/>
      <c r="AQ1989" s="4"/>
      <c r="AR1989" s="4"/>
      <c r="AS1989" s="4"/>
      <c r="AT1989" s="4"/>
      <c r="AU1989" s="4"/>
      <c r="AV1989" s="4"/>
      <c r="AW1989" s="4"/>
      <c r="AX1989" s="4"/>
      <c r="AY1989" s="4"/>
      <c r="AZ1989" s="4"/>
      <c r="BA1989" s="4"/>
      <c r="BB1989" s="4"/>
      <c r="BC1989" s="4"/>
      <c r="BD1989" s="4"/>
      <c r="BE1989" s="4"/>
      <c r="BF1989" s="4"/>
      <c r="BG1989" s="4"/>
      <c r="BH1989" s="4"/>
      <c r="BI1989" s="4"/>
      <c r="BJ1989" s="4"/>
      <c r="BK1989" s="4"/>
      <c r="BL1989" s="4"/>
    </row>
    <row r="1990" spans="1:64" x14ac:dyDescent="0.2">
      <c r="A1990" s="11">
        <v>44908</v>
      </c>
      <c r="B1990" s="21">
        <v>23</v>
      </c>
      <c r="C1990" s="21">
        <v>30</v>
      </c>
      <c r="D1990" s="21">
        <v>24.5</v>
      </c>
      <c r="E1990" s="22">
        <v>0.33333333333333331</v>
      </c>
      <c r="F1990" s="10">
        <v>0</v>
      </c>
      <c r="G1990" s="10" t="s">
        <v>9</v>
      </c>
      <c r="H1990" s="4" t="s">
        <v>40</v>
      </c>
      <c r="I1990" s="4" t="s">
        <v>9</v>
      </c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4"/>
      <c r="AB1990" s="4"/>
      <c r="AC1990" s="4"/>
      <c r="AD1990" s="4"/>
      <c r="AE1990" s="4"/>
      <c r="AF1990" s="4"/>
      <c r="AG1990" s="4"/>
      <c r="AH1990" s="4"/>
      <c r="AI1990" s="4"/>
      <c r="AJ1990" s="4"/>
      <c r="AK1990" s="4"/>
      <c r="AL1990" s="4"/>
      <c r="AM1990" s="4"/>
      <c r="AN1990" s="4"/>
      <c r="AO1990" s="4"/>
      <c r="AP1990" s="4"/>
      <c r="AQ1990" s="4"/>
      <c r="AR1990" s="4"/>
      <c r="AS1990" s="4"/>
      <c r="AT1990" s="4"/>
      <c r="AU1990" s="4"/>
      <c r="AV1990" s="4"/>
      <c r="AW1990" s="4"/>
      <c r="AX1990" s="4"/>
      <c r="AY1990" s="4"/>
      <c r="AZ1990" s="4"/>
      <c r="BA1990" s="4"/>
      <c r="BB1990" s="4"/>
      <c r="BC1990" s="4"/>
      <c r="BD1990" s="4"/>
      <c r="BE1990" s="4"/>
      <c r="BF1990" s="4"/>
      <c r="BG1990" s="4"/>
      <c r="BH1990" s="4"/>
      <c r="BI1990" s="4"/>
      <c r="BJ1990" s="4"/>
      <c r="BK1990" s="4"/>
      <c r="BL1990" s="4"/>
    </row>
    <row r="1991" spans="1:64" x14ac:dyDescent="0.2">
      <c r="A1991" s="11">
        <v>44909</v>
      </c>
      <c r="B1991" s="21">
        <v>23</v>
      </c>
      <c r="C1991" s="21">
        <v>29</v>
      </c>
      <c r="D1991" s="21">
        <v>26</v>
      </c>
      <c r="E1991" s="22">
        <v>0.33541666666666664</v>
      </c>
      <c r="F1991" s="10">
        <v>0</v>
      </c>
      <c r="G1991" s="10" t="s">
        <v>9</v>
      </c>
      <c r="H1991" s="4" t="s">
        <v>39</v>
      </c>
      <c r="I1991" s="4" t="s">
        <v>9</v>
      </c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  <c r="AB1991" s="4"/>
      <c r="AC1991" s="4"/>
      <c r="AD1991" s="4"/>
      <c r="AE1991" s="4"/>
      <c r="AF1991" s="4"/>
      <c r="AG1991" s="4"/>
      <c r="AH1991" s="4"/>
      <c r="AI1991" s="4"/>
      <c r="AJ1991" s="4"/>
      <c r="AK1991" s="4"/>
      <c r="AL1991" s="4"/>
      <c r="AM1991" s="4"/>
      <c r="AN1991" s="4"/>
      <c r="AO1991" s="4"/>
      <c r="AP1991" s="4"/>
      <c r="AQ1991" s="4"/>
      <c r="AR1991" s="4"/>
      <c r="AS1991" s="4"/>
      <c r="AT1991" s="4"/>
      <c r="AU1991" s="4"/>
      <c r="AV1991" s="4"/>
      <c r="AW1991" s="4"/>
      <c r="AX1991" s="4"/>
      <c r="AY1991" s="4"/>
      <c r="AZ1991" s="4"/>
      <c r="BA1991" s="4"/>
      <c r="BB1991" s="4"/>
      <c r="BC1991" s="4"/>
      <c r="BD1991" s="4"/>
      <c r="BE1991" s="4"/>
      <c r="BF1991" s="4"/>
      <c r="BG1991" s="4"/>
      <c r="BH1991" s="4"/>
      <c r="BI1991" s="4"/>
      <c r="BJ1991" s="4"/>
      <c r="BK1991" s="4"/>
      <c r="BL1991" s="4"/>
    </row>
    <row r="1992" spans="1:64" x14ac:dyDescent="0.2">
      <c r="A1992" s="11">
        <v>44910</v>
      </c>
      <c r="B1992" s="21">
        <v>24</v>
      </c>
      <c r="C1992" s="21">
        <v>30</v>
      </c>
      <c r="D1992" s="21">
        <v>24.5</v>
      </c>
      <c r="E1992" s="22">
        <v>0.33750000000000002</v>
      </c>
      <c r="F1992" s="10">
        <v>36</v>
      </c>
      <c r="G1992" s="10" t="s">
        <v>9</v>
      </c>
      <c r="H1992" s="4" t="s">
        <v>40</v>
      </c>
      <c r="I1992" s="4" t="s">
        <v>9</v>
      </c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/>
      <c r="AC1992" s="4"/>
      <c r="AD1992" s="4"/>
      <c r="AE1992" s="4"/>
      <c r="AF1992" s="4"/>
      <c r="AG1992" s="4"/>
      <c r="AH1992" s="4"/>
      <c r="AI1992" s="4"/>
      <c r="AJ1992" s="4"/>
      <c r="AK1992" s="4"/>
      <c r="AL1992" s="4"/>
      <c r="AM1992" s="4"/>
      <c r="AN1992" s="4"/>
      <c r="AO1992" s="4"/>
      <c r="AP1992" s="4"/>
      <c r="AQ1992" s="4"/>
      <c r="AR1992" s="4"/>
      <c r="AS1992" s="4"/>
      <c r="AT1992" s="4"/>
      <c r="AU1992" s="4"/>
      <c r="AV1992" s="4"/>
      <c r="AW1992" s="4"/>
      <c r="AX1992" s="4"/>
      <c r="AY1992" s="4"/>
      <c r="AZ1992" s="4"/>
      <c r="BA1992" s="4"/>
      <c r="BB1992" s="4"/>
      <c r="BC1992" s="4"/>
      <c r="BD1992" s="4"/>
      <c r="BE1992" s="4"/>
      <c r="BF1992" s="4"/>
      <c r="BG1992" s="4"/>
      <c r="BH1992" s="4"/>
      <c r="BI1992" s="4"/>
      <c r="BJ1992" s="4"/>
      <c r="BK1992" s="4"/>
      <c r="BL1992" s="4"/>
    </row>
    <row r="1993" spans="1:64" x14ac:dyDescent="0.2">
      <c r="A1993" s="11">
        <v>44911</v>
      </c>
      <c r="B1993" s="21">
        <v>22.5</v>
      </c>
      <c r="C1993" s="21">
        <v>26</v>
      </c>
      <c r="D1993" s="21">
        <v>23</v>
      </c>
      <c r="E1993" s="22">
        <v>0.33541666666666664</v>
      </c>
      <c r="F1993" s="10">
        <v>78</v>
      </c>
      <c r="G1993" s="10" t="s">
        <v>9</v>
      </c>
      <c r="H1993" s="4" t="s">
        <v>42</v>
      </c>
      <c r="I1993" s="4" t="s">
        <v>9</v>
      </c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  <c r="AB1993" s="4"/>
      <c r="AC1993" s="4"/>
      <c r="AD1993" s="4"/>
      <c r="AE1993" s="4"/>
      <c r="AF1993" s="4"/>
      <c r="AG1993" s="4"/>
      <c r="AH1993" s="4"/>
      <c r="AI1993" s="4"/>
      <c r="AJ1993" s="4"/>
      <c r="AK1993" s="4"/>
      <c r="AL1993" s="4"/>
      <c r="AM1993" s="4"/>
      <c r="AN1993" s="4"/>
      <c r="AO1993" s="4"/>
      <c r="AP1993" s="4"/>
      <c r="AQ1993" s="4"/>
      <c r="AR1993" s="4"/>
      <c r="AS1993" s="4"/>
      <c r="AT1993" s="4"/>
      <c r="AU1993" s="4"/>
      <c r="AV1993" s="4"/>
      <c r="AW1993" s="4"/>
      <c r="AX1993" s="4"/>
      <c r="AY1993" s="4"/>
      <c r="AZ1993" s="4"/>
      <c r="BA1993" s="4"/>
      <c r="BB1993" s="4"/>
      <c r="BC1993" s="4"/>
      <c r="BD1993" s="4"/>
      <c r="BE1993" s="4"/>
      <c r="BF1993" s="4"/>
      <c r="BG1993" s="4"/>
      <c r="BH1993" s="4"/>
      <c r="BI1993" s="4"/>
      <c r="BJ1993" s="4"/>
      <c r="BK1993" s="4"/>
      <c r="BL1993" s="4"/>
    </row>
    <row r="1994" spans="1:64" x14ac:dyDescent="0.2">
      <c r="A1994" s="11">
        <v>44912</v>
      </c>
      <c r="B1994" s="21">
        <v>22.5</v>
      </c>
      <c r="C1994" s="21">
        <v>25</v>
      </c>
      <c r="D1994" s="21">
        <v>24.5</v>
      </c>
      <c r="E1994" s="22">
        <v>0.33402777777777776</v>
      </c>
      <c r="F1994" s="10">
        <v>1</v>
      </c>
      <c r="G1994" s="10" t="s">
        <v>9</v>
      </c>
      <c r="H1994" s="4" t="s">
        <v>42</v>
      </c>
      <c r="I1994" s="4" t="s">
        <v>9</v>
      </c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/>
      <c r="AC1994" s="4"/>
      <c r="AD1994" s="4"/>
      <c r="AE1994" s="4"/>
      <c r="AF1994" s="4"/>
      <c r="AG1994" s="4"/>
      <c r="AH1994" s="4"/>
      <c r="AI1994" s="4"/>
      <c r="AJ1994" s="4"/>
      <c r="AK1994" s="4"/>
      <c r="AL1994" s="4"/>
      <c r="AM1994" s="4"/>
      <c r="AN1994" s="4"/>
      <c r="AO1994" s="4"/>
      <c r="AP1994" s="4"/>
      <c r="AQ1994" s="4"/>
      <c r="AR1994" s="4"/>
      <c r="AS1994" s="4"/>
      <c r="AT1994" s="4"/>
      <c r="AU1994" s="4"/>
      <c r="AV1994" s="4"/>
      <c r="AW1994" s="4"/>
      <c r="AX1994" s="4"/>
      <c r="AY1994" s="4"/>
      <c r="AZ1994" s="4"/>
      <c r="BA1994" s="4"/>
      <c r="BB1994" s="4"/>
      <c r="BC1994" s="4"/>
      <c r="BD1994" s="4"/>
      <c r="BE1994" s="4"/>
      <c r="BF1994" s="4"/>
      <c r="BG1994" s="4"/>
      <c r="BH1994" s="4"/>
      <c r="BI1994" s="4"/>
      <c r="BJ1994" s="4"/>
      <c r="BK1994" s="4"/>
      <c r="BL1994" s="4"/>
    </row>
    <row r="1995" spans="1:64" x14ac:dyDescent="0.2">
      <c r="A1995" s="11">
        <v>44913</v>
      </c>
      <c r="B1995" s="21">
        <v>22</v>
      </c>
      <c r="C1995" s="21">
        <v>27.5</v>
      </c>
      <c r="D1995" s="21">
        <v>24.5</v>
      </c>
      <c r="E1995" s="22">
        <v>0.33333333333333331</v>
      </c>
      <c r="F1995" s="10">
        <v>0</v>
      </c>
      <c r="G1995" s="10" t="s">
        <v>9</v>
      </c>
      <c r="H1995" s="4" t="s">
        <v>42</v>
      </c>
      <c r="I1995" s="4" t="s">
        <v>9</v>
      </c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  <c r="AB1995" s="4"/>
      <c r="AC1995" s="4"/>
      <c r="AD1995" s="4"/>
      <c r="AE1995" s="4"/>
      <c r="AF1995" s="4"/>
      <c r="AG1995" s="4"/>
      <c r="AH1995" s="4"/>
      <c r="AI1995" s="4"/>
      <c r="AJ1995" s="4"/>
      <c r="AK1995" s="4"/>
      <c r="AL1995" s="4"/>
      <c r="AM1995" s="4"/>
      <c r="AN1995" s="4"/>
      <c r="AO1995" s="4"/>
      <c r="AP1995" s="4"/>
      <c r="AQ1995" s="4"/>
      <c r="AR1995" s="4"/>
      <c r="AS1995" s="4"/>
      <c r="AT1995" s="4"/>
      <c r="AU1995" s="4"/>
      <c r="AV1995" s="4"/>
      <c r="AW1995" s="4"/>
      <c r="AX1995" s="4"/>
      <c r="AY1995" s="4"/>
      <c r="AZ1995" s="4"/>
      <c r="BA1995" s="4"/>
      <c r="BB1995" s="4"/>
      <c r="BC1995" s="4"/>
      <c r="BD1995" s="4"/>
      <c r="BE1995" s="4"/>
      <c r="BF1995" s="4"/>
      <c r="BG1995" s="4"/>
      <c r="BH1995" s="4"/>
      <c r="BI1995" s="4"/>
      <c r="BJ1995" s="4"/>
      <c r="BK1995" s="4"/>
      <c r="BL1995" s="4"/>
    </row>
    <row r="1996" spans="1:64" x14ac:dyDescent="0.2">
      <c r="A1996" s="11">
        <v>44914</v>
      </c>
      <c r="B1996" s="21">
        <v>23</v>
      </c>
      <c r="C1996" s="21">
        <v>29.5</v>
      </c>
      <c r="D1996" s="21">
        <v>25</v>
      </c>
      <c r="E1996" s="22">
        <v>0.33402777777777776</v>
      </c>
      <c r="F1996" s="10">
        <v>0</v>
      </c>
      <c r="G1996" s="10" t="s">
        <v>9</v>
      </c>
      <c r="H1996" s="4" t="s">
        <v>42</v>
      </c>
      <c r="I1996" s="4" t="s">
        <v>9</v>
      </c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  <c r="AA1996" s="4"/>
      <c r="AB1996" s="4"/>
      <c r="AC1996" s="4"/>
      <c r="AD1996" s="4"/>
      <c r="AE1996" s="4"/>
      <c r="AF1996" s="4"/>
      <c r="AG1996" s="4"/>
      <c r="AH1996" s="4"/>
      <c r="AI1996" s="4"/>
      <c r="AJ1996" s="4"/>
      <c r="AK1996" s="4"/>
      <c r="AL1996" s="4"/>
      <c r="AM1996" s="4"/>
      <c r="AN1996" s="4"/>
      <c r="AO1996" s="4"/>
      <c r="AP1996" s="4"/>
      <c r="AQ1996" s="4"/>
      <c r="AR1996" s="4"/>
      <c r="AS1996" s="4"/>
      <c r="AT1996" s="4"/>
      <c r="AU1996" s="4"/>
      <c r="AV1996" s="4"/>
      <c r="AW1996" s="4"/>
      <c r="AX1996" s="4"/>
      <c r="AY1996" s="4"/>
      <c r="AZ1996" s="4"/>
      <c r="BA1996" s="4"/>
      <c r="BB1996" s="4"/>
      <c r="BC1996" s="4"/>
      <c r="BD1996" s="4"/>
      <c r="BE1996" s="4"/>
      <c r="BF1996" s="4"/>
      <c r="BG1996" s="4"/>
      <c r="BH1996" s="4"/>
      <c r="BI1996" s="4"/>
      <c r="BJ1996" s="4"/>
      <c r="BK1996" s="4"/>
      <c r="BL1996" s="4"/>
    </row>
    <row r="1997" spans="1:64" x14ac:dyDescent="0.2">
      <c r="A1997" s="11">
        <v>44915</v>
      </c>
      <c r="B1997" s="21">
        <v>23</v>
      </c>
      <c r="C1997" s="21">
        <v>29</v>
      </c>
      <c r="D1997" s="21">
        <v>23.5</v>
      </c>
      <c r="E1997" s="22">
        <v>0.32430555555555557</v>
      </c>
      <c r="F1997" s="10">
        <v>24</v>
      </c>
      <c r="G1997" s="10" t="s">
        <v>9</v>
      </c>
      <c r="H1997" s="4" t="s">
        <v>11</v>
      </c>
      <c r="I1997" s="4" t="s">
        <v>9</v>
      </c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  <c r="AA1997" s="4"/>
      <c r="AB1997" s="4"/>
      <c r="AC1997" s="4"/>
      <c r="AD1997" s="4"/>
      <c r="AE1997" s="4"/>
      <c r="AF1997" s="4"/>
      <c r="AG1997" s="4"/>
      <c r="AH1997" s="4"/>
      <c r="AI1997" s="4"/>
      <c r="AJ1997" s="4"/>
      <c r="AK1997" s="4"/>
      <c r="AL1997" s="4"/>
      <c r="AM1997" s="4"/>
      <c r="AN1997" s="4"/>
      <c r="AO1997" s="4"/>
      <c r="AP1997" s="4"/>
      <c r="AQ1997" s="4"/>
      <c r="AR1997" s="4"/>
      <c r="AS1997" s="4"/>
      <c r="AT1997" s="4"/>
      <c r="AU1997" s="4"/>
      <c r="AV1997" s="4"/>
      <c r="AW1997" s="4"/>
      <c r="AX1997" s="4"/>
      <c r="AY1997" s="4"/>
      <c r="AZ1997" s="4"/>
      <c r="BA1997" s="4"/>
      <c r="BB1997" s="4"/>
      <c r="BC1997" s="4"/>
      <c r="BD1997" s="4"/>
      <c r="BE1997" s="4"/>
      <c r="BF1997" s="4"/>
      <c r="BG1997" s="4"/>
      <c r="BH1997" s="4"/>
      <c r="BI1997" s="4"/>
      <c r="BJ1997" s="4"/>
      <c r="BK1997" s="4"/>
      <c r="BL1997" s="4"/>
    </row>
    <row r="1998" spans="1:64" x14ac:dyDescent="0.2">
      <c r="A1998" s="11">
        <v>44916</v>
      </c>
      <c r="B1998" s="21">
        <v>23.5</v>
      </c>
      <c r="C1998" s="21">
        <v>26.5</v>
      </c>
      <c r="D1998" s="21">
        <v>24.5</v>
      </c>
      <c r="E1998" s="22">
        <v>0.33333333333333331</v>
      </c>
      <c r="F1998" s="10">
        <v>1</v>
      </c>
      <c r="G1998" s="10" t="s">
        <v>9</v>
      </c>
      <c r="H1998" s="4" t="s">
        <v>11</v>
      </c>
      <c r="I1998" s="4" t="s">
        <v>9</v>
      </c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  <c r="AA1998" s="4"/>
      <c r="AB1998" s="4"/>
      <c r="AC1998" s="4"/>
      <c r="AD1998" s="4"/>
      <c r="AE1998" s="4"/>
      <c r="AF1998" s="4"/>
      <c r="AG1998" s="4"/>
      <c r="AH1998" s="4"/>
      <c r="AI1998" s="4"/>
      <c r="AJ1998" s="4"/>
      <c r="AK1998" s="4"/>
      <c r="AL1998" s="4"/>
      <c r="AM1998" s="4"/>
      <c r="AN1998" s="4"/>
      <c r="AO1998" s="4"/>
      <c r="AP1998" s="4"/>
      <c r="AQ1998" s="4"/>
      <c r="AR1998" s="4"/>
      <c r="AS1998" s="4"/>
      <c r="AT1998" s="4"/>
      <c r="AU1998" s="4"/>
      <c r="AV1998" s="4"/>
      <c r="AW1998" s="4"/>
      <c r="AX1998" s="4"/>
      <c r="AY1998" s="4"/>
      <c r="AZ1998" s="4"/>
      <c r="BA1998" s="4"/>
      <c r="BB1998" s="4"/>
      <c r="BC1998" s="4"/>
      <c r="BD1998" s="4"/>
      <c r="BE1998" s="4"/>
      <c r="BF1998" s="4"/>
      <c r="BG1998" s="4"/>
      <c r="BH1998" s="4"/>
      <c r="BI1998" s="4"/>
      <c r="BJ1998" s="4"/>
      <c r="BK1998" s="4"/>
      <c r="BL1998" s="4"/>
    </row>
    <row r="1999" spans="1:64" x14ac:dyDescent="0.2">
      <c r="A1999" s="11">
        <v>44917</v>
      </c>
      <c r="B1999" s="21">
        <v>22.5</v>
      </c>
      <c r="C1999" s="21">
        <v>27.5</v>
      </c>
      <c r="D1999" s="21">
        <v>25</v>
      </c>
      <c r="E1999" s="22">
        <v>0.33124999999999999</v>
      </c>
      <c r="F1999" s="10">
        <v>0</v>
      </c>
      <c r="G1999" s="10" t="s">
        <v>9</v>
      </c>
      <c r="H1999" s="4" t="s">
        <v>11</v>
      </c>
      <c r="I1999" s="4" t="s">
        <v>9</v>
      </c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  <c r="AA1999" s="4"/>
      <c r="AB1999" s="4"/>
      <c r="AC1999" s="4"/>
      <c r="AD1999" s="4"/>
      <c r="AE1999" s="4"/>
      <c r="AF1999" s="4"/>
      <c r="AG1999" s="4"/>
      <c r="AH1999" s="4"/>
      <c r="AI1999" s="4"/>
      <c r="AJ1999" s="4"/>
      <c r="AK1999" s="4"/>
      <c r="AL1999" s="4"/>
      <c r="AM1999" s="4"/>
      <c r="AN1999" s="4"/>
      <c r="AO1999" s="4"/>
      <c r="AP1999" s="4"/>
      <c r="AQ1999" s="4"/>
      <c r="AR1999" s="4"/>
      <c r="AS1999" s="4"/>
      <c r="AT1999" s="4"/>
      <c r="AU1999" s="4"/>
      <c r="AV1999" s="4"/>
      <c r="AW1999" s="4"/>
      <c r="AX1999" s="4"/>
      <c r="AY1999" s="4"/>
      <c r="AZ1999" s="4"/>
      <c r="BA1999" s="4"/>
      <c r="BB1999" s="4"/>
      <c r="BC1999" s="4"/>
      <c r="BD1999" s="4"/>
      <c r="BE1999" s="4"/>
      <c r="BF1999" s="4"/>
      <c r="BG1999" s="4"/>
      <c r="BH1999" s="4"/>
      <c r="BI1999" s="4"/>
      <c r="BJ1999" s="4"/>
      <c r="BK1999" s="4"/>
      <c r="BL1999" s="4"/>
    </row>
    <row r="2000" spans="1:64" x14ac:dyDescent="0.2">
      <c r="A2000" s="11">
        <v>44918</v>
      </c>
      <c r="B2000" s="21">
        <v>23.5</v>
      </c>
      <c r="C2000" s="21">
        <v>29.5</v>
      </c>
      <c r="D2000" s="21">
        <v>25.5</v>
      </c>
      <c r="E2000" s="22">
        <v>0.33124999999999999</v>
      </c>
      <c r="F2000" s="10">
        <v>0</v>
      </c>
      <c r="G2000" s="10" t="s">
        <v>9</v>
      </c>
      <c r="H2000" s="4" t="s">
        <v>11</v>
      </c>
      <c r="I2000" s="4" t="s">
        <v>9</v>
      </c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4"/>
      <c r="AB2000" s="4"/>
      <c r="AC2000" s="4"/>
      <c r="AD2000" s="4"/>
      <c r="AE2000" s="4"/>
      <c r="AF2000" s="4"/>
      <c r="AG2000" s="4"/>
      <c r="AH2000" s="4"/>
      <c r="AI2000" s="4"/>
      <c r="AJ2000" s="4"/>
      <c r="AK2000" s="4"/>
      <c r="AL2000" s="4"/>
      <c r="AM2000" s="4"/>
      <c r="AN2000" s="4"/>
      <c r="AO2000" s="4"/>
      <c r="AP2000" s="4"/>
      <c r="AQ2000" s="4"/>
      <c r="AR2000" s="4"/>
      <c r="AS2000" s="4"/>
      <c r="AT2000" s="4"/>
      <c r="AU2000" s="4"/>
      <c r="AV2000" s="4"/>
      <c r="AW2000" s="4"/>
      <c r="AX2000" s="4"/>
      <c r="AY2000" s="4"/>
      <c r="AZ2000" s="4"/>
      <c r="BA2000" s="4"/>
      <c r="BB2000" s="4"/>
      <c r="BC2000" s="4"/>
      <c r="BD2000" s="4"/>
      <c r="BE2000" s="4"/>
      <c r="BF2000" s="4"/>
      <c r="BG2000" s="4"/>
      <c r="BH2000" s="4"/>
      <c r="BI2000" s="4"/>
      <c r="BJ2000" s="4"/>
      <c r="BK2000" s="4"/>
      <c r="BL2000" s="4"/>
    </row>
    <row r="2001" spans="1:64" x14ac:dyDescent="0.2">
      <c r="A2001" s="11">
        <v>44919</v>
      </c>
      <c r="B2001" s="21">
        <v>24</v>
      </c>
      <c r="C2001" s="21">
        <v>29.5</v>
      </c>
      <c r="D2001" s="21">
        <v>27</v>
      </c>
      <c r="E2001" s="22">
        <v>0.33958333333333335</v>
      </c>
      <c r="F2001" s="10">
        <v>0</v>
      </c>
      <c r="G2001" s="10" t="s">
        <v>9</v>
      </c>
      <c r="H2001" s="4" t="s">
        <v>11</v>
      </c>
      <c r="I2001" s="4" t="s">
        <v>9</v>
      </c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  <c r="AA2001" s="4"/>
      <c r="AB2001" s="4"/>
      <c r="AC2001" s="4"/>
      <c r="AD2001" s="4"/>
      <c r="AE2001" s="4"/>
      <c r="AF2001" s="4"/>
      <c r="AG2001" s="4"/>
      <c r="AH2001" s="4"/>
      <c r="AI2001" s="4"/>
      <c r="AJ2001" s="4"/>
      <c r="AK2001" s="4"/>
      <c r="AL2001" s="4"/>
      <c r="AM2001" s="4"/>
      <c r="AN2001" s="4"/>
      <c r="AO2001" s="4"/>
      <c r="AP2001" s="4"/>
      <c r="AQ2001" s="4"/>
      <c r="AR2001" s="4"/>
      <c r="AS2001" s="4"/>
      <c r="AT2001" s="4"/>
      <c r="AU2001" s="4"/>
      <c r="AV2001" s="4"/>
      <c r="AW2001" s="4"/>
      <c r="AX2001" s="4"/>
      <c r="AY2001" s="4"/>
      <c r="AZ2001" s="4"/>
      <c r="BA2001" s="4"/>
      <c r="BB2001" s="4"/>
      <c r="BC2001" s="4"/>
      <c r="BD2001" s="4"/>
      <c r="BE2001" s="4"/>
      <c r="BF2001" s="4"/>
      <c r="BG2001" s="4"/>
      <c r="BH2001" s="4"/>
      <c r="BI2001" s="4"/>
      <c r="BJ2001" s="4"/>
      <c r="BK2001" s="4"/>
      <c r="BL2001" s="4"/>
    </row>
    <row r="2002" spans="1:64" x14ac:dyDescent="0.2">
      <c r="A2002" s="11">
        <v>44920</v>
      </c>
      <c r="B2002" s="21">
        <v>21.5</v>
      </c>
      <c r="C2002" s="21">
        <v>29</v>
      </c>
      <c r="D2002" s="21">
        <v>22</v>
      </c>
      <c r="E2002" s="22">
        <v>0.33680555555555558</v>
      </c>
      <c r="F2002" s="10">
        <v>54</v>
      </c>
      <c r="G2002" s="10" t="s">
        <v>9</v>
      </c>
      <c r="H2002" s="4" t="s">
        <v>11</v>
      </c>
      <c r="I2002" s="4" t="s">
        <v>9</v>
      </c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  <c r="AB2002" s="4"/>
      <c r="AC2002" s="4"/>
      <c r="AD2002" s="4"/>
      <c r="AE2002" s="4"/>
      <c r="AF2002" s="4"/>
      <c r="AG2002" s="4"/>
      <c r="AH2002" s="4"/>
      <c r="AI2002" s="4"/>
      <c r="AJ2002" s="4"/>
      <c r="AK2002" s="4"/>
      <c r="AL2002" s="4"/>
      <c r="AM2002" s="4"/>
      <c r="AN2002" s="4"/>
      <c r="AO2002" s="4"/>
      <c r="AP2002" s="4"/>
      <c r="AQ2002" s="4"/>
      <c r="AR2002" s="4"/>
      <c r="AS2002" s="4"/>
      <c r="AT2002" s="4"/>
      <c r="AU2002" s="4"/>
      <c r="AV2002" s="4"/>
      <c r="AW2002" s="4"/>
      <c r="AX2002" s="4"/>
      <c r="AY2002" s="4"/>
      <c r="AZ2002" s="4"/>
      <c r="BA2002" s="4"/>
      <c r="BB2002" s="4"/>
      <c r="BC2002" s="4"/>
      <c r="BD2002" s="4"/>
      <c r="BE2002" s="4"/>
      <c r="BF2002" s="4"/>
      <c r="BG2002" s="4"/>
      <c r="BH2002" s="4"/>
      <c r="BI2002" s="4"/>
      <c r="BJ2002" s="4"/>
      <c r="BK2002" s="4"/>
      <c r="BL2002" s="4"/>
    </row>
    <row r="2003" spans="1:64" x14ac:dyDescent="0.2">
      <c r="A2003" s="11">
        <v>44921</v>
      </c>
      <c r="B2003" s="21">
        <v>21.5</v>
      </c>
      <c r="C2003" s="21">
        <v>23</v>
      </c>
      <c r="D2003" s="21">
        <v>23</v>
      </c>
      <c r="E2003" s="22">
        <v>0.32777777777777778</v>
      </c>
      <c r="F2003" s="10">
        <v>7</v>
      </c>
      <c r="G2003" s="10" t="s">
        <v>9</v>
      </c>
      <c r="H2003" s="4" t="s">
        <v>11</v>
      </c>
      <c r="I2003" s="4" t="s">
        <v>9</v>
      </c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  <c r="AA2003" s="4"/>
      <c r="AB2003" s="4"/>
      <c r="AC2003" s="4"/>
      <c r="AD2003" s="4"/>
      <c r="AE2003" s="4"/>
      <c r="AF2003" s="4"/>
      <c r="AG2003" s="4"/>
      <c r="AH2003" s="4"/>
      <c r="AI2003" s="4"/>
      <c r="AJ2003" s="4"/>
      <c r="AK2003" s="4"/>
      <c r="AL2003" s="4"/>
      <c r="AM2003" s="4"/>
      <c r="AN2003" s="4"/>
      <c r="AO2003" s="4"/>
      <c r="AP2003" s="4"/>
      <c r="AQ2003" s="4"/>
      <c r="AR2003" s="4"/>
      <c r="AS2003" s="4"/>
      <c r="AT2003" s="4"/>
      <c r="AU2003" s="4"/>
      <c r="AV2003" s="4"/>
      <c r="AW2003" s="4"/>
      <c r="AX2003" s="4"/>
      <c r="AY2003" s="4"/>
      <c r="AZ2003" s="4"/>
      <c r="BA2003" s="4"/>
      <c r="BB2003" s="4"/>
      <c r="BC2003" s="4"/>
      <c r="BD2003" s="4"/>
      <c r="BE2003" s="4"/>
      <c r="BF2003" s="4"/>
      <c r="BG2003" s="4"/>
      <c r="BH2003" s="4"/>
      <c r="BI2003" s="4"/>
      <c r="BJ2003" s="4"/>
      <c r="BK2003" s="4"/>
      <c r="BL2003" s="4"/>
    </row>
    <row r="2004" spans="1:64" x14ac:dyDescent="0.2">
      <c r="A2004" s="11">
        <v>44922</v>
      </c>
      <c r="B2004" s="21">
        <v>22</v>
      </c>
      <c r="C2004" s="21">
        <v>27</v>
      </c>
      <c r="D2004" s="21">
        <v>24</v>
      </c>
      <c r="E2004" s="22">
        <v>0.32500000000000001</v>
      </c>
      <c r="F2004" s="10">
        <v>5</v>
      </c>
      <c r="G2004" s="10" t="s">
        <v>9</v>
      </c>
      <c r="H2004" s="4" t="s">
        <v>11</v>
      </c>
      <c r="I2004" s="4" t="s">
        <v>9</v>
      </c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  <c r="AA2004" s="4"/>
      <c r="AB2004" s="4"/>
      <c r="AC2004" s="4"/>
      <c r="AD2004" s="4"/>
      <c r="AE2004" s="4"/>
      <c r="AF2004" s="4"/>
      <c r="AG2004" s="4"/>
      <c r="AH2004" s="4"/>
      <c r="AI2004" s="4"/>
      <c r="AJ2004" s="4"/>
      <c r="AK2004" s="4"/>
      <c r="AL2004" s="4"/>
      <c r="AM2004" s="4"/>
      <c r="AN2004" s="4"/>
      <c r="AO2004" s="4"/>
      <c r="AP2004" s="4"/>
      <c r="AQ2004" s="4"/>
      <c r="AR2004" s="4"/>
      <c r="AS2004" s="4"/>
      <c r="AT2004" s="4"/>
      <c r="AU2004" s="4"/>
      <c r="AV2004" s="4"/>
      <c r="AW2004" s="4"/>
      <c r="AX2004" s="4"/>
      <c r="AY2004" s="4"/>
      <c r="AZ2004" s="4"/>
      <c r="BA2004" s="4"/>
      <c r="BB2004" s="4"/>
      <c r="BC2004" s="4"/>
      <c r="BD2004" s="4"/>
      <c r="BE2004" s="4"/>
      <c r="BF2004" s="4"/>
      <c r="BG2004" s="4"/>
      <c r="BH2004" s="4"/>
      <c r="BI2004" s="4"/>
      <c r="BJ2004" s="4"/>
      <c r="BK2004" s="4"/>
      <c r="BL2004" s="4"/>
    </row>
    <row r="2005" spans="1:64" x14ac:dyDescent="0.2">
      <c r="A2005" s="11">
        <v>44923</v>
      </c>
      <c r="B2005" s="21">
        <v>23</v>
      </c>
      <c r="C2005" s="21">
        <v>28.5</v>
      </c>
      <c r="D2005" s="21">
        <v>24.5</v>
      </c>
      <c r="E2005" s="22">
        <v>0.3298611111111111</v>
      </c>
      <c r="F2005" s="10">
        <v>0</v>
      </c>
      <c r="G2005" s="10" t="s">
        <v>9</v>
      </c>
      <c r="H2005" s="4" t="s">
        <v>20</v>
      </c>
      <c r="I2005" s="4" t="s">
        <v>9</v>
      </c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4"/>
      <c r="AB2005" s="4"/>
      <c r="AC2005" s="4"/>
      <c r="AD2005" s="4"/>
      <c r="AE2005" s="4"/>
      <c r="AF2005" s="4"/>
      <c r="AG2005" s="4"/>
      <c r="AH2005" s="4"/>
      <c r="AI2005" s="4"/>
      <c r="AJ2005" s="4"/>
      <c r="AK2005" s="4"/>
      <c r="AL2005" s="4"/>
      <c r="AM2005" s="4"/>
      <c r="AN2005" s="4"/>
      <c r="AO2005" s="4"/>
      <c r="AP2005" s="4"/>
      <c r="AQ2005" s="4"/>
      <c r="AR2005" s="4"/>
      <c r="AS2005" s="4"/>
      <c r="AT2005" s="4"/>
      <c r="AU2005" s="4"/>
      <c r="AV2005" s="4"/>
      <c r="AW2005" s="4"/>
      <c r="AX2005" s="4"/>
      <c r="AY2005" s="4"/>
      <c r="AZ2005" s="4"/>
      <c r="BA2005" s="4"/>
      <c r="BB2005" s="4"/>
      <c r="BC2005" s="4"/>
      <c r="BD2005" s="4"/>
      <c r="BE2005" s="4"/>
      <c r="BF2005" s="4"/>
      <c r="BG2005" s="4"/>
      <c r="BH2005" s="4"/>
      <c r="BI2005" s="4"/>
      <c r="BJ2005" s="4"/>
      <c r="BK2005" s="4"/>
      <c r="BL2005" s="4"/>
    </row>
    <row r="2006" spans="1:64" x14ac:dyDescent="0.2">
      <c r="A2006" s="11">
        <v>44924</v>
      </c>
      <c r="B2006" s="21">
        <v>23</v>
      </c>
      <c r="C2006" s="21">
        <v>29</v>
      </c>
      <c r="D2006" s="21">
        <v>25</v>
      </c>
      <c r="E2006" s="22">
        <v>0.33124999999999999</v>
      </c>
      <c r="F2006" s="10">
        <v>0</v>
      </c>
      <c r="G2006" s="10" t="s">
        <v>9</v>
      </c>
      <c r="H2006" s="4" t="s">
        <v>20</v>
      </c>
      <c r="I2006" s="4" t="s">
        <v>9</v>
      </c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  <c r="AB2006" s="4"/>
      <c r="AC2006" s="4"/>
      <c r="AD2006" s="4"/>
      <c r="AE2006" s="4"/>
      <c r="AF2006" s="4"/>
      <c r="AG2006" s="4"/>
      <c r="AH2006" s="4"/>
      <c r="AI2006" s="4"/>
      <c r="AJ2006" s="4"/>
      <c r="AK2006" s="4"/>
      <c r="AL2006" s="4"/>
      <c r="AM2006" s="4"/>
      <c r="AN2006" s="4"/>
      <c r="AO2006" s="4"/>
      <c r="AP2006" s="4"/>
      <c r="AQ2006" s="4"/>
      <c r="AR2006" s="4"/>
      <c r="AS2006" s="4"/>
      <c r="AT2006" s="4"/>
      <c r="AU2006" s="4"/>
      <c r="AV2006" s="4"/>
      <c r="AW2006" s="4"/>
      <c r="AX2006" s="4"/>
      <c r="AY2006" s="4"/>
      <c r="AZ2006" s="4"/>
      <c r="BA2006" s="4"/>
      <c r="BB2006" s="4"/>
      <c r="BC2006" s="4"/>
      <c r="BD2006" s="4"/>
      <c r="BE2006" s="4"/>
      <c r="BF2006" s="4"/>
      <c r="BG2006" s="4"/>
      <c r="BH2006" s="4"/>
      <c r="BI2006" s="4"/>
      <c r="BJ2006" s="4"/>
      <c r="BK2006" s="4"/>
      <c r="BL2006" s="4"/>
    </row>
    <row r="2007" spans="1:64" x14ac:dyDescent="0.2">
      <c r="A2007" s="11">
        <v>44925</v>
      </c>
      <c r="B2007" s="21">
        <v>23.5</v>
      </c>
      <c r="C2007" s="21">
        <v>28</v>
      </c>
      <c r="D2007" s="21">
        <v>23.5</v>
      </c>
      <c r="E2007" s="22">
        <v>0.3298611111111111</v>
      </c>
      <c r="F2007" s="10">
        <v>10</v>
      </c>
      <c r="G2007" s="10" t="s">
        <v>9</v>
      </c>
      <c r="H2007" s="4" t="s">
        <v>11</v>
      </c>
      <c r="I2007" s="4" t="s">
        <v>9</v>
      </c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  <c r="AB2007" s="4"/>
      <c r="AC2007" s="4"/>
      <c r="AD2007" s="4"/>
      <c r="AE2007" s="4"/>
      <c r="AF2007" s="4"/>
      <c r="AG2007" s="4"/>
      <c r="AH2007" s="4"/>
      <c r="AI2007" s="4"/>
      <c r="AJ2007" s="4"/>
      <c r="AK2007" s="4"/>
      <c r="AL2007" s="4"/>
      <c r="AM2007" s="4"/>
      <c r="AN2007" s="4"/>
      <c r="AO2007" s="4"/>
      <c r="AP2007" s="4"/>
      <c r="AQ2007" s="4"/>
      <c r="AR2007" s="4"/>
      <c r="AS2007" s="4"/>
      <c r="AT2007" s="4"/>
      <c r="AU2007" s="4"/>
      <c r="AV2007" s="4"/>
      <c r="AW2007" s="4"/>
      <c r="AX2007" s="4"/>
      <c r="AY2007" s="4"/>
      <c r="AZ2007" s="4"/>
      <c r="BA2007" s="4"/>
      <c r="BB2007" s="4"/>
      <c r="BC2007" s="4"/>
      <c r="BD2007" s="4"/>
      <c r="BE2007" s="4"/>
      <c r="BF2007" s="4"/>
      <c r="BG2007" s="4"/>
      <c r="BH2007" s="4"/>
      <c r="BI2007" s="4"/>
      <c r="BJ2007" s="4"/>
      <c r="BK2007" s="4"/>
      <c r="BL2007" s="4"/>
    </row>
    <row r="2008" spans="1:64" x14ac:dyDescent="0.2">
      <c r="A2008" s="11">
        <v>44926</v>
      </c>
      <c r="B2008" s="21">
        <v>22.5</v>
      </c>
      <c r="C2008" s="21">
        <v>25</v>
      </c>
      <c r="D2008" s="21">
        <v>23.5</v>
      </c>
      <c r="E2008" s="22">
        <v>0.32777777777777778</v>
      </c>
      <c r="F2008" s="10">
        <v>5.5</v>
      </c>
      <c r="G2008" s="10" t="s">
        <v>9</v>
      </c>
      <c r="H2008" s="4" t="s">
        <v>11</v>
      </c>
      <c r="I2008" s="4" t="s">
        <v>9</v>
      </c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4"/>
      <c r="AB2008" s="4"/>
      <c r="AC2008" s="4"/>
      <c r="AD2008" s="4"/>
      <c r="AE2008" s="4"/>
      <c r="AF2008" s="4"/>
      <c r="AG2008" s="4"/>
      <c r="AH2008" s="4"/>
      <c r="AI2008" s="4"/>
      <c r="AJ2008" s="4"/>
      <c r="AK2008" s="4"/>
      <c r="AL2008" s="4"/>
      <c r="AM2008" s="4"/>
      <c r="AN2008" s="4"/>
      <c r="AO2008" s="4"/>
      <c r="AP2008" s="4"/>
      <c r="AQ2008" s="4"/>
      <c r="AR2008" s="4"/>
      <c r="AS2008" s="4"/>
      <c r="AT2008" s="4"/>
      <c r="AU2008" s="4"/>
      <c r="AV2008" s="4"/>
      <c r="AW2008" s="4"/>
      <c r="AX2008" s="4"/>
      <c r="AY2008" s="4"/>
      <c r="AZ2008" s="4"/>
      <c r="BA2008" s="4"/>
      <c r="BB2008" s="4"/>
      <c r="BC2008" s="4"/>
      <c r="BD2008" s="4"/>
      <c r="BE2008" s="4"/>
      <c r="BF2008" s="4"/>
      <c r="BG2008" s="4"/>
      <c r="BH2008" s="4"/>
      <c r="BI2008" s="4"/>
      <c r="BJ2008" s="4"/>
      <c r="BK2008" s="4"/>
      <c r="BL2008" s="4"/>
    </row>
    <row r="2009" spans="1:64" x14ac:dyDescent="0.2">
      <c r="A2009" s="11">
        <v>44927</v>
      </c>
      <c r="B2009" s="21">
        <v>22.5</v>
      </c>
      <c r="C2009" s="21">
        <v>27</v>
      </c>
      <c r="D2009" s="21">
        <v>25</v>
      </c>
      <c r="E2009" s="22">
        <v>0.33611111111111114</v>
      </c>
      <c r="F2009" s="10">
        <v>10.5</v>
      </c>
      <c r="G2009" s="10" t="s">
        <v>9</v>
      </c>
      <c r="H2009" s="4" t="s">
        <v>11</v>
      </c>
      <c r="I2009" s="4" t="s">
        <v>9</v>
      </c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/>
      <c r="AC2009" s="4"/>
      <c r="AD2009" s="4"/>
      <c r="AE2009" s="4"/>
      <c r="AF2009" s="4"/>
      <c r="AG2009" s="4"/>
      <c r="AH2009" s="4"/>
      <c r="AI2009" s="4"/>
      <c r="AJ2009" s="4"/>
      <c r="AK2009" s="4"/>
      <c r="AL2009" s="4"/>
      <c r="AM2009" s="4"/>
      <c r="AN2009" s="4"/>
      <c r="AO2009" s="4"/>
      <c r="AP2009" s="4"/>
      <c r="AQ2009" s="4"/>
      <c r="AR2009" s="4"/>
      <c r="AS2009" s="4"/>
      <c r="AT2009" s="4"/>
      <c r="AU2009" s="4"/>
      <c r="AV2009" s="4"/>
      <c r="AW2009" s="4"/>
      <c r="AX2009" s="4"/>
      <c r="AY2009" s="4"/>
      <c r="AZ2009" s="4"/>
      <c r="BA2009" s="4"/>
      <c r="BB2009" s="4"/>
      <c r="BC2009" s="4"/>
      <c r="BD2009" s="4"/>
      <c r="BE2009" s="4"/>
      <c r="BF2009" s="4"/>
      <c r="BG2009" s="4"/>
      <c r="BH2009" s="4"/>
      <c r="BI2009" s="4"/>
      <c r="BJ2009" s="4"/>
      <c r="BK2009" s="4"/>
      <c r="BL2009" s="4"/>
    </row>
    <row r="2010" spans="1:64" x14ac:dyDescent="0.2">
      <c r="A2010" s="11">
        <v>44928</v>
      </c>
      <c r="B2010" s="21">
        <v>21.5</v>
      </c>
      <c r="C2010" s="21">
        <v>28</v>
      </c>
      <c r="D2010" s="21">
        <v>24</v>
      </c>
      <c r="E2010" s="22">
        <v>0.33194444444444443</v>
      </c>
      <c r="F2010" s="10">
        <v>4</v>
      </c>
      <c r="G2010" s="10" t="s">
        <v>9</v>
      </c>
      <c r="H2010" s="4" t="s">
        <v>12</v>
      </c>
      <c r="I2010" s="4" t="s">
        <v>9</v>
      </c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/>
      <c r="AC2010" s="4"/>
      <c r="AD2010" s="4"/>
      <c r="AE2010" s="4"/>
      <c r="AF2010" s="4"/>
      <c r="AG2010" s="4"/>
      <c r="AH2010" s="4"/>
      <c r="AI2010" s="4"/>
      <c r="AJ2010" s="4"/>
      <c r="AK2010" s="4"/>
      <c r="AL2010" s="4"/>
      <c r="AM2010" s="4"/>
      <c r="AN2010" s="4"/>
      <c r="AO2010" s="4"/>
      <c r="AP2010" s="4"/>
      <c r="AQ2010" s="4"/>
      <c r="AR2010" s="4"/>
      <c r="AS2010" s="4"/>
      <c r="AT2010" s="4"/>
      <c r="AU2010" s="4"/>
      <c r="AV2010" s="4"/>
      <c r="AW2010" s="4"/>
      <c r="AX2010" s="4"/>
      <c r="AY2010" s="4"/>
      <c r="AZ2010" s="4"/>
      <c r="BA2010" s="4"/>
      <c r="BB2010" s="4"/>
      <c r="BC2010" s="4"/>
      <c r="BD2010" s="4"/>
      <c r="BE2010" s="4"/>
      <c r="BF2010" s="4"/>
      <c r="BG2010" s="4"/>
      <c r="BH2010" s="4"/>
      <c r="BI2010" s="4"/>
      <c r="BJ2010" s="4"/>
      <c r="BK2010" s="4"/>
      <c r="BL2010" s="4"/>
    </row>
    <row r="2011" spans="1:64" x14ac:dyDescent="0.2">
      <c r="A2011" s="11">
        <v>44929</v>
      </c>
      <c r="B2011" s="21">
        <v>23</v>
      </c>
      <c r="C2011" s="21">
        <v>27</v>
      </c>
      <c r="D2011" s="21">
        <v>25</v>
      </c>
      <c r="E2011" s="22">
        <v>0.32708333333333334</v>
      </c>
      <c r="F2011" s="10">
        <v>0</v>
      </c>
      <c r="G2011" s="10" t="s">
        <v>9</v>
      </c>
      <c r="H2011" s="4" t="s">
        <v>11</v>
      </c>
      <c r="I2011" s="4" t="s">
        <v>9</v>
      </c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/>
      <c r="AC2011" s="4"/>
      <c r="AD2011" s="4"/>
      <c r="AE2011" s="4"/>
      <c r="AF2011" s="4"/>
      <c r="AG2011" s="4"/>
      <c r="AH2011" s="4"/>
      <c r="AI2011" s="4"/>
      <c r="AJ2011" s="4"/>
      <c r="AK2011" s="4"/>
      <c r="AL2011" s="4"/>
      <c r="AM2011" s="4"/>
      <c r="AN2011" s="4"/>
      <c r="AO2011" s="4"/>
      <c r="AP2011" s="4"/>
      <c r="AQ2011" s="4"/>
      <c r="AR2011" s="4"/>
      <c r="AS2011" s="4"/>
      <c r="AT2011" s="4"/>
      <c r="AU2011" s="4"/>
      <c r="AV2011" s="4"/>
      <c r="AW2011" s="4"/>
      <c r="AX2011" s="4"/>
      <c r="AY2011" s="4"/>
      <c r="AZ2011" s="4"/>
      <c r="BA2011" s="4"/>
      <c r="BB2011" s="4"/>
      <c r="BC2011" s="4"/>
      <c r="BD2011" s="4"/>
      <c r="BE2011" s="4"/>
      <c r="BF2011" s="4"/>
      <c r="BG2011" s="4"/>
      <c r="BH2011" s="4"/>
      <c r="BI2011" s="4"/>
      <c r="BJ2011" s="4"/>
      <c r="BK2011" s="4"/>
      <c r="BL2011" s="4"/>
    </row>
    <row r="2012" spans="1:64" x14ac:dyDescent="0.2">
      <c r="A2012" s="11">
        <v>44930</v>
      </c>
      <c r="B2012" s="4">
        <v>23.5</v>
      </c>
      <c r="C2012" s="4">
        <v>28.5</v>
      </c>
      <c r="D2012" s="4">
        <v>25</v>
      </c>
      <c r="E2012" s="22">
        <v>0.3263888888888889</v>
      </c>
      <c r="F2012" s="10">
        <v>3</v>
      </c>
      <c r="G2012" s="10" t="s">
        <v>9</v>
      </c>
      <c r="H2012" s="4" t="s">
        <v>11</v>
      </c>
      <c r="I2012" s="4" t="s">
        <v>9</v>
      </c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  <c r="AB2012" s="4"/>
      <c r="AC2012" s="4"/>
      <c r="AD2012" s="4"/>
      <c r="AE2012" s="4"/>
      <c r="AF2012" s="4"/>
      <c r="AG2012" s="4"/>
      <c r="AH2012" s="4"/>
      <c r="AI2012" s="4"/>
      <c r="AJ2012" s="4"/>
      <c r="AK2012" s="4"/>
      <c r="AL2012" s="4"/>
      <c r="AM2012" s="4"/>
      <c r="AN2012" s="4"/>
      <c r="AO2012" s="4"/>
      <c r="AP2012" s="4"/>
      <c r="AQ2012" s="4"/>
      <c r="AR2012" s="4"/>
      <c r="AS2012" s="4"/>
      <c r="AT2012" s="4"/>
      <c r="AU2012" s="4"/>
      <c r="AV2012" s="4"/>
      <c r="AW2012" s="4"/>
      <c r="AX2012" s="4"/>
      <c r="AY2012" s="4"/>
      <c r="AZ2012" s="4"/>
      <c r="BA2012" s="4"/>
      <c r="BB2012" s="4"/>
      <c r="BC2012" s="4"/>
      <c r="BD2012" s="4"/>
      <c r="BE2012" s="4"/>
      <c r="BF2012" s="4"/>
      <c r="BG2012" s="4"/>
      <c r="BH2012" s="4"/>
      <c r="BI2012" s="4"/>
      <c r="BJ2012" s="4"/>
      <c r="BK2012" s="4"/>
      <c r="BL2012" s="4"/>
    </row>
    <row r="2013" spans="1:64" x14ac:dyDescent="0.2">
      <c r="A2013" s="11">
        <v>44931</v>
      </c>
      <c r="B2013" s="21">
        <v>18</v>
      </c>
      <c r="C2013" s="21">
        <v>28</v>
      </c>
      <c r="D2013" s="21">
        <v>21</v>
      </c>
      <c r="E2013" s="22">
        <v>0.33333333333333331</v>
      </c>
      <c r="F2013" s="10">
        <v>66</v>
      </c>
      <c r="G2013" s="10" t="s">
        <v>9</v>
      </c>
      <c r="H2013" s="4" t="s">
        <v>42</v>
      </c>
      <c r="I2013" s="4" t="s">
        <v>9</v>
      </c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  <c r="AA2013" s="4"/>
      <c r="AB2013" s="4"/>
      <c r="AC2013" s="4"/>
      <c r="AD2013" s="4"/>
      <c r="AE2013" s="4"/>
      <c r="AF2013" s="4"/>
      <c r="AG2013" s="4"/>
      <c r="AH2013" s="4"/>
      <c r="AI2013" s="4"/>
      <c r="AJ2013" s="4"/>
      <c r="AK2013" s="4"/>
      <c r="AL2013" s="4"/>
      <c r="AM2013" s="4"/>
      <c r="AN2013" s="4"/>
      <c r="AO2013" s="4"/>
      <c r="AP2013" s="4"/>
      <c r="AQ2013" s="4"/>
      <c r="AR2013" s="4"/>
      <c r="AS2013" s="4"/>
      <c r="AT2013" s="4"/>
      <c r="AU2013" s="4"/>
      <c r="AV2013" s="4"/>
      <c r="AW2013" s="4"/>
      <c r="AX2013" s="4"/>
      <c r="AY2013" s="4"/>
      <c r="AZ2013" s="4"/>
      <c r="BA2013" s="4"/>
      <c r="BB2013" s="4"/>
      <c r="BC2013" s="4"/>
      <c r="BD2013" s="4"/>
      <c r="BE2013" s="4"/>
      <c r="BF2013" s="4"/>
      <c r="BG2013" s="4"/>
      <c r="BH2013" s="4"/>
      <c r="BI2013" s="4"/>
      <c r="BJ2013" s="4"/>
      <c r="BK2013" s="4"/>
      <c r="BL2013" s="4"/>
    </row>
    <row r="2014" spans="1:64" x14ac:dyDescent="0.2">
      <c r="A2014" s="11">
        <v>44932</v>
      </c>
      <c r="B2014" s="21">
        <v>19</v>
      </c>
      <c r="C2014" s="21">
        <v>23.5</v>
      </c>
      <c r="D2014" s="21">
        <v>21.5</v>
      </c>
      <c r="E2014" s="22">
        <v>0.33541666666666664</v>
      </c>
      <c r="F2014" s="10">
        <v>0</v>
      </c>
      <c r="G2014" s="10" t="s">
        <v>9</v>
      </c>
      <c r="H2014" s="4" t="s">
        <v>43</v>
      </c>
      <c r="I2014" s="4" t="s">
        <v>9</v>
      </c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/>
      <c r="AC2014" s="4"/>
      <c r="AD2014" s="4"/>
      <c r="AE2014" s="4"/>
      <c r="AF2014" s="4"/>
      <c r="AG2014" s="4"/>
      <c r="AH2014" s="4"/>
      <c r="AI2014" s="4"/>
      <c r="AJ2014" s="4"/>
      <c r="AK2014" s="4"/>
      <c r="AL2014" s="4"/>
      <c r="AM2014" s="4"/>
      <c r="AN2014" s="4"/>
      <c r="AO2014" s="4"/>
      <c r="AP2014" s="4"/>
      <c r="AQ2014" s="4"/>
      <c r="AR2014" s="4"/>
      <c r="AS2014" s="4"/>
      <c r="AT2014" s="4"/>
      <c r="AU2014" s="4"/>
      <c r="AV2014" s="4"/>
      <c r="AW2014" s="4"/>
      <c r="AX2014" s="4"/>
      <c r="AY2014" s="4"/>
      <c r="AZ2014" s="4"/>
      <c r="BA2014" s="4"/>
      <c r="BB2014" s="4"/>
      <c r="BC2014" s="4"/>
      <c r="BD2014" s="4"/>
      <c r="BE2014" s="4"/>
      <c r="BF2014" s="4"/>
      <c r="BG2014" s="4"/>
      <c r="BH2014" s="4"/>
      <c r="BI2014" s="4"/>
      <c r="BJ2014" s="4"/>
      <c r="BK2014" s="4"/>
      <c r="BL2014" s="4"/>
    </row>
    <row r="2015" spans="1:64" x14ac:dyDescent="0.2">
      <c r="A2015" s="11">
        <v>44933</v>
      </c>
      <c r="B2015" s="21">
        <v>21</v>
      </c>
      <c r="C2015" s="21">
        <v>26</v>
      </c>
      <c r="D2015" s="21">
        <v>23</v>
      </c>
      <c r="E2015" s="22">
        <v>0.32708333333333334</v>
      </c>
      <c r="F2015" s="10">
        <v>0</v>
      </c>
      <c r="G2015" s="10" t="s">
        <v>9</v>
      </c>
      <c r="H2015" s="4" t="s">
        <v>43</v>
      </c>
      <c r="I2015" s="4" t="s">
        <v>9</v>
      </c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  <c r="AA2015" s="4"/>
      <c r="AB2015" s="4"/>
      <c r="AC2015" s="4"/>
      <c r="AD2015" s="4"/>
      <c r="AE2015" s="4"/>
      <c r="AF2015" s="4"/>
      <c r="AG2015" s="4"/>
      <c r="AH2015" s="4"/>
      <c r="AI2015" s="4"/>
      <c r="AJ2015" s="4"/>
      <c r="AK2015" s="4"/>
      <c r="AL2015" s="4"/>
      <c r="AM2015" s="4"/>
      <c r="AN2015" s="4"/>
      <c r="AO2015" s="4"/>
      <c r="AP2015" s="4"/>
      <c r="AQ2015" s="4"/>
      <c r="AR2015" s="4"/>
      <c r="AS2015" s="4"/>
      <c r="AT2015" s="4"/>
      <c r="AU2015" s="4"/>
      <c r="AV2015" s="4"/>
      <c r="AW2015" s="4"/>
      <c r="AX2015" s="4"/>
      <c r="AY2015" s="4"/>
      <c r="AZ2015" s="4"/>
      <c r="BA2015" s="4"/>
      <c r="BB2015" s="4"/>
      <c r="BC2015" s="4"/>
      <c r="BD2015" s="4"/>
      <c r="BE2015" s="4"/>
      <c r="BF2015" s="4"/>
      <c r="BG2015" s="4"/>
      <c r="BH2015" s="4"/>
      <c r="BI2015" s="4"/>
      <c r="BJ2015" s="4"/>
      <c r="BK2015" s="4"/>
      <c r="BL2015" s="4"/>
    </row>
    <row r="2016" spans="1:64" x14ac:dyDescent="0.2">
      <c r="A2016" s="11">
        <v>44934</v>
      </c>
      <c r="B2016" s="21">
        <v>21.5</v>
      </c>
      <c r="C2016" s="21">
        <v>28.5</v>
      </c>
      <c r="D2016" s="21">
        <v>24</v>
      </c>
      <c r="E2016" s="22">
        <v>0.33194444444444443</v>
      </c>
      <c r="F2016" s="10">
        <v>0</v>
      </c>
      <c r="G2016" s="10" t="s">
        <v>9</v>
      </c>
      <c r="H2016" s="4" t="s">
        <v>42</v>
      </c>
      <c r="I2016" s="4" t="s">
        <v>9</v>
      </c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4"/>
      <c r="AC2016" s="4"/>
      <c r="AD2016" s="4"/>
      <c r="AE2016" s="4"/>
      <c r="AF2016" s="4"/>
      <c r="AG2016" s="4"/>
      <c r="AH2016" s="4"/>
      <c r="AI2016" s="4"/>
      <c r="AJ2016" s="4"/>
      <c r="AK2016" s="4"/>
      <c r="AL2016" s="4"/>
      <c r="AM2016" s="4"/>
      <c r="AN2016" s="4"/>
      <c r="AO2016" s="4"/>
      <c r="AP2016" s="4"/>
      <c r="AQ2016" s="4"/>
      <c r="AR2016" s="4"/>
      <c r="AS2016" s="4"/>
      <c r="AT2016" s="4"/>
      <c r="AU2016" s="4"/>
      <c r="AV2016" s="4"/>
      <c r="AW2016" s="4"/>
      <c r="AX2016" s="4"/>
      <c r="AY2016" s="4"/>
      <c r="AZ2016" s="4"/>
      <c r="BA2016" s="4"/>
      <c r="BB2016" s="4"/>
      <c r="BC2016" s="4"/>
      <c r="BD2016" s="4"/>
      <c r="BE2016" s="4"/>
      <c r="BF2016" s="4"/>
      <c r="BG2016" s="4"/>
      <c r="BH2016" s="4"/>
      <c r="BI2016" s="4"/>
      <c r="BJ2016" s="4"/>
      <c r="BK2016" s="4"/>
      <c r="BL2016" s="4"/>
    </row>
    <row r="2017" spans="1:64" x14ac:dyDescent="0.2">
      <c r="A2017" s="11">
        <v>44935</v>
      </c>
      <c r="B2017" s="21">
        <v>22.5</v>
      </c>
      <c r="C2017" s="21">
        <v>29</v>
      </c>
      <c r="D2017" s="21">
        <v>25</v>
      </c>
      <c r="E2017" s="22">
        <v>0.33263888888888887</v>
      </c>
      <c r="F2017" s="10">
        <v>0</v>
      </c>
      <c r="G2017" s="10" t="s">
        <v>9</v>
      </c>
      <c r="H2017" s="4" t="s">
        <v>43</v>
      </c>
      <c r="I2017" s="4" t="s">
        <v>9</v>
      </c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  <c r="AA2017" s="4"/>
      <c r="AB2017" s="4"/>
      <c r="AC2017" s="4"/>
      <c r="AD2017" s="4"/>
      <c r="AE2017" s="4"/>
      <c r="AF2017" s="4"/>
      <c r="AG2017" s="4"/>
      <c r="AH2017" s="4"/>
      <c r="AI2017" s="4"/>
      <c r="AJ2017" s="4"/>
      <c r="AK2017" s="4"/>
      <c r="AL2017" s="4"/>
      <c r="AM2017" s="4"/>
      <c r="AN2017" s="4"/>
      <c r="AO2017" s="4"/>
      <c r="AP2017" s="4"/>
      <c r="AQ2017" s="4"/>
      <c r="AR2017" s="4"/>
      <c r="AS2017" s="4"/>
      <c r="AT2017" s="4"/>
      <c r="AU2017" s="4"/>
      <c r="AV2017" s="4"/>
      <c r="AW2017" s="4"/>
      <c r="AX2017" s="4"/>
      <c r="AY2017" s="4"/>
      <c r="AZ2017" s="4"/>
      <c r="BA2017" s="4"/>
      <c r="BB2017" s="4"/>
      <c r="BC2017" s="4"/>
      <c r="BD2017" s="4"/>
      <c r="BE2017" s="4"/>
      <c r="BF2017" s="4"/>
      <c r="BG2017" s="4"/>
      <c r="BH2017" s="4"/>
      <c r="BI2017" s="4"/>
      <c r="BJ2017" s="4"/>
      <c r="BK2017" s="4"/>
      <c r="BL2017" s="4"/>
    </row>
    <row r="2018" spans="1:64" x14ac:dyDescent="0.2">
      <c r="A2018" s="11">
        <v>44936</v>
      </c>
      <c r="B2018" s="21">
        <v>23.5</v>
      </c>
      <c r="C2018" s="21">
        <v>29.5</v>
      </c>
      <c r="D2018" s="21">
        <v>24</v>
      </c>
      <c r="E2018" s="22">
        <v>0.33263888888888887</v>
      </c>
      <c r="F2018" s="10">
        <v>2</v>
      </c>
      <c r="G2018" s="10" t="s">
        <v>9</v>
      </c>
      <c r="H2018" s="4" t="s">
        <v>43</v>
      </c>
      <c r="I2018" s="4" t="s">
        <v>9</v>
      </c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/>
      <c r="AC2018" s="4"/>
      <c r="AD2018" s="4"/>
      <c r="AE2018" s="4"/>
      <c r="AF2018" s="4"/>
      <c r="AG2018" s="4"/>
      <c r="AH2018" s="4"/>
      <c r="AI2018" s="4"/>
      <c r="AJ2018" s="4"/>
      <c r="AK2018" s="4"/>
      <c r="AL2018" s="4"/>
      <c r="AM2018" s="4"/>
      <c r="AN2018" s="4"/>
      <c r="AO2018" s="4"/>
      <c r="AP2018" s="4"/>
      <c r="AQ2018" s="4"/>
      <c r="AR2018" s="4"/>
      <c r="AS2018" s="4"/>
      <c r="AT2018" s="4"/>
      <c r="AU2018" s="4"/>
      <c r="AV2018" s="4"/>
      <c r="AW2018" s="4"/>
      <c r="AX2018" s="4"/>
      <c r="AY2018" s="4"/>
      <c r="AZ2018" s="4"/>
      <c r="BA2018" s="4"/>
      <c r="BB2018" s="4"/>
      <c r="BC2018" s="4"/>
      <c r="BD2018" s="4"/>
      <c r="BE2018" s="4"/>
      <c r="BF2018" s="4"/>
      <c r="BG2018" s="4"/>
      <c r="BH2018" s="4"/>
      <c r="BI2018" s="4"/>
      <c r="BJ2018" s="4"/>
      <c r="BK2018" s="4"/>
      <c r="BL2018" s="4"/>
    </row>
    <row r="2019" spans="1:64" x14ac:dyDescent="0.2">
      <c r="A2019" s="11">
        <v>44937</v>
      </c>
      <c r="B2019" s="21">
        <v>24</v>
      </c>
      <c r="C2019" s="21">
        <v>26.5</v>
      </c>
      <c r="D2019" s="21">
        <v>24</v>
      </c>
      <c r="E2019" s="22">
        <v>0.33055555555555555</v>
      </c>
      <c r="F2019" s="10">
        <v>54</v>
      </c>
      <c r="G2019" s="10" t="s">
        <v>9</v>
      </c>
      <c r="H2019" s="4" t="s">
        <v>43</v>
      </c>
      <c r="I2019" s="4" t="s">
        <v>9</v>
      </c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  <c r="AA2019" s="4"/>
      <c r="AB2019" s="4"/>
      <c r="AC2019" s="4"/>
      <c r="AD2019" s="4"/>
      <c r="AE2019" s="4"/>
      <c r="AF2019" s="4"/>
      <c r="AG2019" s="4"/>
      <c r="AH2019" s="4"/>
      <c r="AI2019" s="4"/>
      <c r="AJ2019" s="4"/>
      <c r="AK2019" s="4"/>
      <c r="AL2019" s="4"/>
      <c r="AM2019" s="4"/>
      <c r="AN2019" s="4"/>
      <c r="AO2019" s="4"/>
      <c r="AP2019" s="4"/>
      <c r="AQ2019" s="4"/>
      <c r="AR2019" s="4"/>
      <c r="AS2019" s="4"/>
      <c r="AT2019" s="4"/>
      <c r="AU2019" s="4"/>
      <c r="AV2019" s="4"/>
      <c r="AW2019" s="4"/>
      <c r="AX2019" s="4"/>
      <c r="AY2019" s="4"/>
      <c r="AZ2019" s="4"/>
      <c r="BA2019" s="4"/>
      <c r="BB2019" s="4"/>
      <c r="BC2019" s="4"/>
      <c r="BD2019" s="4"/>
      <c r="BE2019" s="4"/>
      <c r="BF2019" s="4"/>
      <c r="BG2019" s="4"/>
      <c r="BH2019" s="4"/>
      <c r="BI2019" s="4"/>
      <c r="BJ2019" s="4"/>
      <c r="BK2019" s="4"/>
      <c r="BL2019" s="4"/>
    </row>
    <row r="2020" spans="1:64" x14ac:dyDescent="0.2">
      <c r="A2020" s="11">
        <v>44938</v>
      </c>
      <c r="B2020" s="21">
        <v>23.5</v>
      </c>
      <c r="C2020" s="21">
        <v>26</v>
      </c>
      <c r="D2020" s="21">
        <v>24</v>
      </c>
      <c r="E2020" s="22">
        <v>0.33402777777777776</v>
      </c>
      <c r="F2020" s="10">
        <v>1</v>
      </c>
      <c r="G2020" s="10" t="s">
        <v>9</v>
      </c>
      <c r="H2020" s="4" t="s">
        <v>43</v>
      </c>
      <c r="I2020" s="4" t="s">
        <v>9</v>
      </c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  <c r="AA2020" s="4"/>
      <c r="AB2020" s="4"/>
      <c r="AC2020" s="4"/>
      <c r="AD2020" s="4"/>
      <c r="AE2020" s="4"/>
      <c r="AF2020" s="4"/>
      <c r="AG2020" s="4"/>
      <c r="AH2020" s="4"/>
      <c r="AI2020" s="4"/>
      <c r="AJ2020" s="4"/>
      <c r="AK2020" s="4"/>
      <c r="AL2020" s="4"/>
      <c r="AM2020" s="4"/>
      <c r="AN2020" s="4"/>
      <c r="AO2020" s="4"/>
      <c r="AP2020" s="4"/>
      <c r="AQ2020" s="4"/>
      <c r="AR2020" s="4"/>
      <c r="AS2020" s="4"/>
      <c r="AT2020" s="4"/>
      <c r="AU2020" s="4"/>
      <c r="AV2020" s="4"/>
      <c r="AW2020" s="4"/>
      <c r="AX2020" s="4"/>
      <c r="AY2020" s="4"/>
      <c r="AZ2020" s="4"/>
      <c r="BA2020" s="4"/>
      <c r="BB2020" s="4"/>
      <c r="BC2020" s="4"/>
      <c r="BD2020" s="4"/>
      <c r="BE2020" s="4"/>
      <c r="BF2020" s="4"/>
      <c r="BG2020" s="4"/>
      <c r="BH2020" s="4"/>
      <c r="BI2020" s="4"/>
      <c r="BJ2020" s="4"/>
      <c r="BK2020" s="4"/>
      <c r="BL2020" s="4"/>
    </row>
    <row r="2021" spans="1:64" x14ac:dyDescent="0.2">
      <c r="A2021" s="11">
        <v>44939</v>
      </c>
      <c r="B2021" s="21">
        <v>23.5</v>
      </c>
      <c r="C2021" s="21">
        <v>28</v>
      </c>
      <c r="D2021" s="21">
        <v>25</v>
      </c>
      <c r="E2021" s="22">
        <v>0.33194444444444443</v>
      </c>
      <c r="F2021" s="10">
        <v>0</v>
      </c>
      <c r="G2021" s="10" t="s">
        <v>9</v>
      </c>
      <c r="H2021" s="4" t="s">
        <v>44</v>
      </c>
      <c r="I2021" s="4" t="s">
        <v>9</v>
      </c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  <c r="AA2021" s="4"/>
      <c r="AB2021" s="4"/>
      <c r="AC2021" s="4"/>
      <c r="AD2021" s="4"/>
      <c r="AE2021" s="4"/>
      <c r="AF2021" s="4"/>
      <c r="AG2021" s="4"/>
      <c r="AH2021" s="4"/>
      <c r="AI2021" s="4"/>
      <c r="AJ2021" s="4"/>
      <c r="AK2021" s="4"/>
      <c r="AL2021" s="4"/>
      <c r="AM2021" s="4"/>
      <c r="AN2021" s="4"/>
      <c r="AO2021" s="4"/>
      <c r="AP2021" s="4"/>
      <c r="AQ2021" s="4"/>
      <c r="AR2021" s="4"/>
      <c r="AS2021" s="4"/>
      <c r="AT2021" s="4"/>
      <c r="AU2021" s="4"/>
      <c r="AV2021" s="4"/>
      <c r="AW2021" s="4"/>
      <c r="AX2021" s="4"/>
      <c r="AY2021" s="4"/>
      <c r="AZ2021" s="4"/>
      <c r="BA2021" s="4"/>
      <c r="BB2021" s="4"/>
      <c r="BC2021" s="4"/>
      <c r="BD2021" s="4"/>
      <c r="BE2021" s="4"/>
      <c r="BF2021" s="4"/>
      <c r="BG2021" s="4"/>
      <c r="BH2021" s="4"/>
      <c r="BI2021" s="4"/>
      <c r="BJ2021" s="4"/>
      <c r="BK2021" s="4"/>
      <c r="BL2021" s="4"/>
    </row>
    <row r="2022" spans="1:64" x14ac:dyDescent="0.2">
      <c r="A2022" s="11">
        <v>44940</v>
      </c>
      <c r="B2022" s="21">
        <v>23.5</v>
      </c>
      <c r="C2022" s="21">
        <v>28</v>
      </c>
      <c r="D2022" s="4">
        <v>25</v>
      </c>
      <c r="E2022" s="22">
        <v>0.33333333333333331</v>
      </c>
      <c r="F2022" s="10">
        <v>0</v>
      </c>
      <c r="G2022" s="10" t="s">
        <v>9</v>
      </c>
      <c r="H2022" s="4" t="s">
        <v>42</v>
      </c>
      <c r="I2022" s="4" t="s">
        <v>9</v>
      </c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/>
      <c r="AC2022" s="4"/>
      <c r="AD2022" s="4"/>
      <c r="AE2022" s="4"/>
      <c r="AF2022" s="4"/>
      <c r="AG2022" s="4"/>
      <c r="AH2022" s="4"/>
      <c r="AI2022" s="4"/>
      <c r="AJ2022" s="4"/>
      <c r="AK2022" s="4"/>
      <c r="AL2022" s="4"/>
      <c r="AM2022" s="4"/>
      <c r="AN2022" s="4"/>
      <c r="AO2022" s="4"/>
      <c r="AP2022" s="4"/>
      <c r="AQ2022" s="4"/>
      <c r="AR2022" s="4"/>
      <c r="AS2022" s="4"/>
      <c r="AT2022" s="4"/>
      <c r="AU2022" s="4"/>
      <c r="AV2022" s="4"/>
      <c r="AW2022" s="4"/>
      <c r="AX2022" s="4"/>
      <c r="AY2022" s="4"/>
      <c r="AZ2022" s="4"/>
      <c r="BA2022" s="4"/>
      <c r="BB2022" s="4"/>
      <c r="BC2022" s="4"/>
      <c r="BD2022" s="4"/>
      <c r="BE2022" s="4"/>
      <c r="BF2022" s="4"/>
      <c r="BG2022" s="4"/>
      <c r="BH2022" s="4"/>
      <c r="BI2022" s="4"/>
      <c r="BJ2022" s="4"/>
      <c r="BK2022" s="4"/>
      <c r="BL2022" s="4"/>
    </row>
    <row r="2023" spans="1:64" x14ac:dyDescent="0.2">
      <c r="A2023" s="11">
        <v>44941</v>
      </c>
      <c r="B2023" s="21">
        <v>23</v>
      </c>
      <c r="C2023" s="21">
        <v>28</v>
      </c>
      <c r="D2023" s="21">
        <v>23</v>
      </c>
      <c r="E2023" s="22">
        <v>0.3263888888888889</v>
      </c>
      <c r="F2023" s="10">
        <v>100</v>
      </c>
      <c r="G2023" s="10" t="s">
        <v>9</v>
      </c>
      <c r="H2023" s="4" t="s">
        <v>45</v>
      </c>
      <c r="I2023" s="4" t="s">
        <v>9</v>
      </c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/>
      <c r="AC2023" s="4"/>
      <c r="AD2023" s="4"/>
      <c r="AE2023" s="4"/>
      <c r="AF2023" s="4"/>
      <c r="AG2023" s="4"/>
      <c r="AH2023" s="4"/>
      <c r="AI2023" s="4"/>
      <c r="AJ2023" s="4"/>
      <c r="AK2023" s="4"/>
      <c r="AL2023" s="4"/>
      <c r="AM2023" s="4"/>
      <c r="AN2023" s="4"/>
      <c r="AO2023" s="4"/>
      <c r="AP2023" s="4"/>
      <c r="AQ2023" s="4"/>
      <c r="AR2023" s="4"/>
      <c r="AS2023" s="4"/>
      <c r="AT2023" s="4"/>
      <c r="AU2023" s="4"/>
      <c r="AV2023" s="4"/>
      <c r="AW2023" s="4"/>
      <c r="AX2023" s="4"/>
      <c r="AY2023" s="4"/>
      <c r="AZ2023" s="4"/>
      <c r="BA2023" s="4"/>
      <c r="BB2023" s="4"/>
      <c r="BC2023" s="4"/>
      <c r="BD2023" s="4"/>
      <c r="BE2023" s="4"/>
      <c r="BF2023" s="4"/>
      <c r="BG2023" s="4"/>
      <c r="BH2023" s="4"/>
      <c r="BI2023" s="4"/>
      <c r="BJ2023" s="4"/>
      <c r="BK2023" s="4"/>
      <c r="BL2023" s="4"/>
    </row>
    <row r="2024" spans="1:64" x14ac:dyDescent="0.2">
      <c r="A2024" s="11">
        <v>44942</v>
      </c>
      <c r="B2024" s="21">
        <v>22.5</v>
      </c>
      <c r="C2024" s="21">
        <v>25</v>
      </c>
      <c r="D2024" s="21">
        <v>23</v>
      </c>
      <c r="E2024" s="22">
        <v>0.33055555555555555</v>
      </c>
      <c r="F2024" s="10">
        <v>1</v>
      </c>
      <c r="G2024" s="10" t="s">
        <v>9</v>
      </c>
      <c r="H2024" s="4" t="s">
        <v>44</v>
      </c>
      <c r="I2024" s="4" t="s">
        <v>9</v>
      </c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/>
      <c r="AC2024" s="4"/>
      <c r="AD2024" s="4"/>
      <c r="AE2024" s="4"/>
      <c r="AF2024" s="4"/>
      <c r="AG2024" s="4"/>
      <c r="AH2024" s="4"/>
      <c r="AI2024" s="4"/>
      <c r="AJ2024" s="4"/>
      <c r="AK2024" s="4"/>
      <c r="AL2024" s="4"/>
      <c r="AM2024" s="4"/>
      <c r="AN2024" s="4"/>
      <c r="AO2024" s="4"/>
      <c r="AP2024" s="4"/>
      <c r="AQ2024" s="4"/>
      <c r="AR2024" s="4"/>
      <c r="AS2024" s="4"/>
      <c r="AT2024" s="4"/>
      <c r="AU2024" s="4"/>
      <c r="AV2024" s="4"/>
      <c r="AW2024" s="4"/>
      <c r="AX2024" s="4"/>
      <c r="AY2024" s="4"/>
      <c r="AZ2024" s="4"/>
      <c r="BA2024" s="4"/>
      <c r="BB2024" s="4"/>
      <c r="BC2024" s="4"/>
      <c r="BD2024" s="4"/>
      <c r="BE2024" s="4"/>
      <c r="BF2024" s="4"/>
      <c r="BG2024" s="4"/>
      <c r="BH2024" s="4"/>
      <c r="BI2024" s="4"/>
      <c r="BJ2024" s="4"/>
      <c r="BK2024" s="4"/>
      <c r="BL2024" s="4"/>
    </row>
    <row r="2025" spans="1:64" x14ac:dyDescent="0.2">
      <c r="A2025" s="11">
        <v>44943</v>
      </c>
      <c r="B2025" s="21">
        <v>23</v>
      </c>
      <c r="C2025" s="21">
        <v>27.5</v>
      </c>
      <c r="D2025" s="21">
        <v>23.5</v>
      </c>
      <c r="E2025" s="22">
        <v>0.32708333333333334</v>
      </c>
      <c r="F2025" s="10">
        <v>0</v>
      </c>
      <c r="G2025" s="10" t="s">
        <v>9</v>
      </c>
      <c r="H2025" s="4" t="s">
        <v>45</v>
      </c>
      <c r="I2025" s="4" t="s">
        <v>9</v>
      </c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  <c r="AB2025" s="4"/>
      <c r="AC2025" s="4"/>
      <c r="AD2025" s="4"/>
      <c r="AE2025" s="4"/>
      <c r="AF2025" s="4"/>
      <c r="AG2025" s="4"/>
      <c r="AH2025" s="4"/>
      <c r="AI2025" s="4"/>
      <c r="AJ2025" s="4"/>
      <c r="AK2025" s="4"/>
      <c r="AL2025" s="4"/>
      <c r="AM2025" s="4"/>
      <c r="AN2025" s="4"/>
      <c r="AO2025" s="4"/>
      <c r="AP2025" s="4"/>
      <c r="AQ2025" s="4"/>
      <c r="AR2025" s="4"/>
      <c r="AS2025" s="4"/>
      <c r="AT2025" s="4"/>
      <c r="AU2025" s="4"/>
      <c r="AV2025" s="4"/>
      <c r="AW2025" s="4"/>
      <c r="AX2025" s="4"/>
      <c r="AY2025" s="4"/>
      <c r="AZ2025" s="4"/>
      <c r="BA2025" s="4"/>
      <c r="BB2025" s="4"/>
      <c r="BC2025" s="4"/>
      <c r="BD2025" s="4"/>
      <c r="BE2025" s="4"/>
      <c r="BF2025" s="4"/>
      <c r="BG2025" s="4"/>
      <c r="BH2025" s="4"/>
      <c r="BI2025" s="4"/>
      <c r="BJ2025" s="4"/>
      <c r="BK2025" s="4"/>
      <c r="BL2025" s="4"/>
    </row>
    <row r="2026" spans="1:64" x14ac:dyDescent="0.2">
      <c r="A2026" s="11">
        <v>44944</v>
      </c>
      <c r="B2026" s="21">
        <v>22</v>
      </c>
      <c r="C2026" s="21">
        <v>27.5</v>
      </c>
      <c r="D2026" s="21">
        <v>22.5</v>
      </c>
      <c r="E2026" s="22">
        <v>0.32847222222222222</v>
      </c>
      <c r="F2026" s="10">
        <v>14</v>
      </c>
      <c r="G2026" s="10" t="s">
        <v>9</v>
      </c>
      <c r="H2026" s="4" t="s">
        <v>44</v>
      </c>
      <c r="I2026" s="4" t="s">
        <v>9</v>
      </c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  <c r="AB2026" s="4"/>
      <c r="AC2026" s="4"/>
      <c r="AD2026" s="4"/>
      <c r="AE2026" s="4"/>
      <c r="AF2026" s="4"/>
      <c r="AG2026" s="4"/>
      <c r="AH2026" s="4"/>
      <c r="AI2026" s="4"/>
      <c r="AJ2026" s="4"/>
      <c r="AK2026" s="4"/>
      <c r="AL2026" s="4"/>
      <c r="AM2026" s="4"/>
      <c r="AN2026" s="4"/>
      <c r="AO2026" s="4"/>
      <c r="AP2026" s="4"/>
      <c r="AQ2026" s="4"/>
      <c r="AR2026" s="4"/>
      <c r="AS2026" s="4"/>
      <c r="AT2026" s="4"/>
      <c r="AU2026" s="4"/>
      <c r="AV2026" s="4"/>
      <c r="AW2026" s="4"/>
      <c r="AX2026" s="4"/>
      <c r="AY2026" s="4"/>
      <c r="AZ2026" s="4"/>
      <c r="BA2026" s="4"/>
      <c r="BB2026" s="4"/>
      <c r="BC2026" s="4"/>
      <c r="BD2026" s="4"/>
      <c r="BE2026" s="4"/>
      <c r="BF2026" s="4"/>
      <c r="BG2026" s="4"/>
      <c r="BH2026" s="4"/>
      <c r="BI2026" s="4"/>
      <c r="BJ2026" s="4"/>
      <c r="BK2026" s="4"/>
      <c r="BL2026" s="4"/>
    </row>
    <row r="2027" spans="1:64" x14ac:dyDescent="0.2">
      <c r="A2027" s="11">
        <v>44945</v>
      </c>
      <c r="B2027" s="21">
        <v>22.5</v>
      </c>
      <c r="C2027" s="21">
        <v>26.5</v>
      </c>
      <c r="D2027" s="21">
        <v>23</v>
      </c>
      <c r="E2027" s="22">
        <v>0.33194444444444443</v>
      </c>
      <c r="F2027" s="10">
        <v>44</v>
      </c>
      <c r="G2027" s="10" t="s">
        <v>9</v>
      </c>
      <c r="H2027" s="4" t="s">
        <v>45</v>
      </c>
      <c r="I2027" s="4" t="s">
        <v>9</v>
      </c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  <c r="AA2027" s="4"/>
      <c r="AB2027" s="4"/>
      <c r="AC2027" s="4"/>
      <c r="AD2027" s="4"/>
      <c r="AE2027" s="4"/>
      <c r="AF2027" s="4"/>
      <c r="AG2027" s="4"/>
      <c r="AH2027" s="4"/>
      <c r="AI2027" s="4"/>
      <c r="AJ2027" s="4"/>
      <c r="AK2027" s="4"/>
      <c r="AL2027" s="4"/>
      <c r="AM2027" s="4"/>
      <c r="AN2027" s="4"/>
      <c r="AO2027" s="4"/>
      <c r="AP2027" s="4"/>
      <c r="AQ2027" s="4"/>
      <c r="AR2027" s="4"/>
      <c r="AS2027" s="4"/>
      <c r="AT2027" s="4"/>
      <c r="AU2027" s="4"/>
      <c r="AV2027" s="4"/>
      <c r="AW2027" s="4"/>
      <c r="AX2027" s="4"/>
      <c r="AY2027" s="4"/>
      <c r="AZ2027" s="4"/>
      <c r="BA2027" s="4"/>
      <c r="BB2027" s="4"/>
      <c r="BC2027" s="4"/>
      <c r="BD2027" s="4"/>
      <c r="BE2027" s="4"/>
      <c r="BF2027" s="4"/>
      <c r="BG2027" s="4"/>
      <c r="BH2027" s="4"/>
      <c r="BI2027" s="4"/>
      <c r="BJ2027" s="4"/>
      <c r="BK2027" s="4"/>
      <c r="BL2027" s="4"/>
    </row>
    <row r="2028" spans="1:64" x14ac:dyDescent="0.2">
      <c r="A2028" s="11">
        <v>44946</v>
      </c>
      <c r="B2028" s="21">
        <v>22</v>
      </c>
      <c r="C2028" s="21">
        <v>25.5</v>
      </c>
      <c r="D2028" s="21">
        <v>23.5</v>
      </c>
      <c r="E2028" s="22">
        <v>0.32847222222222222</v>
      </c>
      <c r="F2028" s="10">
        <v>0</v>
      </c>
      <c r="G2028" s="10" t="s">
        <v>9</v>
      </c>
      <c r="H2028" s="4" t="s">
        <v>45</v>
      </c>
      <c r="I2028" s="4" t="s">
        <v>9</v>
      </c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  <c r="AB2028" s="4"/>
      <c r="AC2028" s="4"/>
      <c r="AD2028" s="4"/>
      <c r="AE2028" s="4"/>
      <c r="AF2028" s="4"/>
      <c r="AG2028" s="4"/>
      <c r="AH2028" s="4"/>
      <c r="AI2028" s="4"/>
      <c r="AJ2028" s="4"/>
      <c r="AK2028" s="4"/>
      <c r="AL2028" s="4"/>
      <c r="AM2028" s="4"/>
      <c r="AN2028" s="4"/>
      <c r="AO2028" s="4"/>
      <c r="AP2028" s="4"/>
      <c r="AQ2028" s="4"/>
      <c r="AR2028" s="4"/>
      <c r="AS2028" s="4"/>
      <c r="AT2028" s="4"/>
      <c r="AU2028" s="4"/>
      <c r="AV2028" s="4"/>
      <c r="AW2028" s="4"/>
      <c r="AX2028" s="4"/>
      <c r="AY2028" s="4"/>
      <c r="AZ2028" s="4"/>
      <c r="BA2028" s="4"/>
      <c r="BB2028" s="4"/>
      <c r="BC2028" s="4"/>
      <c r="BD2028" s="4"/>
      <c r="BE2028" s="4"/>
      <c r="BF2028" s="4"/>
      <c r="BG2028" s="4"/>
      <c r="BH2028" s="4"/>
      <c r="BI2028" s="4"/>
      <c r="BJ2028" s="4"/>
      <c r="BK2028" s="4"/>
      <c r="BL2028" s="4"/>
    </row>
    <row r="2029" spans="1:64" x14ac:dyDescent="0.2">
      <c r="A2029" s="11">
        <v>44947</v>
      </c>
      <c r="B2029" s="21">
        <v>22.5</v>
      </c>
      <c r="C2029" s="21">
        <v>28</v>
      </c>
      <c r="D2029" s="21">
        <v>23</v>
      </c>
      <c r="E2029" s="22">
        <v>0.3263888888888889</v>
      </c>
      <c r="F2029" s="10">
        <v>0</v>
      </c>
      <c r="G2029" s="10" t="s">
        <v>9</v>
      </c>
      <c r="H2029" s="4" t="s">
        <v>45</v>
      </c>
      <c r="I2029" s="4" t="s">
        <v>9</v>
      </c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  <c r="AA2029" s="4"/>
      <c r="AB2029" s="4"/>
      <c r="AC2029" s="4"/>
      <c r="AD2029" s="4"/>
      <c r="AE2029" s="4"/>
      <c r="AF2029" s="4"/>
      <c r="AG2029" s="4"/>
      <c r="AH2029" s="4"/>
      <c r="AI2029" s="4"/>
      <c r="AJ2029" s="4"/>
      <c r="AK2029" s="4"/>
      <c r="AL2029" s="4"/>
      <c r="AM2029" s="4"/>
      <c r="AN2029" s="4"/>
      <c r="AO2029" s="4"/>
      <c r="AP2029" s="4"/>
      <c r="AQ2029" s="4"/>
      <c r="AR2029" s="4"/>
      <c r="AS2029" s="4"/>
      <c r="AT2029" s="4"/>
      <c r="AU2029" s="4"/>
      <c r="AV2029" s="4"/>
      <c r="AW2029" s="4"/>
      <c r="AX2029" s="4"/>
      <c r="AY2029" s="4"/>
      <c r="AZ2029" s="4"/>
      <c r="BA2029" s="4"/>
      <c r="BB2029" s="4"/>
      <c r="BC2029" s="4"/>
      <c r="BD2029" s="4"/>
      <c r="BE2029" s="4"/>
      <c r="BF2029" s="4"/>
      <c r="BG2029" s="4"/>
      <c r="BH2029" s="4"/>
      <c r="BI2029" s="4"/>
      <c r="BJ2029" s="4"/>
      <c r="BK2029" s="4"/>
      <c r="BL2029" s="4"/>
    </row>
    <row r="2030" spans="1:64" x14ac:dyDescent="0.2">
      <c r="A2030" s="11">
        <v>44948</v>
      </c>
      <c r="B2030" s="21">
        <v>23</v>
      </c>
      <c r="C2030" s="21">
        <v>28</v>
      </c>
      <c r="D2030" s="21">
        <v>24</v>
      </c>
      <c r="E2030" s="22">
        <v>0.3298611111111111</v>
      </c>
      <c r="F2030" s="10">
        <v>0</v>
      </c>
      <c r="G2030" s="10" t="s">
        <v>9</v>
      </c>
      <c r="H2030" s="4" t="s">
        <v>44</v>
      </c>
      <c r="I2030" s="4" t="s">
        <v>9</v>
      </c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  <c r="AB2030" s="4"/>
      <c r="AC2030" s="4"/>
      <c r="AD2030" s="4"/>
      <c r="AE2030" s="4"/>
      <c r="AF2030" s="4"/>
      <c r="AG2030" s="4"/>
      <c r="AH2030" s="4"/>
      <c r="AI2030" s="4"/>
      <c r="AJ2030" s="4"/>
      <c r="AK2030" s="4"/>
      <c r="AL2030" s="4"/>
      <c r="AM2030" s="4"/>
      <c r="AN2030" s="4"/>
      <c r="AO2030" s="4"/>
      <c r="AP2030" s="4"/>
      <c r="AQ2030" s="4"/>
      <c r="AR2030" s="4"/>
      <c r="AS2030" s="4"/>
      <c r="AT2030" s="4"/>
      <c r="AU2030" s="4"/>
      <c r="AV2030" s="4"/>
      <c r="AW2030" s="4"/>
      <c r="AX2030" s="4"/>
      <c r="AY2030" s="4"/>
      <c r="AZ2030" s="4"/>
      <c r="BA2030" s="4"/>
      <c r="BB2030" s="4"/>
      <c r="BC2030" s="4"/>
      <c r="BD2030" s="4"/>
      <c r="BE2030" s="4"/>
      <c r="BF2030" s="4"/>
      <c r="BG2030" s="4"/>
      <c r="BH2030" s="4"/>
      <c r="BI2030" s="4"/>
      <c r="BJ2030" s="4"/>
      <c r="BK2030" s="4"/>
      <c r="BL2030" s="4"/>
    </row>
    <row r="2031" spans="1:64" x14ac:dyDescent="0.2">
      <c r="A2031" s="11">
        <v>44949</v>
      </c>
      <c r="B2031" s="21">
        <v>23</v>
      </c>
      <c r="C2031" s="21">
        <v>28.5</v>
      </c>
      <c r="D2031" s="21">
        <v>24</v>
      </c>
      <c r="E2031" s="22">
        <v>0.33263888888888887</v>
      </c>
      <c r="F2031" s="10">
        <v>0</v>
      </c>
      <c r="G2031" s="10" t="s">
        <v>9</v>
      </c>
      <c r="H2031" s="4" t="s">
        <v>46</v>
      </c>
      <c r="I2031" s="4" t="s">
        <v>9</v>
      </c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  <c r="AB2031" s="4"/>
      <c r="AC2031" s="4"/>
      <c r="AD2031" s="4"/>
      <c r="AE2031" s="4"/>
      <c r="AF2031" s="4"/>
      <c r="AG2031" s="4"/>
      <c r="AH2031" s="4"/>
      <c r="AI2031" s="4"/>
      <c r="AJ2031" s="4"/>
      <c r="AK2031" s="4"/>
      <c r="AL2031" s="4"/>
      <c r="AM2031" s="4"/>
      <c r="AN2031" s="4"/>
      <c r="AO2031" s="4"/>
      <c r="AP2031" s="4"/>
      <c r="AQ2031" s="4"/>
      <c r="AR2031" s="4"/>
      <c r="AS2031" s="4"/>
      <c r="AT2031" s="4"/>
      <c r="AU2031" s="4"/>
      <c r="AV2031" s="4"/>
      <c r="AW2031" s="4"/>
      <c r="AX2031" s="4"/>
      <c r="AY2031" s="4"/>
      <c r="AZ2031" s="4"/>
      <c r="BA2031" s="4"/>
      <c r="BB2031" s="4"/>
      <c r="BC2031" s="4"/>
      <c r="BD2031" s="4"/>
      <c r="BE2031" s="4"/>
      <c r="BF2031" s="4"/>
      <c r="BG2031" s="4"/>
      <c r="BH2031" s="4"/>
      <c r="BI2031" s="4"/>
      <c r="BJ2031" s="4"/>
      <c r="BK2031" s="4"/>
      <c r="BL2031" s="4"/>
    </row>
    <row r="2032" spans="1:64" x14ac:dyDescent="0.2">
      <c r="A2032" s="11">
        <v>44950</v>
      </c>
      <c r="B2032" s="21">
        <v>23.5</v>
      </c>
      <c r="C2032" s="21">
        <v>29</v>
      </c>
      <c r="D2032" s="21">
        <v>24</v>
      </c>
      <c r="E2032" s="22">
        <v>0.3263888888888889</v>
      </c>
      <c r="F2032" s="10">
        <v>0</v>
      </c>
      <c r="G2032" s="10" t="s">
        <v>9</v>
      </c>
      <c r="H2032" s="4" t="s">
        <v>44</v>
      </c>
      <c r="I2032" s="4" t="s">
        <v>9</v>
      </c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  <c r="AB2032" s="4"/>
      <c r="AC2032" s="4"/>
      <c r="AD2032" s="4"/>
      <c r="AE2032" s="4"/>
      <c r="AF2032" s="4"/>
      <c r="AG2032" s="4"/>
      <c r="AH2032" s="4"/>
      <c r="AI2032" s="4"/>
      <c r="AJ2032" s="4"/>
      <c r="AK2032" s="4"/>
      <c r="AL2032" s="4"/>
      <c r="AM2032" s="4"/>
      <c r="AN2032" s="4"/>
      <c r="AO2032" s="4"/>
      <c r="AP2032" s="4"/>
      <c r="AQ2032" s="4"/>
      <c r="AR2032" s="4"/>
      <c r="AS2032" s="4"/>
      <c r="AT2032" s="4"/>
      <c r="AU2032" s="4"/>
      <c r="AV2032" s="4"/>
      <c r="AW2032" s="4"/>
      <c r="AX2032" s="4"/>
      <c r="AY2032" s="4"/>
      <c r="AZ2032" s="4"/>
      <c r="BA2032" s="4"/>
      <c r="BB2032" s="4"/>
      <c r="BC2032" s="4"/>
      <c r="BD2032" s="4"/>
      <c r="BE2032" s="4"/>
      <c r="BF2032" s="4"/>
      <c r="BG2032" s="4"/>
      <c r="BH2032" s="4"/>
      <c r="BI2032" s="4"/>
      <c r="BJ2032" s="4"/>
      <c r="BK2032" s="4"/>
      <c r="BL2032" s="4"/>
    </row>
    <row r="2033" spans="1:64" x14ac:dyDescent="0.2">
      <c r="A2033" s="11">
        <v>44951</v>
      </c>
      <c r="B2033" s="21">
        <v>23</v>
      </c>
      <c r="C2033" s="21">
        <v>29</v>
      </c>
      <c r="D2033" s="21">
        <v>25</v>
      </c>
      <c r="E2033" s="22">
        <v>0.32916666666666666</v>
      </c>
      <c r="F2033" s="10">
        <v>2</v>
      </c>
      <c r="G2033" s="10" t="s">
        <v>9</v>
      </c>
      <c r="H2033" s="4" t="s">
        <v>45</v>
      </c>
      <c r="I2033" s="4" t="s">
        <v>9</v>
      </c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  <c r="AB2033" s="4"/>
      <c r="AC2033" s="4"/>
      <c r="AD2033" s="4"/>
      <c r="AE2033" s="4"/>
      <c r="AF2033" s="4"/>
      <c r="AG2033" s="4"/>
      <c r="AH2033" s="4"/>
      <c r="AI2033" s="4"/>
      <c r="AJ2033" s="4"/>
      <c r="AK2033" s="4"/>
      <c r="AL2033" s="4"/>
      <c r="AM2033" s="4"/>
      <c r="AN2033" s="4"/>
      <c r="AO2033" s="4"/>
      <c r="AP2033" s="4"/>
      <c r="AQ2033" s="4"/>
      <c r="AR2033" s="4"/>
      <c r="AS2033" s="4"/>
      <c r="AT2033" s="4"/>
      <c r="AU2033" s="4"/>
      <c r="AV2033" s="4"/>
      <c r="AW2033" s="4"/>
      <c r="AX2033" s="4"/>
      <c r="AY2033" s="4"/>
      <c r="AZ2033" s="4"/>
      <c r="BA2033" s="4"/>
      <c r="BB2033" s="4"/>
      <c r="BC2033" s="4"/>
      <c r="BD2033" s="4"/>
      <c r="BE2033" s="4"/>
      <c r="BF2033" s="4"/>
      <c r="BG2033" s="4"/>
      <c r="BH2033" s="4"/>
      <c r="BI2033" s="4"/>
      <c r="BJ2033" s="4"/>
      <c r="BK2033" s="4"/>
      <c r="BL2033" s="4"/>
    </row>
    <row r="2034" spans="1:64" x14ac:dyDescent="0.2">
      <c r="A2034" s="11">
        <v>44952</v>
      </c>
      <c r="B2034" s="21">
        <v>23</v>
      </c>
      <c r="C2034" s="21">
        <v>27.5</v>
      </c>
      <c r="D2034" s="21">
        <v>24</v>
      </c>
      <c r="E2034" s="22">
        <v>0.3298611111111111</v>
      </c>
      <c r="F2034" s="10">
        <v>4</v>
      </c>
      <c r="G2034" s="10" t="s">
        <v>9</v>
      </c>
      <c r="H2034" s="4" t="s">
        <v>44</v>
      </c>
      <c r="I2034" s="4" t="s">
        <v>9</v>
      </c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  <c r="AB2034" s="4"/>
      <c r="AC2034" s="4"/>
      <c r="AD2034" s="4"/>
      <c r="AE2034" s="4"/>
      <c r="AF2034" s="4"/>
      <c r="AG2034" s="4"/>
      <c r="AH2034" s="4"/>
      <c r="AI2034" s="4"/>
      <c r="AJ2034" s="4"/>
      <c r="AK2034" s="4"/>
      <c r="AL2034" s="4"/>
      <c r="AM2034" s="4"/>
      <c r="AN2034" s="4"/>
      <c r="AO2034" s="4"/>
      <c r="AP2034" s="4"/>
      <c r="AQ2034" s="4"/>
      <c r="AR2034" s="4"/>
      <c r="AS2034" s="4"/>
      <c r="AT2034" s="4"/>
      <c r="AU2034" s="4"/>
      <c r="AV2034" s="4"/>
      <c r="AW2034" s="4"/>
      <c r="AX2034" s="4"/>
      <c r="AY2034" s="4"/>
      <c r="AZ2034" s="4"/>
      <c r="BA2034" s="4"/>
      <c r="BB2034" s="4"/>
      <c r="BC2034" s="4"/>
      <c r="BD2034" s="4"/>
      <c r="BE2034" s="4"/>
      <c r="BF2034" s="4"/>
      <c r="BG2034" s="4"/>
      <c r="BH2034" s="4"/>
      <c r="BI2034" s="4"/>
      <c r="BJ2034" s="4"/>
      <c r="BK2034" s="4"/>
      <c r="BL2034" s="4"/>
    </row>
    <row r="2035" spans="1:64" x14ac:dyDescent="0.2">
      <c r="A2035" s="11">
        <v>44953</v>
      </c>
      <c r="B2035" s="21">
        <v>22</v>
      </c>
      <c r="C2035" s="21">
        <v>29</v>
      </c>
      <c r="D2035" s="21">
        <v>24</v>
      </c>
      <c r="E2035" s="22">
        <v>0.33333333333333331</v>
      </c>
      <c r="F2035" s="10">
        <v>2</v>
      </c>
      <c r="G2035" s="10" t="s">
        <v>9</v>
      </c>
      <c r="H2035" s="4" t="s">
        <v>45</v>
      </c>
      <c r="I2035" s="4" t="s">
        <v>9</v>
      </c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  <c r="AC2035" s="4"/>
      <c r="AD2035" s="4"/>
      <c r="AE2035" s="4"/>
      <c r="AF2035" s="4"/>
      <c r="AG2035" s="4"/>
      <c r="AH2035" s="4"/>
      <c r="AI2035" s="4"/>
      <c r="AJ2035" s="4"/>
      <c r="AK2035" s="4"/>
      <c r="AL2035" s="4"/>
      <c r="AM2035" s="4"/>
      <c r="AN2035" s="4"/>
      <c r="AO2035" s="4"/>
      <c r="AP2035" s="4"/>
      <c r="AQ2035" s="4"/>
      <c r="AR2035" s="4"/>
      <c r="AS2035" s="4"/>
      <c r="AT2035" s="4"/>
      <c r="AU2035" s="4"/>
      <c r="AV2035" s="4"/>
      <c r="AW2035" s="4"/>
      <c r="AX2035" s="4"/>
      <c r="AY2035" s="4"/>
      <c r="AZ2035" s="4"/>
      <c r="BA2035" s="4"/>
      <c r="BB2035" s="4"/>
      <c r="BC2035" s="4"/>
      <c r="BD2035" s="4"/>
      <c r="BE2035" s="4"/>
      <c r="BF2035" s="4"/>
      <c r="BG2035" s="4"/>
      <c r="BH2035" s="4"/>
      <c r="BI2035" s="4"/>
      <c r="BJ2035" s="4"/>
      <c r="BK2035" s="4"/>
      <c r="BL2035" s="4"/>
    </row>
    <row r="2036" spans="1:64" x14ac:dyDescent="0.2">
      <c r="A2036" s="11">
        <v>44954</v>
      </c>
      <c r="B2036" s="4">
        <v>22.5</v>
      </c>
      <c r="C2036" s="21">
        <v>28</v>
      </c>
      <c r="D2036" s="4">
        <v>24</v>
      </c>
      <c r="E2036" s="22">
        <v>0.32916666666666666</v>
      </c>
      <c r="F2036" s="10">
        <v>7</v>
      </c>
      <c r="G2036" s="10" t="s">
        <v>9</v>
      </c>
      <c r="H2036" s="4" t="s">
        <v>45</v>
      </c>
      <c r="I2036" s="4" t="s">
        <v>9</v>
      </c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  <c r="AA2036" s="4"/>
      <c r="AB2036" s="4"/>
      <c r="AC2036" s="4"/>
      <c r="AD2036" s="4"/>
      <c r="AE2036" s="4"/>
      <c r="AF2036" s="4"/>
      <c r="AG2036" s="4"/>
      <c r="AH2036" s="4"/>
      <c r="AI2036" s="4"/>
      <c r="AJ2036" s="4"/>
      <c r="AK2036" s="4"/>
      <c r="AL2036" s="4"/>
      <c r="AM2036" s="4"/>
      <c r="AN2036" s="4"/>
      <c r="AO2036" s="4"/>
      <c r="AP2036" s="4"/>
      <c r="AQ2036" s="4"/>
      <c r="AR2036" s="4"/>
      <c r="AS2036" s="4"/>
      <c r="AT2036" s="4"/>
      <c r="AU2036" s="4"/>
      <c r="AV2036" s="4"/>
      <c r="AW2036" s="4"/>
      <c r="AX2036" s="4"/>
      <c r="AY2036" s="4"/>
      <c r="AZ2036" s="4"/>
      <c r="BA2036" s="4"/>
      <c r="BB2036" s="4"/>
      <c r="BC2036" s="4"/>
      <c r="BD2036" s="4"/>
      <c r="BE2036" s="4"/>
      <c r="BF2036" s="4"/>
      <c r="BG2036" s="4"/>
      <c r="BH2036" s="4"/>
      <c r="BI2036" s="4"/>
      <c r="BJ2036" s="4"/>
      <c r="BK2036" s="4"/>
      <c r="BL2036" s="4"/>
    </row>
    <row r="2037" spans="1:64" x14ac:dyDescent="0.2">
      <c r="A2037" s="11">
        <v>44955</v>
      </c>
      <c r="B2037" s="21">
        <v>23</v>
      </c>
      <c r="C2037" s="21">
        <v>28</v>
      </c>
      <c r="D2037" s="21">
        <v>23.5</v>
      </c>
      <c r="E2037" s="22">
        <v>0.32777777777777778</v>
      </c>
      <c r="F2037" s="10">
        <v>28</v>
      </c>
      <c r="G2037" s="10" t="s">
        <v>9</v>
      </c>
      <c r="H2037" s="4" t="s">
        <v>44</v>
      </c>
      <c r="I2037" s="4" t="s">
        <v>9</v>
      </c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  <c r="AB2037" s="4"/>
      <c r="AC2037" s="4"/>
      <c r="AD2037" s="4"/>
      <c r="AE2037" s="4"/>
      <c r="AF2037" s="4"/>
      <c r="AG2037" s="4"/>
      <c r="AH2037" s="4"/>
      <c r="AI2037" s="4"/>
      <c r="AJ2037" s="4"/>
      <c r="AK2037" s="4"/>
      <c r="AL2037" s="4"/>
      <c r="AM2037" s="4"/>
      <c r="AN2037" s="4"/>
      <c r="AO2037" s="4"/>
      <c r="AP2037" s="4"/>
      <c r="AQ2037" s="4"/>
      <c r="AR2037" s="4"/>
      <c r="AS2037" s="4"/>
      <c r="AT2037" s="4"/>
      <c r="AU2037" s="4"/>
      <c r="AV2037" s="4"/>
      <c r="AW2037" s="4"/>
      <c r="AX2037" s="4"/>
      <c r="AY2037" s="4"/>
      <c r="AZ2037" s="4"/>
      <c r="BA2037" s="4"/>
      <c r="BB2037" s="4"/>
      <c r="BC2037" s="4"/>
      <c r="BD2037" s="4"/>
      <c r="BE2037" s="4"/>
      <c r="BF2037" s="4"/>
      <c r="BG2037" s="4"/>
      <c r="BH2037" s="4"/>
      <c r="BI2037" s="4"/>
      <c r="BJ2037" s="4"/>
      <c r="BK2037" s="4"/>
      <c r="BL2037" s="4"/>
    </row>
    <row r="2038" spans="1:64" x14ac:dyDescent="0.2">
      <c r="A2038" s="11">
        <v>44956</v>
      </c>
      <c r="B2038" s="21">
        <v>22</v>
      </c>
      <c r="C2038" s="21">
        <v>25.5</v>
      </c>
      <c r="D2038" s="21">
        <v>22</v>
      </c>
      <c r="E2038" s="22">
        <v>0.28541666666666665</v>
      </c>
      <c r="F2038" s="10">
        <v>8</v>
      </c>
      <c r="G2038" s="10" t="s">
        <v>9</v>
      </c>
      <c r="H2038" s="4" t="s">
        <v>44</v>
      </c>
      <c r="I2038" s="4" t="s">
        <v>9</v>
      </c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  <c r="AB2038" s="4"/>
      <c r="AC2038" s="4"/>
      <c r="AD2038" s="4"/>
      <c r="AE2038" s="4"/>
      <c r="AF2038" s="4"/>
      <c r="AG2038" s="4"/>
      <c r="AH2038" s="4"/>
      <c r="AI2038" s="4"/>
      <c r="AJ2038" s="4"/>
      <c r="AK2038" s="4"/>
      <c r="AL2038" s="4"/>
      <c r="AM2038" s="4"/>
      <c r="AN2038" s="4"/>
      <c r="AO2038" s="4"/>
      <c r="AP2038" s="4"/>
      <c r="AQ2038" s="4"/>
      <c r="AR2038" s="4"/>
      <c r="AS2038" s="4"/>
      <c r="AT2038" s="4"/>
      <c r="AU2038" s="4"/>
      <c r="AV2038" s="4"/>
      <c r="AW2038" s="4"/>
      <c r="AX2038" s="4"/>
      <c r="AY2038" s="4"/>
      <c r="AZ2038" s="4"/>
      <c r="BA2038" s="4"/>
      <c r="BB2038" s="4"/>
      <c r="BC2038" s="4"/>
      <c r="BD2038" s="4"/>
      <c r="BE2038" s="4"/>
      <c r="BF2038" s="4"/>
      <c r="BG2038" s="4"/>
      <c r="BH2038" s="4"/>
      <c r="BI2038" s="4"/>
      <c r="BJ2038" s="4"/>
      <c r="BK2038" s="4"/>
      <c r="BL2038" s="4"/>
    </row>
    <row r="2039" spans="1:64" x14ac:dyDescent="0.2">
      <c r="A2039" s="11">
        <v>44957</v>
      </c>
      <c r="B2039" s="21">
        <v>22</v>
      </c>
      <c r="C2039" s="21">
        <v>26</v>
      </c>
      <c r="D2039" s="21">
        <v>23</v>
      </c>
      <c r="E2039" s="22">
        <v>0.3298611111111111</v>
      </c>
      <c r="F2039" s="10">
        <v>0</v>
      </c>
      <c r="G2039" s="10" t="s">
        <v>9</v>
      </c>
      <c r="H2039" s="4" t="s">
        <v>45</v>
      </c>
      <c r="I2039" s="4" t="s">
        <v>9</v>
      </c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  <c r="AA2039" s="4"/>
      <c r="AB2039" s="4"/>
      <c r="AC2039" s="4"/>
      <c r="AD2039" s="4"/>
      <c r="AE2039" s="4"/>
      <c r="AF2039" s="4"/>
      <c r="AG2039" s="4"/>
      <c r="AH2039" s="4"/>
      <c r="AI2039" s="4"/>
      <c r="AJ2039" s="4"/>
      <c r="AK2039" s="4"/>
      <c r="AL2039" s="4"/>
      <c r="AM2039" s="4"/>
      <c r="AN2039" s="4"/>
      <c r="AO2039" s="4"/>
      <c r="AP2039" s="4"/>
      <c r="AQ2039" s="4"/>
      <c r="AR2039" s="4"/>
      <c r="AS2039" s="4"/>
      <c r="AT2039" s="4"/>
      <c r="AU2039" s="4"/>
      <c r="AV2039" s="4"/>
      <c r="AW2039" s="4"/>
      <c r="AX2039" s="4"/>
      <c r="AY2039" s="4"/>
      <c r="AZ2039" s="4"/>
      <c r="BA2039" s="4"/>
      <c r="BB2039" s="4"/>
      <c r="BC2039" s="4"/>
      <c r="BD2039" s="4"/>
      <c r="BE2039" s="4"/>
      <c r="BF2039" s="4"/>
      <c r="BG2039" s="4"/>
      <c r="BH2039" s="4"/>
      <c r="BI2039" s="4"/>
      <c r="BJ2039" s="4"/>
      <c r="BK2039" s="4"/>
      <c r="BL2039" s="4"/>
    </row>
    <row r="2040" spans="1:64" x14ac:dyDescent="0.2">
      <c r="A2040" s="11">
        <v>44958</v>
      </c>
      <c r="B2040" s="21">
        <v>23</v>
      </c>
      <c r="C2040" s="21">
        <v>27</v>
      </c>
      <c r="D2040" s="21">
        <v>24</v>
      </c>
      <c r="E2040" s="22">
        <v>0.32777777777777778</v>
      </c>
      <c r="F2040" s="10">
        <v>25</v>
      </c>
      <c r="G2040" s="10" t="s">
        <v>9</v>
      </c>
      <c r="H2040" s="4" t="s">
        <v>44</v>
      </c>
      <c r="I2040" s="4" t="s">
        <v>9</v>
      </c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  <c r="AA2040" s="4"/>
      <c r="AB2040" s="4"/>
      <c r="AC2040" s="4"/>
      <c r="AD2040" s="4"/>
      <c r="AE2040" s="4"/>
      <c r="AF2040" s="4"/>
      <c r="AG2040" s="4"/>
      <c r="AH2040" s="4"/>
      <c r="AI2040" s="4"/>
      <c r="AJ2040" s="4"/>
      <c r="AK2040" s="4"/>
      <c r="AL2040" s="4"/>
      <c r="AM2040" s="4"/>
      <c r="AN2040" s="4"/>
      <c r="AO2040" s="4"/>
      <c r="AP2040" s="4"/>
      <c r="AQ2040" s="4"/>
      <c r="AR2040" s="4"/>
      <c r="AS2040" s="4"/>
      <c r="AT2040" s="4"/>
      <c r="AU2040" s="4"/>
      <c r="AV2040" s="4"/>
      <c r="AW2040" s="4"/>
      <c r="AX2040" s="4"/>
      <c r="AY2040" s="4"/>
      <c r="AZ2040" s="4"/>
      <c r="BA2040" s="4"/>
      <c r="BB2040" s="4"/>
      <c r="BC2040" s="4"/>
      <c r="BD2040" s="4"/>
      <c r="BE2040" s="4"/>
      <c r="BF2040" s="4"/>
      <c r="BG2040" s="4"/>
      <c r="BH2040" s="4"/>
      <c r="BI2040" s="4"/>
      <c r="BJ2040" s="4"/>
      <c r="BK2040" s="4"/>
      <c r="BL2040" s="4"/>
    </row>
    <row r="2041" spans="1:64" x14ac:dyDescent="0.2">
      <c r="A2041" s="11">
        <v>44959</v>
      </c>
      <c r="B2041" s="21">
        <v>23</v>
      </c>
      <c r="C2041" s="21">
        <v>25.5</v>
      </c>
      <c r="D2041" s="21">
        <v>23.5</v>
      </c>
      <c r="E2041" s="22">
        <v>0.32777777777777778</v>
      </c>
      <c r="F2041" s="10">
        <v>4.5</v>
      </c>
      <c r="G2041" s="10" t="s">
        <v>9</v>
      </c>
      <c r="H2041" s="4" t="s">
        <v>45</v>
      </c>
      <c r="I2041" s="4" t="s">
        <v>9</v>
      </c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  <c r="AA2041" s="4"/>
      <c r="AB2041" s="4"/>
      <c r="AC2041" s="4"/>
      <c r="AD2041" s="4"/>
      <c r="AE2041" s="4"/>
      <c r="AF2041" s="4"/>
      <c r="AG2041" s="4"/>
      <c r="AH2041" s="4"/>
      <c r="AI2041" s="4"/>
      <c r="AJ2041" s="4"/>
      <c r="AK2041" s="4"/>
      <c r="AL2041" s="4"/>
      <c r="AM2041" s="4"/>
      <c r="AN2041" s="4"/>
      <c r="AO2041" s="4"/>
      <c r="AP2041" s="4"/>
      <c r="AQ2041" s="4"/>
      <c r="AR2041" s="4"/>
      <c r="AS2041" s="4"/>
      <c r="AT2041" s="4"/>
      <c r="AU2041" s="4"/>
      <c r="AV2041" s="4"/>
      <c r="AW2041" s="4"/>
      <c r="AX2041" s="4"/>
      <c r="AY2041" s="4"/>
      <c r="AZ2041" s="4"/>
      <c r="BA2041" s="4"/>
      <c r="BB2041" s="4"/>
      <c r="BC2041" s="4"/>
      <c r="BD2041" s="4"/>
      <c r="BE2041" s="4"/>
      <c r="BF2041" s="4"/>
      <c r="BG2041" s="4"/>
      <c r="BH2041" s="4"/>
      <c r="BI2041" s="4"/>
      <c r="BJ2041" s="4"/>
      <c r="BK2041" s="4"/>
      <c r="BL2041" s="4"/>
    </row>
    <row r="2042" spans="1:64" x14ac:dyDescent="0.2">
      <c r="A2042" s="11">
        <v>44960</v>
      </c>
      <c r="B2042" s="21">
        <v>24</v>
      </c>
      <c r="C2042" s="21">
        <v>27.5</v>
      </c>
      <c r="D2042" s="21">
        <v>23</v>
      </c>
      <c r="E2042" s="22">
        <v>0.32847222222222222</v>
      </c>
      <c r="F2042" s="10">
        <v>35</v>
      </c>
      <c r="G2042" s="10" t="s">
        <v>9</v>
      </c>
      <c r="H2042" s="4" t="s">
        <v>45</v>
      </c>
      <c r="I2042" s="4" t="s">
        <v>9</v>
      </c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  <c r="AB2042" s="4"/>
      <c r="AC2042" s="4"/>
      <c r="AD2042" s="4"/>
      <c r="AE2042" s="4"/>
      <c r="AF2042" s="4"/>
      <c r="AG2042" s="4"/>
      <c r="AH2042" s="4"/>
      <c r="AI2042" s="4"/>
      <c r="AJ2042" s="4"/>
      <c r="AK2042" s="4"/>
      <c r="AL2042" s="4"/>
      <c r="AM2042" s="4"/>
      <c r="AN2042" s="4"/>
      <c r="AO2042" s="4"/>
      <c r="AP2042" s="4"/>
      <c r="AQ2042" s="4"/>
      <c r="AR2042" s="4"/>
      <c r="AS2042" s="4"/>
      <c r="AT2042" s="4"/>
      <c r="AU2042" s="4"/>
      <c r="AV2042" s="4"/>
      <c r="AW2042" s="4"/>
      <c r="AX2042" s="4"/>
      <c r="AY2042" s="4"/>
      <c r="AZ2042" s="4"/>
      <c r="BA2042" s="4"/>
      <c r="BB2042" s="4"/>
      <c r="BC2042" s="4"/>
      <c r="BD2042" s="4"/>
      <c r="BE2042" s="4"/>
      <c r="BF2042" s="4"/>
      <c r="BG2042" s="4"/>
      <c r="BH2042" s="4"/>
      <c r="BI2042" s="4"/>
      <c r="BJ2042" s="4"/>
      <c r="BK2042" s="4"/>
      <c r="BL2042" s="4"/>
    </row>
    <row r="2043" spans="1:64" x14ac:dyDescent="0.2">
      <c r="A2043" s="11">
        <v>44961</v>
      </c>
      <c r="B2043" s="21">
        <v>23.5</v>
      </c>
      <c r="C2043" s="21">
        <v>26.5</v>
      </c>
      <c r="D2043" s="21">
        <v>23.5</v>
      </c>
      <c r="E2043" s="22">
        <v>0.3298611111111111</v>
      </c>
      <c r="F2043" s="10">
        <v>1.5</v>
      </c>
      <c r="G2043" s="10" t="s">
        <v>9</v>
      </c>
      <c r="H2043" s="4" t="s">
        <v>45</v>
      </c>
      <c r="I2043" s="4" t="s">
        <v>9</v>
      </c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  <c r="AA2043" s="4"/>
      <c r="AB2043" s="4"/>
      <c r="AC2043" s="4"/>
      <c r="AD2043" s="4"/>
      <c r="AE2043" s="4"/>
      <c r="AF2043" s="4"/>
      <c r="AG2043" s="4"/>
      <c r="AH2043" s="4"/>
      <c r="AI2043" s="4"/>
      <c r="AJ2043" s="4"/>
      <c r="AK2043" s="4"/>
      <c r="AL2043" s="4"/>
      <c r="AM2043" s="4"/>
      <c r="AN2043" s="4"/>
      <c r="AO2043" s="4"/>
      <c r="AP2043" s="4"/>
      <c r="AQ2043" s="4"/>
      <c r="AR2043" s="4"/>
      <c r="AS2043" s="4"/>
      <c r="AT2043" s="4"/>
      <c r="AU2043" s="4"/>
      <c r="AV2043" s="4"/>
      <c r="AW2043" s="4"/>
      <c r="AX2043" s="4"/>
      <c r="AY2043" s="4"/>
      <c r="AZ2043" s="4"/>
      <c r="BA2043" s="4"/>
      <c r="BB2043" s="4"/>
      <c r="BC2043" s="4"/>
      <c r="BD2043" s="4"/>
      <c r="BE2043" s="4"/>
      <c r="BF2043" s="4"/>
      <c r="BG2043" s="4"/>
      <c r="BH2043" s="4"/>
      <c r="BI2043" s="4"/>
      <c r="BJ2043" s="4"/>
      <c r="BK2043" s="4"/>
      <c r="BL2043" s="4"/>
    </row>
    <row r="2044" spans="1:64" x14ac:dyDescent="0.2">
      <c r="A2044" s="11">
        <v>44962</v>
      </c>
      <c r="B2044" s="21">
        <v>22</v>
      </c>
      <c r="C2044" s="21">
        <v>26</v>
      </c>
      <c r="D2044" s="21">
        <v>22</v>
      </c>
      <c r="E2044" s="22">
        <v>0.3298611111111111</v>
      </c>
      <c r="F2044" s="10">
        <v>12</v>
      </c>
      <c r="G2044" s="10" t="s">
        <v>9</v>
      </c>
      <c r="H2044" s="4" t="s">
        <v>44</v>
      </c>
      <c r="I2044" s="4" t="s">
        <v>9</v>
      </c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  <c r="AA2044" s="4"/>
      <c r="AB2044" s="4"/>
      <c r="AC2044" s="4"/>
      <c r="AD2044" s="4"/>
      <c r="AE2044" s="4"/>
      <c r="AF2044" s="4"/>
      <c r="AG2044" s="4"/>
      <c r="AH2044" s="4"/>
      <c r="AI2044" s="4"/>
      <c r="AJ2044" s="4"/>
      <c r="AK2044" s="4"/>
      <c r="AL2044" s="4"/>
      <c r="AM2044" s="4"/>
      <c r="AN2044" s="4"/>
      <c r="AO2044" s="4"/>
      <c r="AP2044" s="4"/>
      <c r="AQ2044" s="4"/>
      <c r="AR2044" s="4"/>
      <c r="AS2044" s="4"/>
      <c r="AT2044" s="4"/>
      <c r="AU2044" s="4"/>
      <c r="AV2044" s="4"/>
      <c r="AW2044" s="4"/>
      <c r="AX2044" s="4"/>
      <c r="AY2044" s="4"/>
      <c r="AZ2044" s="4"/>
      <c r="BA2044" s="4"/>
      <c r="BB2044" s="4"/>
      <c r="BC2044" s="4"/>
      <c r="BD2044" s="4"/>
      <c r="BE2044" s="4"/>
      <c r="BF2044" s="4"/>
      <c r="BG2044" s="4"/>
      <c r="BH2044" s="4"/>
      <c r="BI2044" s="4"/>
      <c r="BJ2044" s="4"/>
      <c r="BK2044" s="4"/>
      <c r="BL2044" s="4"/>
    </row>
    <row r="2045" spans="1:64" x14ac:dyDescent="0.2">
      <c r="A2045" s="11">
        <v>44963</v>
      </c>
      <c r="B2045" s="21">
        <v>22</v>
      </c>
      <c r="C2045" s="21">
        <v>25</v>
      </c>
      <c r="D2045" s="21">
        <v>23.5</v>
      </c>
      <c r="E2045" s="22">
        <v>0.32847222222222222</v>
      </c>
      <c r="F2045" s="10">
        <v>0</v>
      </c>
      <c r="G2045" s="10" t="s">
        <v>9</v>
      </c>
      <c r="H2045" s="4" t="s">
        <v>44</v>
      </c>
      <c r="I2045" s="4" t="s">
        <v>9</v>
      </c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4"/>
      <c r="AC2045" s="4"/>
      <c r="AD2045" s="4"/>
      <c r="AE2045" s="4"/>
      <c r="AF2045" s="4"/>
      <c r="AG2045" s="4"/>
      <c r="AH2045" s="4"/>
      <c r="AI2045" s="4"/>
      <c r="AJ2045" s="4"/>
      <c r="AK2045" s="4"/>
      <c r="AL2045" s="4"/>
      <c r="AM2045" s="4"/>
      <c r="AN2045" s="4"/>
      <c r="AO2045" s="4"/>
      <c r="AP2045" s="4"/>
      <c r="AQ2045" s="4"/>
      <c r="AR2045" s="4"/>
      <c r="AS2045" s="4"/>
      <c r="AT2045" s="4"/>
      <c r="AU2045" s="4"/>
      <c r="AV2045" s="4"/>
      <c r="AW2045" s="4"/>
      <c r="AX2045" s="4"/>
      <c r="AY2045" s="4"/>
      <c r="AZ2045" s="4"/>
      <c r="BA2045" s="4"/>
      <c r="BB2045" s="4"/>
      <c r="BC2045" s="4"/>
      <c r="BD2045" s="4"/>
      <c r="BE2045" s="4"/>
      <c r="BF2045" s="4"/>
      <c r="BG2045" s="4"/>
      <c r="BH2045" s="4"/>
      <c r="BI2045" s="4"/>
      <c r="BJ2045" s="4"/>
      <c r="BK2045" s="4"/>
      <c r="BL2045" s="4"/>
    </row>
    <row r="2046" spans="1:64" x14ac:dyDescent="0.2">
      <c r="A2046" s="11">
        <v>44964</v>
      </c>
      <c r="B2046" s="21">
        <v>23</v>
      </c>
      <c r="C2046" s="21">
        <v>26.5</v>
      </c>
      <c r="D2046" s="21">
        <v>24</v>
      </c>
      <c r="E2046" s="22">
        <v>0.3263888888888889</v>
      </c>
      <c r="F2046" s="10">
        <v>0</v>
      </c>
      <c r="G2046" s="10" t="s">
        <v>9</v>
      </c>
      <c r="H2046" s="4" t="s">
        <v>45</v>
      </c>
      <c r="I2046" s="4" t="s">
        <v>9</v>
      </c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  <c r="AA2046" s="4"/>
      <c r="AB2046" s="4"/>
      <c r="AC2046" s="4"/>
      <c r="AD2046" s="4"/>
      <c r="AE2046" s="4"/>
      <c r="AF2046" s="4"/>
      <c r="AG2046" s="4"/>
      <c r="AH2046" s="4"/>
      <c r="AI2046" s="4"/>
      <c r="AJ2046" s="4"/>
      <c r="AK2046" s="4"/>
      <c r="AL2046" s="4"/>
      <c r="AM2046" s="4"/>
      <c r="AN2046" s="4"/>
      <c r="AO2046" s="4"/>
      <c r="AP2046" s="4"/>
      <c r="AQ2046" s="4"/>
      <c r="AR2046" s="4"/>
      <c r="AS2046" s="4"/>
      <c r="AT2046" s="4"/>
      <c r="AU2046" s="4"/>
      <c r="AV2046" s="4"/>
      <c r="AW2046" s="4"/>
      <c r="AX2046" s="4"/>
      <c r="AY2046" s="4"/>
      <c r="AZ2046" s="4"/>
      <c r="BA2046" s="4"/>
      <c r="BB2046" s="4"/>
      <c r="BC2046" s="4"/>
      <c r="BD2046" s="4"/>
      <c r="BE2046" s="4"/>
      <c r="BF2046" s="4"/>
      <c r="BG2046" s="4"/>
      <c r="BH2046" s="4"/>
      <c r="BI2046" s="4"/>
      <c r="BJ2046" s="4"/>
      <c r="BK2046" s="4"/>
      <c r="BL2046" s="4"/>
    </row>
    <row r="2047" spans="1:64" x14ac:dyDescent="0.2">
      <c r="A2047" s="11">
        <v>44965</v>
      </c>
      <c r="B2047" s="21">
        <v>24</v>
      </c>
      <c r="C2047" s="21">
        <v>28</v>
      </c>
      <c r="D2047" s="21">
        <v>24.5</v>
      </c>
      <c r="E2047" s="22">
        <v>0.3298611111111111</v>
      </c>
      <c r="F2047" s="10">
        <v>16</v>
      </c>
      <c r="G2047" s="10" t="s">
        <v>9</v>
      </c>
      <c r="H2047" s="4" t="s">
        <v>44</v>
      </c>
      <c r="I2047" s="4" t="s">
        <v>9</v>
      </c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  <c r="AA2047" s="4"/>
      <c r="AB2047" s="4"/>
      <c r="AC2047" s="4"/>
      <c r="AD2047" s="4"/>
      <c r="AE2047" s="4"/>
      <c r="AF2047" s="4"/>
      <c r="AG2047" s="4"/>
      <c r="AH2047" s="4"/>
      <c r="AI2047" s="4"/>
      <c r="AJ2047" s="4"/>
      <c r="AK2047" s="4"/>
      <c r="AL2047" s="4"/>
      <c r="AM2047" s="4"/>
      <c r="AN2047" s="4"/>
      <c r="AO2047" s="4"/>
      <c r="AP2047" s="4"/>
      <c r="AQ2047" s="4"/>
      <c r="AR2047" s="4"/>
      <c r="AS2047" s="4"/>
      <c r="AT2047" s="4"/>
      <c r="AU2047" s="4"/>
      <c r="AV2047" s="4"/>
      <c r="AW2047" s="4"/>
      <c r="AX2047" s="4"/>
      <c r="AY2047" s="4"/>
      <c r="AZ2047" s="4"/>
      <c r="BA2047" s="4"/>
      <c r="BB2047" s="4"/>
      <c r="BC2047" s="4"/>
      <c r="BD2047" s="4"/>
      <c r="BE2047" s="4"/>
      <c r="BF2047" s="4"/>
      <c r="BG2047" s="4"/>
      <c r="BH2047" s="4"/>
      <c r="BI2047" s="4"/>
      <c r="BJ2047" s="4"/>
      <c r="BK2047" s="4"/>
      <c r="BL2047" s="4"/>
    </row>
    <row r="2048" spans="1:64" x14ac:dyDescent="0.2">
      <c r="A2048" s="11">
        <v>44966</v>
      </c>
      <c r="B2048" s="21">
        <v>22.5</v>
      </c>
      <c r="C2048" s="21">
        <v>26</v>
      </c>
      <c r="D2048" s="21">
        <v>23</v>
      </c>
      <c r="E2048" s="22">
        <v>0.3298611111111111</v>
      </c>
      <c r="F2048" s="10">
        <v>3.5</v>
      </c>
      <c r="G2048" s="10" t="s">
        <v>9</v>
      </c>
      <c r="H2048" s="4" t="s">
        <v>45</v>
      </c>
      <c r="I2048" s="4" t="s">
        <v>9</v>
      </c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  <c r="AB2048" s="4"/>
      <c r="AC2048" s="4"/>
      <c r="AD2048" s="4"/>
      <c r="AE2048" s="4"/>
      <c r="AF2048" s="4"/>
      <c r="AG2048" s="4"/>
      <c r="AH2048" s="4"/>
      <c r="AI2048" s="4"/>
      <c r="AJ2048" s="4"/>
      <c r="AK2048" s="4"/>
      <c r="AL2048" s="4"/>
      <c r="AM2048" s="4"/>
      <c r="AN2048" s="4"/>
      <c r="AO2048" s="4"/>
      <c r="AP2048" s="4"/>
      <c r="AQ2048" s="4"/>
      <c r="AR2048" s="4"/>
      <c r="AS2048" s="4"/>
      <c r="AT2048" s="4"/>
      <c r="AU2048" s="4"/>
      <c r="AV2048" s="4"/>
      <c r="AW2048" s="4"/>
      <c r="AX2048" s="4"/>
      <c r="AY2048" s="4"/>
      <c r="AZ2048" s="4"/>
      <c r="BA2048" s="4"/>
      <c r="BB2048" s="4"/>
      <c r="BC2048" s="4"/>
      <c r="BD2048" s="4"/>
      <c r="BE2048" s="4"/>
      <c r="BF2048" s="4"/>
      <c r="BG2048" s="4"/>
      <c r="BH2048" s="4"/>
      <c r="BI2048" s="4"/>
      <c r="BJ2048" s="4"/>
      <c r="BK2048" s="4"/>
      <c r="BL2048" s="4"/>
    </row>
    <row r="2049" spans="1:64" x14ac:dyDescent="0.2">
      <c r="A2049" s="11">
        <v>44967</v>
      </c>
      <c r="B2049" s="21">
        <v>23</v>
      </c>
      <c r="C2049" s="21">
        <v>26.5</v>
      </c>
      <c r="D2049" s="21">
        <v>24.5</v>
      </c>
      <c r="E2049" s="22">
        <v>0.33263888888888887</v>
      </c>
      <c r="F2049" s="10">
        <v>28</v>
      </c>
      <c r="G2049" s="10" t="s">
        <v>9</v>
      </c>
      <c r="H2049" s="4" t="s">
        <v>42</v>
      </c>
      <c r="I2049" s="4" t="s">
        <v>9</v>
      </c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  <c r="AA2049" s="4"/>
      <c r="AB2049" s="4"/>
      <c r="AC2049" s="4"/>
      <c r="AD2049" s="4"/>
      <c r="AE2049" s="4"/>
      <c r="AF2049" s="4"/>
      <c r="AG2049" s="4"/>
      <c r="AH2049" s="4"/>
      <c r="AI2049" s="4"/>
      <c r="AJ2049" s="4"/>
      <c r="AK2049" s="4"/>
      <c r="AL2049" s="4"/>
      <c r="AM2049" s="4"/>
      <c r="AN2049" s="4"/>
      <c r="AO2049" s="4"/>
      <c r="AP2049" s="4"/>
      <c r="AQ2049" s="4"/>
      <c r="AR2049" s="4"/>
      <c r="AS2049" s="4"/>
      <c r="AT2049" s="4"/>
      <c r="AU2049" s="4"/>
      <c r="AV2049" s="4"/>
      <c r="AW2049" s="4"/>
      <c r="AX2049" s="4"/>
      <c r="AY2049" s="4"/>
      <c r="AZ2049" s="4"/>
      <c r="BA2049" s="4"/>
      <c r="BB2049" s="4"/>
      <c r="BC2049" s="4"/>
      <c r="BD2049" s="4"/>
      <c r="BE2049" s="4"/>
      <c r="BF2049" s="4"/>
      <c r="BG2049" s="4"/>
      <c r="BH2049" s="4"/>
      <c r="BI2049" s="4"/>
      <c r="BJ2049" s="4"/>
      <c r="BK2049" s="4"/>
      <c r="BL2049" s="4"/>
    </row>
    <row r="2050" spans="1:64" x14ac:dyDescent="0.2">
      <c r="A2050" s="11">
        <v>44968</v>
      </c>
      <c r="B2050" s="21">
        <v>23</v>
      </c>
      <c r="C2050" s="21">
        <v>26.5</v>
      </c>
      <c r="D2050" s="21">
        <v>24</v>
      </c>
      <c r="E2050" s="22">
        <v>0.3298611111111111</v>
      </c>
      <c r="F2050" s="10">
        <v>1</v>
      </c>
      <c r="G2050" s="10" t="s">
        <v>9</v>
      </c>
      <c r="H2050" s="4" t="s">
        <v>44</v>
      </c>
      <c r="I2050" s="4" t="s">
        <v>9</v>
      </c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  <c r="AA2050" s="4"/>
      <c r="AB2050" s="4"/>
      <c r="AC2050" s="4"/>
      <c r="AD2050" s="4"/>
      <c r="AE2050" s="4"/>
      <c r="AF2050" s="4"/>
      <c r="AG2050" s="4"/>
      <c r="AH2050" s="4"/>
      <c r="AI2050" s="4"/>
      <c r="AJ2050" s="4"/>
      <c r="AK2050" s="4"/>
      <c r="AL2050" s="4"/>
      <c r="AM2050" s="4"/>
      <c r="AN2050" s="4"/>
      <c r="AO2050" s="4"/>
      <c r="AP2050" s="4"/>
      <c r="AQ2050" s="4"/>
      <c r="AR2050" s="4"/>
      <c r="AS2050" s="4"/>
      <c r="AT2050" s="4"/>
      <c r="AU2050" s="4"/>
      <c r="AV2050" s="4"/>
      <c r="AW2050" s="4"/>
      <c r="AX2050" s="4"/>
      <c r="AY2050" s="4"/>
      <c r="AZ2050" s="4"/>
      <c r="BA2050" s="4"/>
      <c r="BB2050" s="4"/>
      <c r="BC2050" s="4"/>
      <c r="BD2050" s="4"/>
      <c r="BE2050" s="4"/>
      <c r="BF2050" s="4"/>
      <c r="BG2050" s="4"/>
      <c r="BH2050" s="4"/>
      <c r="BI2050" s="4"/>
      <c r="BJ2050" s="4"/>
      <c r="BK2050" s="4"/>
      <c r="BL2050" s="4"/>
    </row>
    <row r="2051" spans="1:64" x14ac:dyDescent="0.2">
      <c r="A2051" s="11">
        <v>44969</v>
      </c>
      <c r="B2051" s="21">
        <v>23.5</v>
      </c>
      <c r="C2051" s="21">
        <v>25.5</v>
      </c>
      <c r="D2051" s="21">
        <v>24.5</v>
      </c>
      <c r="E2051" s="22">
        <v>0.33333333333333331</v>
      </c>
      <c r="F2051" s="10">
        <v>1</v>
      </c>
      <c r="G2051" s="10" t="s">
        <v>9</v>
      </c>
      <c r="H2051" s="4" t="s">
        <v>42</v>
      </c>
      <c r="I2051" s="4" t="s">
        <v>9</v>
      </c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  <c r="AA2051" s="4"/>
      <c r="AB2051" s="4"/>
      <c r="AC2051" s="4"/>
      <c r="AD2051" s="4"/>
      <c r="AE2051" s="4"/>
      <c r="AF2051" s="4"/>
      <c r="AG2051" s="4"/>
      <c r="AH2051" s="4"/>
      <c r="AI2051" s="4"/>
      <c r="AJ2051" s="4"/>
      <c r="AK2051" s="4"/>
      <c r="AL2051" s="4"/>
      <c r="AM2051" s="4"/>
      <c r="AN2051" s="4"/>
      <c r="AO2051" s="4"/>
      <c r="AP2051" s="4"/>
      <c r="AQ2051" s="4"/>
      <c r="AR2051" s="4"/>
      <c r="AS2051" s="4"/>
      <c r="AT2051" s="4"/>
      <c r="AU2051" s="4"/>
      <c r="AV2051" s="4"/>
      <c r="AW2051" s="4"/>
      <c r="AX2051" s="4"/>
      <c r="AY2051" s="4"/>
      <c r="AZ2051" s="4"/>
      <c r="BA2051" s="4"/>
      <c r="BB2051" s="4"/>
      <c r="BC2051" s="4"/>
      <c r="BD2051" s="4"/>
      <c r="BE2051" s="4"/>
      <c r="BF2051" s="4"/>
      <c r="BG2051" s="4"/>
      <c r="BH2051" s="4"/>
      <c r="BI2051" s="4"/>
      <c r="BJ2051" s="4"/>
      <c r="BK2051" s="4"/>
      <c r="BL2051" s="4"/>
    </row>
    <row r="2052" spans="1:64" x14ac:dyDescent="0.2">
      <c r="A2052" s="11">
        <v>44970</v>
      </c>
      <c r="B2052" s="21">
        <v>24</v>
      </c>
      <c r="C2052" s="21">
        <v>28</v>
      </c>
      <c r="D2052" s="21">
        <v>25</v>
      </c>
      <c r="E2052" s="22">
        <v>0.33124999999999999</v>
      </c>
      <c r="F2052" s="10">
        <v>0</v>
      </c>
      <c r="G2052" s="10" t="s">
        <v>9</v>
      </c>
      <c r="H2052" s="4" t="s">
        <v>42</v>
      </c>
      <c r="I2052" s="4" t="s">
        <v>9</v>
      </c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  <c r="AA2052" s="4"/>
      <c r="AB2052" s="4"/>
      <c r="AC2052" s="4"/>
      <c r="AD2052" s="4"/>
      <c r="AE2052" s="4"/>
      <c r="AF2052" s="4"/>
      <c r="AG2052" s="4"/>
      <c r="AH2052" s="4"/>
      <c r="AI2052" s="4"/>
      <c r="AJ2052" s="4"/>
      <c r="AK2052" s="4"/>
      <c r="AL2052" s="4"/>
      <c r="AM2052" s="4"/>
      <c r="AN2052" s="4"/>
      <c r="AO2052" s="4"/>
      <c r="AP2052" s="4"/>
      <c r="AQ2052" s="4"/>
      <c r="AR2052" s="4"/>
      <c r="AS2052" s="4"/>
      <c r="AT2052" s="4"/>
      <c r="AU2052" s="4"/>
      <c r="AV2052" s="4"/>
      <c r="AW2052" s="4"/>
      <c r="AX2052" s="4"/>
      <c r="AY2052" s="4"/>
      <c r="AZ2052" s="4"/>
      <c r="BA2052" s="4"/>
      <c r="BB2052" s="4"/>
      <c r="BC2052" s="4"/>
      <c r="BD2052" s="4"/>
      <c r="BE2052" s="4"/>
      <c r="BF2052" s="4"/>
      <c r="BG2052" s="4"/>
      <c r="BH2052" s="4"/>
      <c r="BI2052" s="4"/>
      <c r="BJ2052" s="4"/>
      <c r="BK2052" s="4"/>
      <c r="BL2052" s="4"/>
    </row>
    <row r="2053" spans="1:64" x14ac:dyDescent="0.2">
      <c r="A2053" s="11">
        <v>44971</v>
      </c>
      <c r="B2053" s="21">
        <v>24</v>
      </c>
      <c r="C2053" s="21">
        <v>28.5</v>
      </c>
      <c r="D2053" s="21">
        <v>25</v>
      </c>
      <c r="E2053" s="22">
        <v>0.32777777777777778</v>
      </c>
      <c r="F2053" s="10">
        <v>1</v>
      </c>
      <c r="G2053" s="10" t="s">
        <v>9</v>
      </c>
      <c r="H2053" s="4" t="s">
        <v>45</v>
      </c>
      <c r="I2053" s="4" t="s">
        <v>9</v>
      </c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  <c r="AB2053" s="4"/>
      <c r="AC2053" s="4"/>
      <c r="AD2053" s="4"/>
      <c r="AE2053" s="4"/>
      <c r="AF2053" s="4"/>
      <c r="AG2053" s="4"/>
      <c r="AH2053" s="4"/>
      <c r="AI2053" s="4"/>
      <c r="AJ2053" s="4"/>
      <c r="AK2053" s="4"/>
      <c r="AL2053" s="4"/>
      <c r="AM2053" s="4"/>
      <c r="AN2053" s="4"/>
      <c r="AO2053" s="4"/>
      <c r="AP2053" s="4"/>
      <c r="AQ2053" s="4"/>
      <c r="AR2053" s="4"/>
      <c r="AS2053" s="4"/>
      <c r="AT2053" s="4"/>
      <c r="AU2053" s="4"/>
      <c r="AV2053" s="4"/>
      <c r="AW2053" s="4"/>
      <c r="AX2053" s="4"/>
      <c r="AY2053" s="4"/>
      <c r="AZ2053" s="4"/>
      <c r="BA2053" s="4"/>
      <c r="BB2053" s="4"/>
      <c r="BC2053" s="4"/>
      <c r="BD2053" s="4"/>
      <c r="BE2053" s="4"/>
      <c r="BF2053" s="4"/>
      <c r="BG2053" s="4"/>
      <c r="BH2053" s="4"/>
      <c r="BI2053" s="4"/>
      <c r="BJ2053" s="4"/>
      <c r="BK2053" s="4"/>
      <c r="BL2053" s="4"/>
    </row>
    <row r="2054" spans="1:64" x14ac:dyDescent="0.2">
      <c r="A2054" s="11">
        <v>44972</v>
      </c>
      <c r="B2054" s="21">
        <v>23.5</v>
      </c>
      <c r="C2054" s="21">
        <v>27</v>
      </c>
      <c r="D2054" s="21">
        <v>24</v>
      </c>
      <c r="E2054" s="22">
        <v>0.32777777777777778</v>
      </c>
      <c r="F2054" s="10">
        <v>0</v>
      </c>
      <c r="G2054" s="10" t="s">
        <v>9</v>
      </c>
      <c r="H2054" s="4" t="s">
        <v>45</v>
      </c>
      <c r="I2054" s="4" t="s">
        <v>9</v>
      </c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4"/>
      <c r="AD2054" s="4"/>
      <c r="AE2054" s="4"/>
      <c r="AF2054" s="4"/>
      <c r="AG2054" s="4"/>
      <c r="AH2054" s="4"/>
      <c r="AI2054" s="4"/>
      <c r="AJ2054" s="4"/>
      <c r="AK2054" s="4"/>
      <c r="AL2054" s="4"/>
      <c r="AM2054" s="4"/>
      <c r="AN2054" s="4"/>
      <c r="AO2054" s="4"/>
      <c r="AP2054" s="4"/>
      <c r="AQ2054" s="4"/>
      <c r="AR2054" s="4"/>
      <c r="AS2054" s="4"/>
      <c r="AT2054" s="4"/>
      <c r="AU2054" s="4"/>
      <c r="AV2054" s="4"/>
      <c r="AW2054" s="4"/>
      <c r="AX2054" s="4"/>
      <c r="AY2054" s="4"/>
      <c r="AZ2054" s="4"/>
      <c r="BA2054" s="4"/>
      <c r="BB2054" s="4"/>
      <c r="BC2054" s="4"/>
      <c r="BD2054" s="4"/>
      <c r="BE2054" s="4"/>
      <c r="BF2054" s="4"/>
      <c r="BG2054" s="4"/>
      <c r="BH2054" s="4"/>
      <c r="BI2054" s="4"/>
      <c r="BJ2054" s="4"/>
      <c r="BK2054" s="4"/>
      <c r="BL2054" s="4"/>
    </row>
    <row r="2055" spans="1:64" x14ac:dyDescent="0.2">
      <c r="A2055" s="11">
        <v>44973</v>
      </c>
      <c r="B2055" s="21">
        <v>23.5</v>
      </c>
      <c r="C2055" s="21">
        <v>27.5</v>
      </c>
      <c r="D2055" s="21">
        <v>24</v>
      </c>
      <c r="E2055" s="22">
        <v>0.32847222222222222</v>
      </c>
      <c r="F2055" s="10">
        <v>2</v>
      </c>
      <c r="G2055" s="10" t="s">
        <v>9</v>
      </c>
      <c r="H2055" s="4" t="s">
        <v>45</v>
      </c>
      <c r="I2055" s="4" t="s">
        <v>9</v>
      </c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  <c r="AB2055" s="4"/>
      <c r="AC2055" s="4"/>
      <c r="AD2055" s="4"/>
      <c r="AE2055" s="4"/>
      <c r="AF2055" s="4"/>
      <c r="AG2055" s="4"/>
      <c r="AH2055" s="4"/>
      <c r="AI2055" s="4"/>
      <c r="AJ2055" s="4"/>
      <c r="AK2055" s="4"/>
      <c r="AL2055" s="4"/>
      <c r="AM2055" s="4"/>
      <c r="AN2055" s="4"/>
      <c r="AO2055" s="4"/>
      <c r="AP2055" s="4"/>
      <c r="AQ2055" s="4"/>
      <c r="AR2055" s="4"/>
      <c r="AS2055" s="4"/>
      <c r="AT2055" s="4"/>
      <c r="AU2055" s="4"/>
      <c r="AV2055" s="4"/>
      <c r="AW2055" s="4"/>
      <c r="AX2055" s="4"/>
      <c r="AY2055" s="4"/>
      <c r="AZ2055" s="4"/>
      <c r="BA2055" s="4"/>
      <c r="BB2055" s="4"/>
      <c r="BC2055" s="4"/>
      <c r="BD2055" s="4"/>
      <c r="BE2055" s="4"/>
      <c r="BF2055" s="4"/>
      <c r="BG2055" s="4"/>
      <c r="BH2055" s="4"/>
      <c r="BI2055" s="4"/>
      <c r="BJ2055" s="4"/>
      <c r="BK2055" s="4"/>
      <c r="BL2055" s="4"/>
    </row>
    <row r="2056" spans="1:64" x14ac:dyDescent="0.2">
      <c r="A2056" s="11">
        <v>44974</v>
      </c>
      <c r="B2056" s="21">
        <v>23</v>
      </c>
      <c r="C2056" s="21">
        <v>28</v>
      </c>
      <c r="D2056" s="21">
        <v>24</v>
      </c>
      <c r="E2056" s="22">
        <v>0.33124999999999999</v>
      </c>
      <c r="F2056" s="10">
        <v>0</v>
      </c>
      <c r="G2056" s="10" t="s">
        <v>9</v>
      </c>
      <c r="H2056" s="4" t="s">
        <v>45</v>
      </c>
      <c r="I2056" s="4" t="s">
        <v>9</v>
      </c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  <c r="AA2056" s="4"/>
      <c r="AB2056" s="4"/>
      <c r="AC2056" s="4"/>
      <c r="AD2056" s="4"/>
      <c r="AE2056" s="4"/>
      <c r="AF2056" s="4"/>
      <c r="AG2056" s="4"/>
      <c r="AH2056" s="4"/>
      <c r="AI2056" s="4"/>
      <c r="AJ2056" s="4"/>
      <c r="AK2056" s="4"/>
      <c r="AL2056" s="4"/>
      <c r="AM2056" s="4"/>
      <c r="AN2056" s="4"/>
      <c r="AO2056" s="4"/>
      <c r="AP2056" s="4"/>
      <c r="AQ2056" s="4"/>
      <c r="AR2056" s="4"/>
      <c r="AS2056" s="4"/>
      <c r="AT2056" s="4"/>
      <c r="AU2056" s="4"/>
      <c r="AV2056" s="4"/>
      <c r="AW2056" s="4"/>
      <c r="AX2056" s="4"/>
      <c r="AY2056" s="4"/>
      <c r="AZ2056" s="4"/>
      <c r="BA2056" s="4"/>
      <c r="BB2056" s="4"/>
      <c r="BC2056" s="4"/>
      <c r="BD2056" s="4"/>
      <c r="BE2056" s="4"/>
      <c r="BF2056" s="4"/>
      <c r="BG2056" s="4"/>
      <c r="BH2056" s="4"/>
      <c r="BI2056" s="4"/>
      <c r="BJ2056" s="4"/>
      <c r="BK2056" s="4"/>
      <c r="BL2056" s="4"/>
    </row>
    <row r="2057" spans="1:64" x14ac:dyDescent="0.2">
      <c r="A2057" s="11">
        <v>44975</v>
      </c>
      <c r="B2057" s="21">
        <v>21</v>
      </c>
      <c r="C2057" s="21">
        <v>27.5</v>
      </c>
      <c r="D2057" s="21">
        <v>21</v>
      </c>
      <c r="E2057" s="22">
        <v>0.34375</v>
      </c>
      <c r="F2057" s="10">
        <v>38</v>
      </c>
      <c r="G2057" s="10" t="s">
        <v>9</v>
      </c>
      <c r="H2057" s="4" t="s">
        <v>12</v>
      </c>
      <c r="I2057" s="4" t="s">
        <v>47</v>
      </c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  <c r="AA2057" s="4"/>
      <c r="AB2057" s="4"/>
      <c r="AC2057" s="4"/>
      <c r="AD2057" s="4"/>
      <c r="AE2057" s="4"/>
      <c r="AF2057" s="4"/>
      <c r="AG2057" s="4"/>
      <c r="AH2057" s="4"/>
      <c r="AI2057" s="4"/>
      <c r="AJ2057" s="4"/>
      <c r="AK2057" s="4"/>
      <c r="AL2057" s="4"/>
      <c r="AM2057" s="4"/>
      <c r="AN2057" s="4"/>
      <c r="AO2057" s="4"/>
      <c r="AP2057" s="4"/>
      <c r="AQ2057" s="4"/>
      <c r="AR2057" s="4"/>
      <c r="AS2057" s="4"/>
      <c r="AT2057" s="4"/>
      <c r="AU2057" s="4"/>
      <c r="AV2057" s="4"/>
      <c r="AW2057" s="4"/>
      <c r="AX2057" s="4"/>
      <c r="AY2057" s="4"/>
      <c r="AZ2057" s="4"/>
      <c r="BA2057" s="4"/>
      <c r="BB2057" s="4"/>
      <c r="BC2057" s="4"/>
      <c r="BD2057" s="4"/>
      <c r="BE2057" s="4"/>
      <c r="BF2057" s="4"/>
      <c r="BG2057" s="4"/>
      <c r="BH2057" s="4"/>
      <c r="BI2057" s="4"/>
      <c r="BJ2057" s="4"/>
      <c r="BK2057" s="4"/>
      <c r="BL2057" s="4"/>
    </row>
    <row r="2058" spans="1:64" x14ac:dyDescent="0.2">
      <c r="A2058" s="11">
        <v>44976</v>
      </c>
      <c r="B2058" s="21">
        <v>22</v>
      </c>
      <c r="C2058" s="21">
        <v>22.5</v>
      </c>
      <c r="D2058" s="21">
        <v>19</v>
      </c>
      <c r="E2058" s="22">
        <v>0.33055555555555555</v>
      </c>
      <c r="F2058" s="10">
        <v>10</v>
      </c>
      <c r="G2058" s="10" t="s">
        <v>9</v>
      </c>
      <c r="H2058" s="4" t="s">
        <v>44</v>
      </c>
      <c r="I2058" s="4" t="s">
        <v>47</v>
      </c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4"/>
      <c r="AB2058" s="4"/>
      <c r="AC2058" s="4"/>
      <c r="AD2058" s="4"/>
      <c r="AE2058" s="4"/>
      <c r="AF2058" s="4"/>
      <c r="AG2058" s="4"/>
      <c r="AH2058" s="4"/>
      <c r="AI2058" s="4"/>
      <c r="AJ2058" s="4"/>
      <c r="AK2058" s="4"/>
      <c r="AL2058" s="4"/>
      <c r="AM2058" s="4"/>
      <c r="AN2058" s="4"/>
      <c r="AO2058" s="4"/>
      <c r="AP2058" s="4"/>
      <c r="AQ2058" s="4"/>
      <c r="AR2058" s="4"/>
      <c r="AS2058" s="4"/>
      <c r="AT2058" s="4"/>
      <c r="AU2058" s="4"/>
      <c r="AV2058" s="4"/>
      <c r="AW2058" s="4"/>
      <c r="AX2058" s="4"/>
      <c r="AY2058" s="4"/>
      <c r="AZ2058" s="4"/>
      <c r="BA2058" s="4"/>
      <c r="BB2058" s="4"/>
      <c r="BC2058" s="4"/>
      <c r="BD2058" s="4"/>
      <c r="BE2058" s="4"/>
      <c r="BF2058" s="4"/>
      <c r="BG2058" s="4"/>
      <c r="BH2058" s="4"/>
      <c r="BI2058" s="4"/>
      <c r="BJ2058" s="4"/>
      <c r="BK2058" s="4"/>
      <c r="BL2058" s="4"/>
    </row>
    <row r="2059" spans="1:64" x14ac:dyDescent="0.2">
      <c r="A2059" s="11">
        <v>44977</v>
      </c>
      <c r="B2059" s="21">
        <v>22</v>
      </c>
      <c r="C2059" s="21">
        <v>25</v>
      </c>
      <c r="D2059" s="21">
        <v>20</v>
      </c>
      <c r="E2059" s="22">
        <v>0.33055555555555555</v>
      </c>
      <c r="F2059" s="10">
        <v>0</v>
      </c>
      <c r="G2059" s="10" t="s">
        <v>9</v>
      </c>
      <c r="H2059" s="4" t="s">
        <v>44</v>
      </c>
      <c r="I2059" s="4" t="s">
        <v>9</v>
      </c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  <c r="AA2059" s="4"/>
      <c r="AB2059" s="4"/>
      <c r="AC2059" s="4"/>
      <c r="AD2059" s="4"/>
      <c r="AE2059" s="4"/>
      <c r="AF2059" s="4"/>
      <c r="AG2059" s="4"/>
      <c r="AH2059" s="4"/>
      <c r="AI2059" s="4"/>
      <c r="AJ2059" s="4"/>
      <c r="AK2059" s="4"/>
      <c r="AL2059" s="4"/>
      <c r="AM2059" s="4"/>
      <c r="AN2059" s="4"/>
      <c r="AO2059" s="4"/>
      <c r="AP2059" s="4"/>
      <c r="AQ2059" s="4"/>
      <c r="AR2059" s="4"/>
      <c r="AS2059" s="4"/>
      <c r="AT2059" s="4"/>
      <c r="AU2059" s="4"/>
      <c r="AV2059" s="4"/>
      <c r="AW2059" s="4"/>
      <c r="AX2059" s="4"/>
      <c r="AY2059" s="4"/>
      <c r="AZ2059" s="4"/>
      <c r="BA2059" s="4"/>
      <c r="BB2059" s="4"/>
      <c r="BC2059" s="4"/>
      <c r="BD2059" s="4"/>
      <c r="BE2059" s="4"/>
      <c r="BF2059" s="4"/>
      <c r="BG2059" s="4"/>
      <c r="BH2059" s="4"/>
      <c r="BI2059" s="4"/>
      <c r="BJ2059" s="4"/>
      <c r="BK2059" s="4"/>
      <c r="BL2059" s="4"/>
    </row>
    <row r="2060" spans="1:64" x14ac:dyDescent="0.2">
      <c r="A2060" s="11">
        <v>44978</v>
      </c>
      <c r="B2060" s="21">
        <v>20</v>
      </c>
      <c r="C2060" s="21">
        <v>25.5</v>
      </c>
      <c r="D2060" s="21">
        <v>23</v>
      </c>
      <c r="E2060" s="22">
        <v>0.32916666666666666</v>
      </c>
      <c r="F2060" s="10">
        <v>0</v>
      </c>
      <c r="G2060" s="10" t="s">
        <v>9</v>
      </c>
      <c r="H2060" s="4" t="s">
        <v>44</v>
      </c>
      <c r="I2060" s="4" t="s">
        <v>9</v>
      </c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  <c r="AA2060" s="4"/>
      <c r="AB2060" s="4"/>
      <c r="AC2060" s="4"/>
      <c r="AD2060" s="4"/>
      <c r="AE2060" s="4"/>
      <c r="AF2060" s="4"/>
      <c r="AG2060" s="4"/>
      <c r="AH2060" s="4"/>
      <c r="AI2060" s="4"/>
      <c r="AJ2060" s="4"/>
      <c r="AK2060" s="4"/>
      <c r="AL2060" s="4"/>
      <c r="AM2060" s="4"/>
      <c r="AN2060" s="4"/>
      <c r="AO2060" s="4"/>
      <c r="AP2060" s="4"/>
      <c r="AQ2060" s="4"/>
      <c r="AR2060" s="4"/>
      <c r="AS2060" s="4"/>
      <c r="AT2060" s="4"/>
      <c r="AU2060" s="4"/>
      <c r="AV2060" s="4"/>
      <c r="AW2060" s="4"/>
      <c r="AX2060" s="4"/>
      <c r="AY2060" s="4"/>
      <c r="AZ2060" s="4"/>
      <c r="BA2060" s="4"/>
      <c r="BB2060" s="4"/>
      <c r="BC2060" s="4"/>
      <c r="BD2060" s="4"/>
      <c r="BE2060" s="4"/>
      <c r="BF2060" s="4"/>
      <c r="BG2060" s="4"/>
      <c r="BH2060" s="4"/>
      <c r="BI2060" s="4"/>
      <c r="BJ2060" s="4"/>
      <c r="BK2060" s="4"/>
      <c r="BL2060" s="4"/>
    </row>
    <row r="2061" spans="1:64" x14ac:dyDescent="0.2">
      <c r="A2061" s="11">
        <v>44979</v>
      </c>
      <c r="B2061" s="21">
        <v>22</v>
      </c>
      <c r="C2061" s="21">
        <v>28</v>
      </c>
      <c r="D2061" s="21">
        <v>23.5</v>
      </c>
      <c r="E2061" s="22">
        <v>0.32777777777777778</v>
      </c>
      <c r="F2061" s="10">
        <v>0</v>
      </c>
      <c r="G2061" s="10" t="s">
        <v>9</v>
      </c>
      <c r="H2061" s="4" t="s">
        <v>44</v>
      </c>
      <c r="I2061" s="4" t="s">
        <v>9</v>
      </c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  <c r="AA2061" s="4"/>
      <c r="AB2061" s="4"/>
      <c r="AC2061" s="4"/>
      <c r="AD2061" s="4"/>
      <c r="AE2061" s="4"/>
      <c r="AF2061" s="4"/>
      <c r="AG2061" s="4"/>
      <c r="AH2061" s="4"/>
      <c r="AI2061" s="4"/>
      <c r="AJ2061" s="4"/>
      <c r="AK2061" s="4"/>
      <c r="AL2061" s="4"/>
      <c r="AM2061" s="4"/>
      <c r="AN2061" s="4"/>
      <c r="AO2061" s="4"/>
      <c r="AP2061" s="4"/>
      <c r="AQ2061" s="4"/>
      <c r="AR2061" s="4"/>
      <c r="AS2061" s="4"/>
      <c r="AT2061" s="4"/>
      <c r="AU2061" s="4"/>
      <c r="AV2061" s="4"/>
      <c r="AW2061" s="4"/>
      <c r="AX2061" s="4"/>
      <c r="AY2061" s="4"/>
      <c r="AZ2061" s="4"/>
      <c r="BA2061" s="4"/>
      <c r="BB2061" s="4"/>
      <c r="BC2061" s="4"/>
      <c r="BD2061" s="4"/>
      <c r="BE2061" s="4"/>
      <c r="BF2061" s="4"/>
      <c r="BG2061" s="4"/>
      <c r="BH2061" s="4"/>
      <c r="BI2061" s="4"/>
      <c r="BJ2061" s="4"/>
      <c r="BK2061" s="4"/>
      <c r="BL2061" s="4"/>
    </row>
    <row r="2062" spans="1:64" x14ac:dyDescent="0.2">
      <c r="A2062" s="11">
        <v>44980</v>
      </c>
      <c r="B2062" s="21">
        <v>23</v>
      </c>
      <c r="C2062" s="21">
        <v>28</v>
      </c>
      <c r="D2062" s="21">
        <v>24</v>
      </c>
      <c r="E2062" s="22">
        <v>0.3298611111111111</v>
      </c>
      <c r="F2062" s="10">
        <v>0</v>
      </c>
      <c r="G2062" s="10" t="s">
        <v>9</v>
      </c>
      <c r="H2062" s="4" t="s">
        <v>44</v>
      </c>
      <c r="I2062" s="4" t="s">
        <v>9</v>
      </c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  <c r="AA2062" s="4"/>
      <c r="AB2062" s="4"/>
      <c r="AC2062" s="4"/>
      <c r="AD2062" s="4"/>
      <c r="AE2062" s="4"/>
      <c r="AF2062" s="4"/>
      <c r="AG2062" s="4"/>
      <c r="AH2062" s="4"/>
      <c r="AI2062" s="4"/>
      <c r="AJ2062" s="4"/>
      <c r="AK2062" s="4"/>
      <c r="AL2062" s="4"/>
      <c r="AM2062" s="4"/>
      <c r="AN2062" s="4"/>
      <c r="AO2062" s="4"/>
      <c r="AP2062" s="4"/>
      <c r="AQ2062" s="4"/>
      <c r="AR2062" s="4"/>
      <c r="AS2062" s="4"/>
      <c r="AT2062" s="4"/>
      <c r="AU2062" s="4"/>
      <c r="AV2062" s="4"/>
      <c r="AW2062" s="4"/>
      <c r="AX2062" s="4"/>
      <c r="AY2062" s="4"/>
      <c r="AZ2062" s="4"/>
      <c r="BA2062" s="4"/>
      <c r="BB2062" s="4"/>
      <c r="BC2062" s="4"/>
      <c r="BD2062" s="4"/>
      <c r="BE2062" s="4"/>
      <c r="BF2062" s="4"/>
      <c r="BG2062" s="4"/>
      <c r="BH2062" s="4"/>
      <c r="BI2062" s="4"/>
      <c r="BJ2062" s="4"/>
      <c r="BK2062" s="4"/>
      <c r="BL2062" s="4"/>
    </row>
    <row r="2063" spans="1:64" x14ac:dyDescent="0.2">
      <c r="A2063" s="11">
        <v>44981</v>
      </c>
      <c r="B2063" s="21">
        <v>22.5</v>
      </c>
      <c r="C2063" s="21">
        <v>28.5</v>
      </c>
      <c r="D2063" s="21">
        <v>23.5</v>
      </c>
      <c r="E2063" s="22">
        <v>0.32708333333333334</v>
      </c>
      <c r="F2063" s="10">
        <v>22</v>
      </c>
      <c r="G2063" s="10" t="s">
        <v>9</v>
      </c>
      <c r="H2063" s="4" t="s">
        <v>45</v>
      </c>
      <c r="I2063" s="4" t="s">
        <v>9</v>
      </c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  <c r="AA2063" s="4"/>
      <c r="AB2063" s="4"/>
      <c r="AC2063" s="4"/>
      <c r="AD2063" s="4"/>
      <c r="AE2063" s="4"/>
      <c r="AF2063" s="4"/>
      <c r="AG2063" s="4"/>
      <c r="AH2063" s="4"/>
      <c r="AI2063" s="4"/>
      <c r="AJ2063" s="4"/>
      <c r="AK2063" s="4"/>
      <c r="AL2063" s="4"/>
      <c r="AM2063" s="4"/>
      <c r="AN2063" s="4"/>
      <c r="AO2063" s="4"/>
      <c r="AP2063" s="4"/>
      <c r="AQ2063" s="4"/>
      <c r="AR2063" s="4"/>
      <c r="AS2063" s="4"/>
      <c r="AT2063" s="4"/>
      <c r="AU2063" s="4"/>
      <c r="AV2063" s="4"/>
      <c r="AW2063" s="4"/>
      <c r="AX2063" s="4"/>
      <c r="AY2063" s="4"/>
      <c r="AZ2063" s="4"/>
      <c r="BA2063" s="4"/>
      <c r="BB2063" s="4"/>
      <c r="BC2063" s="4"/>
      <c r="BD2063" s="4"/>
      <c r="BE2063" s="4"/>
      <c r="BF2063" s="4"/>
      <c r="BG2063" s="4"/>
      <c r="BH2063" s="4"/>
      <c r="BI2063" s="4"/>
      <c r="BJ2063" s="4"/>
      <c r="BK2063" s="4"/>
      <c r="BL2063" s="4"/>
    </row>
    <row r="2064" spans="1:64" x14ac:dyDescent="0.2">
      <c r="A2064" s="11">
        <v>44982</v>
      </c>
      <c r="B2064" s="21">
        <v>24</v>
      </c>
      <c r="C2064" s="21">
        <v>28</v>
      </c>
      <c r="D2064" s="21">
        <v>24.5</v>
      </c>
      <c r="E2064" s="22">
        <v>0.3263888888888889</v>
      </c>
      <c r="F2064" s="10">
        <v>0</v>
      </c>
      <c r="G2064" s="10" t="s">
        <v>9</v>
      </c>
      <c r="H2064" s="4" t="s">
        <v>45</v>
      </c>
      <c r="I2064" s="4" t="s">
        <v>9</v>
      </c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  <c r="AA2064" s="4"/>
      <c r="AB2064" s="4"/>
      <c r="AC2064" s="4"/>
      <c r="AD2064" s="4"/>
      <c r="AE2064" s="4"/>
      <c r="AF2064" s="4"/>
      <c r="AG2064" s="4"/>
      <c r="AH2064" s="4"/>
      <c r="AI2064" s="4"/>
      <c r="AJ2064" s="4"/>
      <c r="AK2064" s="4"/>
      <c r="AL2064" s="4"/>
      <c r="AM2064" s="4"/>
      <c r="AN2064" s="4"/>
      <c r="AO2064" s="4"/>
      <c r="AP2064" s="4"/>
      <c r="AQ2064" s="4"/>
      <c r="AR2064" s="4"/>
      <c r="AS2064" s="4"/>
      <c r="AT2064" s="4"/>
      <c r="AU2064" s="4"/>
      <c r="AV2064" s="4"/>
      <c r="AW2064" s="4"/>
      <c r="AX2064" s="4"/>
      <c r="AY2064" s="4"/>
      <c r="AZ2064" s="4"/>
      <c r="BA2064" s="4"/>
      <c r="BB2064" s="4"/>
      <c r="BC2064" s="4"/>
      <c r="BD2064" s="4"/>
      <c r="BE2064" s="4"/>
      <c r="BF2064" s="4"/>
      <c r="BG2064" s="4"/>
      <c r="BH2064" s="4"/>
      <c r="BI2064" s="4"/>
      <c r="BJ2064" s="4"/>
      <c r="BK2064" s="4"/>
      <c r="BL2064" s="4"/>
    </row>
    <row r="2065" spans="1:64" x14ac:dyDescent="0.2">
      <c r="A2065" s="11">
        <v>44983</v>
      </c>
      <c r="B2065" s="21">
        <v>23.5</v>
      </c>
      <c r="C2065" s="21">
        <v>28.5</v>
      </c>
      <c r="D2065" s="21">
        <v>24.5</v>
      </c>
      <c r="E2065" s="22">
        <v>0.3298611111111111</v>
      </c>
      <c r="F2065" s="10">
        <v>5</v>
      </c>
      <c r="G2065" s="10" t="s">
        <v>9</v>
      </c>
      <c r="H2065" s="4" t="s">
        <v>44</v>
      </c>
      <c r="I2065" s="4" t="s">
        <v>9</v>
      </c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  <c r="AA2065" s="4"/>
      <c r="AB2065" s="4"/>
      <c r="AC2065" s="4"/>
      <c r="AD2065" s="4"/>
      <c r="AE2065" s="4"/>
      <c r="AF2065" s="4"/>
      <c r="AG2065" s="4"/>
      <c r="AH2065" s="4"/>
      <c r="AI2065" s="4"/>
      <c r="AJ2065" s="4"/>
      <c r="AK2065" s="4"/>
      <c r="AL2065" s="4"/>
      <c r="AM2065" s="4"/>
      <c r="AN2065" s="4"/>
      <c r="AO2065" s="4"/>
      <c r="AP2065" s="4"/>
      <c r="AQ2065" s="4"/>
      <c r="AR2065" s="4"/>
      <c r="AS2065" s="4"/>
      <c r="AT2065" s="4"/>
      <c r="AU2065" s="4"/>
      <c r="AV2065" s="4"/>
      <c r="AW2065" s="4"/>
      <c r="AX2065" s="4"/>
      <c r="AY2065" s="4"/>
      <c r="AZ2065" s="4"/>
      <c r="BA2065" s="4"/>
      <c r="BB2065" s="4"/>
      <c r="BC2065" s="4"/>
      <c r="BD2065" s="4"/>
      <c r="BE2065" s="4"/>
      <c r="BF2065" s="4"/>
      <c r="BG2065" s="4"/>
      <c r="BH2065" s="4"/>
      <c r="BI2065" s="4"/>
      <c r="BJ2065" s="4"/>
      <c r="BK2065" s="4"/>
      <c r="BL2065" s="4"/>
    </row>
    <row r="2066" spans="1:64" x14ac:dyDescent="0.2">
      <c r="A2066" s="11">
        <v>44984</v>
      </c>
      <c r="B2066" s="21">
        <v>24</v>
      </c>
      <c r="C2066" s="21">
        <v>28</v>
      </c>
      <c r="D2066" s="21">
        <v>24.5</v>
      </c>
      <c r="E2066" s="22">
        <v>0.32847222222222222</v>
      </c>
      <c r="F2066" s="10">
        <v>7</v>
      </c>
      <c r="G2066" s="10" t="s">
        <v>9</v>
      </c>
      <c r="H2066" s="4" t="s">
        <v>44</v>
      </c>
      <c r="I2066" s="4" t="s">
        <v>9</v>
      </c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  <c r="AA2066" s="4"/>
      <c r="AB2066" s="4"/>
      <c r="AC2066" s="4"/>
      <c r="AD2066" s="4"/>
      <c r="AE2066" s="4"/>
      <c r="AF2066" s="4"/>
      <c r="AG2066" s="4"/>
      <c r="AH2066" s="4"/>
      <c r="AI2066" s="4"/>
      <c r="AJ2066" s="4"/>
      <c r="AK2066" s="4"/>
      <c r="AL2066" s="4"/>
      <c r="AM2066" s="4"/>
      <c r="AN2066" s="4"/>
      <c r="AO2066" s="4"/>
      <c r="AP2066" s="4"/>
      <c r="AQ2066" s="4"/>
      <c r="AR2066" s="4"/>
      <c r="AS2066" s="4"/>
      <c r="AT2066" s="4"/>
      <c r="AU2066" s="4"/>
      <c r="AV2066" s="4"/>
      <c r="AW2066" s="4"/>
      <c r="AX2066" s="4"/>
      <c r="AY2066" s="4"/>
      <c r="AZ2066" s="4"/>
      <c r="BA2066" s="4"/>
      <c r="BB2066" s="4"/>
      <c r="BC2066" s="4"/>
      <c r="BD2066" s="4"/>
      <c r="BE2066" s="4"/>
      <c r="BF2066" s="4"/>
      <c r="BG2066" s="4"/>
      <c r="BH2066" s="4"/>
      <c r="BI2066" s="4"/>
      <c r="BJ2066" s="4"/>
      <c r="BK2066" s="4"/>
      <c r="BL2066" s="4"/>
    </row>
    <row r="2067" spans="1:64" x14ac:dyDescent="0.2">
      <c r="A2067" s="11">
        <v>44985</v>
      </c>
      <c r="B2067" s="21">
        <v>23</v>
      </c>
      <c r="C2067" s="21">
        <v>26</v>
      </c>
      <c r="D2067" s="21">
        <v>24</v>
      </c>
      <c r="E2067" s="22">
        <v>0.33124999999999999</v>
      </c>
      <c r="F2067" s="10">
        <v>6</v>
      </c>
      <c r="G2067" s="10" t="s">
        <v>9</v>
      </c>
      <c r="H2067" s="4" t="s">
        <v>45</v>
      </c>
      <c r="I2067" s="4" t="s">
        <v>9</v>
      </c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4"/>
      <c r="AB2067" s="4"/>
      <c r="AC2067" s="4"/>
      <c r="AD2067" s="4"/>
      <c r="AE2067" s="4"/>
      <c r="AF2067" s="4"/>
      <c r="AG2067" s="4"/>
      <c r="AH2067" s="4"/>
      <c r="AI2067" s="4"/>
      <c r="AJ2067" s="4"/>
      <c r="AK2067" s="4"/>
      <c r="AL2067" s="4"/>
      <c r="AM2067" s="4"/>
      <c r="AN2067" s="4"/>
      <c r="AO2067" s="4"/>
      <c r="AP2067" s="4"/>
      <c r="AQ2067" s="4"/>
      <c r="AR2067" s="4"/>
      <c r="AS2067" s="4"/>
      <c r="AT2067" s="4"/>
      <c r="AU2067" s="4"/>
      <c r="AV2067" s="4"/>
      <c r="AW2067" s="4"/>
      <c r="AX2067" s="4"/>
      <c r="AY2067" s="4"/>
      <c r="AZ2067" s="4"/>
      <c r="BA2067" s="4"/>
      <c r="BB2067" s="4"/>
      <c r="BC2067" s="4"/>
      <c r="BD2067" s="4"/>
      <c r="BE2067" s="4"/>
      <c r="BF2067" s="4"/>
      <c r="BG2067" s="4"/>
      <c r="BH2067" s="4"/>
      <c r="BI2067" s="4"/>
      <c r="BJ2067" s="4"/>
      <c r="BK2067" s="4"/>
      <c r="BL2067" s="4"/>
    </row>
    <row r="2068" spans="1:64" x14ac:dyDescent="0.2">
      <c r="A2068" s="11">
        <v>44986</v>
      </c>
      <c r="B2068" s="21">
        <v>23</v>
      </c>
      <c r="C2068" s="21">
        <v>27</v>
      </c>
      <c r="D2068" s="21">
        <v>24</v>
      </c>
      <c r="E2068" s="22">
        <v>0.32847222222222222</v>
      </c>
      <c r="F2068" s="10">
        <v>0</v>
      </c>
      <c r="G2068" s="10" t="s">
        <v>9</v>
      </c>
      <c r="H2068" s="4" t="s">
        <v>45</v>
      </c>
      <c r="I2068" s="4" t="s">
        <v>9</v>
      </c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  <c r="AB2068" s="4"/>
      <c r="AC2068" s="4"/>
      <c r="AD2068" s="4"/>
      <c r="AE2068" s="4"/>
      <c r="AF2068" s="4"/>
      <c r="AG2068" s="4"/>
      <c r="AH2068" s="4"/>
      <c r="AI2068" s="4"/>
      <c r="AJ2068" s="4"/>
      <c r="AK2068" s="4"/>
      <c r="AL2068" s="4"/>
      <c r="AM2068" s="4"/>
      <c r="AN2068" s="4"/>
      <c r="AO2068" s="4"/>
      <c r="AP2068" s="4"/>
      <c r="AQ2068" s="4"/>
      <c r="AR2068" s="4"/>
      <c r="AS2068" s="4"/>
      <c r="AT2068" s="4"/>
      <c r="AU2068" s="4"/>
      <c r="AV2068" s="4"/>
      <c r="AW2068" s="4"/>
      <c r="AX2068" s="4"/>
      <c r="AY2068" s="4"/>
      <c r="AZ2068" s="4"/>
      <c r="BA2068" s="4"/>
      <c r="BB2068" s="4"/>
      <c r="BC2068" s="4"/>
      <c r="BD2068" s="4"/>
      <c r="BE2068" s="4"/>
      <c r="BF2068" s="4"/>
      <c r="BG2068" s="4"/>
      <c r="BH2068" s="4"/>
      <c r="BI2068" s="4"/>
      <c r="BJ2068" s="4"/>
      <c r="BK2068" s="4"/>
      <c r="BL2068" s="4"/>
    </row>
    <row r="2069" spans="1:64" x14ac:dyDescent="0.2">
      <c r="A2069" s="11">
        <v>44987</v>
      </c>
      <c r="B2069" s="21">
        <v>24</v>
      </c>
      <c r="C2069" s="21">
        <v>29</v>
      </c>
      <c r="D2069" s="21">
        <v>25</v>
      </c>
      <c r="E2069" s="22">
        <v>0.32916666666666666</v>
      </c>
      <c r="F2069" s="10">
        <v>1</v>
      </c>
      <c r="G2069" s="10" t="s">
        <v>9</v>
      </c>
      <c r="H2069" s="4" t="s">
        <v>45</v>
      </c>
      <c r="I2069" s="4" t="s">
        <v>9</v>
      </c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  <c r="AA2069" s="4"/>
      <c r="AB2069" s="4"/>
      <c r="AC2069" s="4"/>
      <c r="AD2069" s="4"/>
      <c r="AE2069" s="4"/>
      <c r="AF2069" s="4"/>
      <c r="AG2069" s="4"/>
      <c r="AH2069" s="4"/>
      <c r="AI2069" s="4"/>
      <c r="AJ2069" s="4"/>
      <c r="AK2069" s="4"/>
      <c r="AL2069" s="4"/>
      <c r="AM2069" s="4"/>
      <c r="AN2069" s="4"/>
      <c r="AO2069" s="4"/>
      <c r="AP2069" s="4"/>
      <c r="AQ2069" s="4"/>
      <c r="AR2069" s="4"/>
      <c r="AS2069" s="4"/>
      <c r="AT2069" s="4"/>
      <c r="AU2069" s="4"/>
      <c r="AV2069" s="4"/>
      <c r="AW2069" s="4"/>
      <c r="AX2069" s="4"/>
      <c r="AY2069" s="4"/>
      <c r="AZ2069" s="4"/>
      <c r="BA2069" s="4"/>
      <c r="BB2069" s="4"/>
      <c r="BC2069" s="4"/>
      <c r="BD2069" s="4"/>
      <c r="BE2069" s="4"/>
      <c r="BF2069" s="4"/>
      <c r="BG2069" s="4"/>
      <c r="BH2069" s="4"/>
      <c r="BI2069" s="4"/>
      <c r="BJ2069" s="4"/>
      <c r="BK2069" s="4"/>
      <c r="BL2069" s="4"/>
    </row>
    <row r="2070" spans="1:64" x14ac:dyDescent="0.2">
      <c r="A2070" s="11">
        <v>44988</v>
      </c>
      <c r="B2070" s="21">
        <v>24.5</v>
      </c>
      <c r="C2070" s="21">
        <v>28.5</v>
      </c>
      <c r="D2070" s="21">
        <v>25</v>
      </c>
      <c r="E2070" s="22">
        <v>0.32361111111111113</v>
      </c>
      <c r="F2070" s="10">
        <v>0</v>
      </c>
      <c r="G2070" s="10" t="s">
        <v>9</v>
      </c>
      <c r="H2070" s="4" t="s">
        <v>45</v>
      </c>
      <c r="I2070" s="4" t="s">
        <v>9</v>
      </c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  <c r="AA2070" s="4"/>
      <c r="AB2070" s="4"/>
      <c r="AC2070" s="4"/>
      <c r="AD2070" s="4"/>
      <c r="AE2070" s="4"/>
      <c r="AF2070" s="4"/>
      <c r="AG2070" s="4"/>
      <c r="AH2070" s="4"/>
      <c r="AI2070" s="4"/>
      <c r="AJ2070" s="4"/>
      <c r="AK2070" s="4"/>
      <c r="AL2070" s="4"/>
      <c r="AM2070" s="4"/>
      <c r="AN2070" s="4"/>
      <c r="AO2070" s="4"/>
      <c r="AP2070" s="4"/>
      <c r="AQ2070" s="4"/>
      <c r="AR2070" s="4"/>
      <c r="AS2070" s="4"/>
      <c r="AT2070" s="4"/>
      <c r="AU2070" s="4"/>
      <c r="AV2070" s="4"/>
      <c r="AW2070" s="4"/>
      <c r="AX2070" s="4"/>
      <c r="AY2070" s="4"/>
      <c r="AZ2070" s="4"/>
      <c r="BA2070" s="4"/>
      <c r="BB2070" s="4"/>
      <c r="BC2070" s="4"/>
      <c r="BD2070" s="4"/>
      <c r="BE2070" s="4"/>
      <c r="BF2070" s="4"/>
      <c r="BG2070" s="4"/>
      <c r="BH2070" s="4"/>
      <c r="BI2070" s="4"/>
      <c r="BJ2070" s="4"/>
      <c r="BK2070" s="4"/>
      <c r="BL2070" s="4"/>
    </row>
    <row r="2071" spans="1:64" x14ac:dyDescent="0.2">
      <c r="A2071" s="11">
        <v>44989</v>
      </c>
      <c r="B2071" s="21">
        <v>24</v>
      </c>
      <c r="C2071" s="21">
        <v>28.5</v>
      </c>
      <c r="D2071" s="21">
        <v>25</v>
      </c>
      <c r="E2071" s="22">
        <v>0.33333333333333331</v>
      </c>
      <c r="F2071" s="10">
        <v>5.5</v>
      </c>
      <c r="G2071" s="10" t="s">
        <v>9</v>
      </c>
      <c r="H2071" s="4" t="s">
        <v>45</v>
      </c>
      <c r="I2071" s="4" t="s">
        <v>9</v>
      </c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  <c r="AA2071" s="4"/>
      <c r="AB2071" s="4"/>
      <c r="AC2071" s="4"/>
      <c r="AD2071" s="4"/>
      <c r="AE2071" s="4"/>
      <c r="AF2071" s="4"/>
      <c r="AG2071" s="4"/>
      <c r="AH2071" s="4"/>
      <c r="AI2071" s="4"/>
      <c r="AJ2071" s="4"/>
      <c r="AK2071" s="4"/>
      <c r="AL2071" s="4"/>
      <c r="AM2071" s="4"/>
      <c r="AN2071" s="4"/>
      <c r="AO2071" s="4"/>
      <c r="AP2071" s="4"/>
      <c r="AQ2071" s="4"/>
      <c r="AR2071" s="4"/>
      <c r="AS2071" s="4"/>
      <c r="AT2071" s="4"/>
      <c r="AU2071" s="4"/>
      <c r="AV2071" s="4"/>
      <c r="AW2071" s="4"/>
      <c r="AX2071" s="4"/>
      <c r="AY2071" s="4"/>
      <c r="AZ2071" s="4"/>
      <c r="BA2071" s="4"/>
      <c r="BB2071" s="4"/>
      <c r="BC2071" s="4"/>
      <c r="BD2071" s="4"/>
      <c r="BE2071" s="4"/>
      <c r="BF2071" s="4"/>
      <c r="BG2071" s="4"/>
      <c r="BH2071" s="4"/>
      <c r="BI2071" s="4"/>
      <c r="BJ2071" s="4"/>
      <c r="BK2071" s="4"/>
      <c r="BL2071" s="4"/>
    </row>
    <row r="2072" spans="1:64" x14ac:dyDescent="0.2">
      <c r="A2072" s="11">
        <v>44990</v>
      </c>
      <c r="B2072" s="21">
        <v>24</v>
      </c>
      <c r="C2072" s="21">
        <v>27</v>
      </c>
      <c r="D2072" s="21">
        <v>24.5</v>
      </c>
      <c r="E2072" s="22">
        <v>0.32847222222222222</v>
      </c>
      <c r="F2072" s="10">
        <v>0</v>
      </c>
      <c r="G2072" s="10" t="s">
        <v>9</v>
      </c>
      <c r="H2072" s="4" t="s">
        <v>44</v>
      </c>
      <c r="I2072" s="4" t="s">
        <v>9</v>
      </c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  <c r="AA2072" s="4"/>
      <c r="AB2072" s="4"/>
      <c r="AC2072" s="4"/>
      <c r="AD2072" s="4"/>
      <c r="AE2072" s="4"/>
      <c r="AF2072" s="4"/>
      <c r="AG2072" s="4"/>
      <c r="AH2072" s="4"/>
      <c r="AI2072" s="4"/>
      <c r="AJ2072" s="4"/>
      <c r="AK2072" s="4"/>
      <c r="AL2072" s="4"/>
      <c r="AM2072" s="4"/>
      <c r="AN2072" s="4"/>
      <c r="AO2072" s="4"/>
      <c r="AP2072" s="4"/>
      <c r="AQ2072" s="4"/>
      <c r="AR2072" s="4"/>
      <c r="AS2072" s="4"/>
      <c r="AT2072" s="4"/>
      <c r="AU2072" s="4"/>
      <c r="AV2072" s="4"/>
      <c r="AW2072" s="4"/>
      <c r="AX2072" s="4"/>
      <c r="AY2072" s="4"/>
      <c r="AZ2072" s="4"/>
      <c r="BA2072" s="4"/>
      <c r="BB2072" s="4"/>
      <c r="BC2072" s="4"/>
      <c r="BD2072" s="4"/>
      <c r="BE2072" s="4"/>
      <c r="BF2072" s="4"/>
      <c r="BG2072" s="4"/>
      <c r="BH2072" s="4"/>
      <c r="BI2072" s="4"/>
      <c r="BJ2072" s="4"/>
      <c r="BK2072" s="4"/>
      <c r="BL2072" s="4"/>
    </row>
    <row r="2073" spans="1:64" x14ac:dyDescent="0.2">
      <c r="A2073" s="11">
        <v>44991</v>
      </c>
      <c r="B2073" s="21">
        <v>24</v>
      </c>
      <c r="C2073" s="21">
        <v>28.5</v>
      </c>
      <c r="D2073" s="21">
        <v>24.5</v>
      </c>
      <c r="E2073" s="22">
        <v>0.32916666666666666</v>
      </c>
      <c r="F2073" s="10">
        <v>4</v>
      </c>
      <c r="G2073" s="10" t="s">
        <v>9</v>
      </c>
      <c r="H2073" s="4" t="s">
        <v>44</v>
      </c>
      <c r="I2073" s="4" t="s">
        <v>9</v>
      </c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  <c r="AA2073" s="4"/>
      <c r="AB2073" s="4"/>
      <c r="AC2073" s="4"/>
      <c r="AD2073" s="4"/>
      <c r="AE2073" s="4"/>
      <c r="AF2073" s="4"/>
      <c r="AG2073" s="4"/>
      <c r="AH2073" s="4"/>
      <c r="AI2073" s="4"/>
      <c r="AJ2073" s="4"/>
      <c r="AK2073" s="4"/>
      <c r="AL2073" s="4"/>
      <c r="AM2073" s="4"/>
      <c r="AN2073" s="4"/>
      <c r="AO2073" s="4"/>
      <c r="AP2073" s="4"/>
      <c r="AQ2073" s="4"/>
      <c r="AR2073" s="4"/>
      <c r="AS2073" s="4"/>
      <c r="AT2073" s="4"/>
      <c r="AU2073" s="4"/>
      <c r="AV2073" s="4"/>
      <c r="AW2073" s="4"/>
      <c r="AX2073" s="4"/>
      <c r="AY2073" s="4"/>
      <c r="AZ2073" s="4"/>
      <c r="BA2073" s="4"/>
      <c r="BB2073" s="4"/>
      <c r="BC2073" s="4"/>
      <c r="BD2073" s="4"/>
      <c r="BE2073" s="4"/>
      <c r="BF2073" s="4"/>
      <c r="BG2073" s="4"/>
      <c r="BH2073" s="4"/>
      <c r="BI2073" s="4"/>
      <c r="BJ2073" s="4"/>
      <c r="BK2073" s="4"/>
      <c r="BL2073" s="4"/>
    </row>
    <row r="2074" spans="1:64" x14ac:dyDescent="0.2">
      <c r="A2074" s="11">
        <v>44992</v>
      </c>
      <c r="B2074" s="21">
        <v>23.5</v>
      </c>
      <c r="C2074" s="21">
        <v>28.5</v>
      </c>
      <c r="D2074" s="21">
        <v>24.5</v>
      </c>
      <c r="E2074" s="22">
        <v>0.3298611111111111</v>
      </c>
      <c r="F2074" s="10">
        <v>0</v>
      </c>
      <c r="G2074" s="10" t="s">
        <v>9</v>
      </c>
      <c r="H2074" s="4" t="s">
        <v>44</v>
      </c>
      <c r="I2074" s="4" t="s">
        <v>9</v>
      </c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  <c r="AA2074" s="4"/>
      <c r="AB2074" s="4"/>
      <c r="AC2074" s="4"/>
      <c r="AD2074" s="4"/>
      <c r="AE2074" s="4"/>
      <c r="AF2074" s="4"/>
      <c r="AG2074" s="4"/>
      <c r="AH2074" s="4"/>
      <c r="AI2074" s="4"/>
      <c r="AJ2074" s="4"/>
      <c r="AK2074" s="4"/>
      <c r="AL2074" s="4"/>
      <c r="AM2074" s="4"/>
      <c r="AN2074" s="4"/>
      <c r="AO2074" s="4"/>
      <c r="AP2074" s="4"/>
      <c r="AQ2074" s="4"/>
      <c r="AR2074" s="4"/>
      <c r="AS2074" s="4"/>
      <c r="AT2074" s="4"/>
      <c r="AU2074" s="4"/>
      <c r="AV2074" s="4"/>
      <c r="AW2074" s="4"/>
      <c r="AX2074" s="4"/>
      <c r="AY2074" s="4"/>
      <c r="AZ2074" s="4"/>
      <c r="BA2074" s="4"/>
      <c r="BB2074" s="4"/>
      <c r="BC2074" s="4"/>
      <c r="BD2074" s="4"/>
      <c r="BE2074" s="4"/>
      <c r="BF2074" s="4"/>
      <c r="BG2074" s="4"/>
      <c r="BH2074" s="4"/>
      <c r="BI2074" s="4"/>
      <c r="BJ2074" s="4"/>
      <c r="BK2074" s="4"/>
      <c r="BL2074" s="4"/>
    </row>
    <row r="2075" spans="1:64" x14ac:dyDescent="0.2">
      <c r="A2075" s="11">
        <v>44993</v>
      </c>
      <c r="B2075" s="21">
        <v>24</v>
      </c>
      <c r="C2075" s="21">
        <v>29</v>
      </c>
      <c r="D2075" s="21">
        <v>25</v>
      </c>
      <c r="E2075" s="22">
        <v>0.32916666666666666</v>
      </c>
      <c r="F2075" s="10">
        <v>0</v>
      </c>
      <c r="G2075" s="10" t="s">
        <v>9</v>
      </c>
      <c r="H2075" s="4" t="s">
        <v>44</v>
      </c>
      <c r="I2075" s="4" t="s">
        <v>9</v>
      </c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  <c r="AA2075" s="4"/>
      <c r="AB2075" s="4"/>
      <c r="AC2075" s="4"/>
      <c r="AD2075" s="4"/>
      <c r="AE2075" s="4"/>
      <c r="AF2075" s="4"/>
      <c r="AG2075" s="4"/>
      <c r="AH2075" s="4"/>
      <c r="AI2075" s="4"/>
      <c r="AJ2075" s="4"/>
      <c r="AK2075" s="4"/>
      <c r="AL2075" s="4"/>
      <c r="AM2075" s="4"/>
      <c r="AN2075" s="4"/>
      <c r="AO2075" s="4"/>
      <c r="AP2075" s="4"/>
      <c r="AQ2075" s="4"/>
      <c r="AR2075" s="4"/>
      <c r="AS2075" s="4"/>
      <c r="AT2075" s="4"/>
      <c r="AU2075" s="4"/>
      <c r="AV2075" s="4"/>
      <c r="AW2075" s="4"/>
      <c r="AX2075" s="4"/>
      <c r="AY2075" s="4"/>
      <c r="AZ2075" s="4"/>
      <c r="BA2075" s="4"/>
      <c r="BB2075" s="4"/>
      <c r="BC2075" s="4"/>
      <c r="BD2075" s="4"/>
      <c r="BE2075" s="4"/>
      <c r="BF2075" s="4"/>
      <c r="BG2075" s="4"/>
      <c r="BH2075" s="4"/>
      <c r="BI2075" s="4"/>
      <c r="BJ2075" s="4"/>
      <c r="BK2075" s="4"/>
      <c r="BL2075" s="4"/>
    </row>
    <row r="2076" spans="1:64" x14ac:dyDescent="0.2">
      <c r="A2076" s="11">
        <v>44994</v>
      </c>
      <c r="B2076" s="21">
        <v>24.5</v>
      </c>
      <c r="C2076" s="21">
        <v>29</v>
      </c>
      <c r="D2076" s="21">
        <v>25.5</v>
      </c>
      <c r="E2076" s="22">
        <v>0.32916666666666666</v>
      </c>
      <c r="F2076" s="10">
        <v>0</v>
      </c>
      <c r="G2076" s="10" t="s">
        <v>9</v>
      </c>
      <c r="H2076" s="4" t="s">
        <v>44</v>
      </c>
      <c r="I2076" s="4" t="s">
        <v>9</v>
      </c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  <c r="AA2076" s="4"/>
      <c r="AB2076" s="4"/>
      <c r="AC2076" s="4"/>
      <c r="AD2076" s="4"/>
      <c r="AE2076" s="4"/>
      <c r="AF2076" s="4"/>
      <c r="AG2076" s="4"/>
      <c r="AH2076" s="4"/>
      <c r="AI2076" s="4"/>
      <c r="AJ2076" s="4"/>
      <c r="AK2076" s="4"/>
      <c r="AL2076" s="4"/>
      <c r="AM2076" s="4"/>
      <c r="AN2076" s="4"/>
      <c r="AO2076" s="4"/>
      <c r="AP2076" s="4"/>
      <c r="AQ2076" s="4"/>
      <c r="AR2076" s="4"/>
      <c r="AS2076" s="4"/>
      <c r="AT2076" s="4"/>
      <c r="AU2076" s="4"/>
      <c r="AV2076" s="4"/>
      <c r="AW2076" s="4"/>
      <c r="AX2076" s="4"/>
      <c r="AY2076" s="4"/>
      <c r="AZ2076" s="4"/>
      <c r="BA2076" s="4"/>
      <c r="BB2076" s="4"/>
      <c r="BC2076" s="4"/>
      <c r="BD2076" s="4"/>
      <c r="BE2076" s="4"/>
      <c r="BF2076" s="4"/>
      <c r="BG2076" s="4"/>
      <c r="BH2076" s="4"/>
      <c r="BI2076" s="4"/>
      <c r="BJ2076" s="4"/>
      <c r="BK2076" s="4"/>
      <c r="BL2076" s="4"/>
    </row>
    <row r="2077" spans="1:64" x14ac:dyDescent="0.2">
      <c r="A2077" s="11">
        <v>44995</v>
      </c>
      <c r="B2077" s="21">
        <v>23</v>
      </c>
      <c r="C2077" s="21">
        <v>28.5</v>
      </c>
      <c r="D2077" s="21">
        <v>24</v>
      </c>
      <c r="E2077" s="22">
        <v>0.33124999999999999</v>
      </c>
      <c r="F2077" s="10">
        <v>20</v>
      </c>
      <c r="G2077" s="10" t="s">
        <v>9</v>
      </c>
      <c r="H2077" s="4" t="s">
        <v>45</v>
      </c>
      <c r="I2077" s="4" t="s">
        <v>9</v>
      </c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  <c r="AA2077" s="4"/>
      <c r="AB2077" s="4"/>
      <c r="AC2077" s="4"/>
      <c r="AD2077" s="4"/>
      <c r="AE2077" s="4"/>
      <c r="AF2077" s="4"/>
      <c r="AG2077" s="4"/>
      <c r="AH2077" s="4"/>
      <c r="AI2077" s="4"/>
      <c r="AJ2077" s="4"/>
      <c r="AK2077" s="4"/>
      <c r="AL2077" s="4"/>
      <c r="AM2077" s="4"/>
      <c r="AN2077" s="4"/>
      <c r="AO2077" s="4"/>
      <c r="AP2077" s="4"/>
      <c r="AQ2077" s="4"/>
      <c r="AR2077" s="4"/>
      <c r="AS2077" s="4"/>
      <c r="AT2077" s="4"/>
      <c r="AU2077" s="4"/>
      <c r="AV2077" s="4"/>
      <c r="AW2077" s="4"/>
      <c r="AX2077" s="4"/>
      <c r="AY2077" s="4"/>
      <c r="AZ2077" s="4"/>
      <c r="BA2077" s="4"/>
      <c r="BB2077" s="4"/>
      <c r="BC2077" s="4"/>
      <c r="BD2077" s="4"/>
      <c r="BE2077" s="4"/>
      <c r="BF2077" s="4"/>
      <c r="BG2077" s="4"/>
      <c r="BH2077" s="4"/>
      <c r="BI2077" s="4"/>
      <c r="BJ2077" s="4"/>
      <c r="BK2077" s="4"/>
      <c r="BL2077" s="4"/>
    </row>
    <row r="2078" spans="1:64" x14ac:dyDescent="0.2">
      <c r="A2078" s="11">
        <v>44996</v>
      </c>
      <c r="B2078" s="21">
        <v>24</v>
      </c>
      <c r="C2078" s="21">
        <v>27.5</v>
      </c>
      <c r="D2078" s="21">
        <v>24.5</v>
      </c>
      <c r="E2078" s="22">
        <v>0.33124999999999999</v>
      </c>
      <c r="F2078" s="10">
        <v>1.5</v>
      </c>
      <c r="G2078" s="10" t="s">
        <v>9</v>
      </c>
      <c r="H2078" s="4" t="s">
        <v>45</v>
      </c>
      <c r="I2078" s="4" t="s">
        <v>9</v>
      </c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  <c r="AA2078" s="4"/>
      <c r="AB2078" s="4"/>
      <c r="AC2078" s="4"/>
      <c r="AD2078" s="4"/>
      <c r="AE2078" s="4"/>
      <c r="AF2078" s="4"/>
      <c r="AG2078" s="4"/>
      <c r="AH2078" s="4"/>
      <c r="AI2078" s="4"/>
      <c r="AJ2078" s="4"/>
      <c r="AK2078" s="4"/>
      <c r="AL2078" s="4"/>
      <c r="AM2078" s="4"/>
      <c r="AN2078" s="4"/>
      <c r="AO2078" s="4"/>
      <c r="AP2078" s="4"/>
      <c r="AQ2078" s="4"/>
      <c r="AR2078" s="4"/>
      <c r="AS2078" s="4"/>
      <c r="AT2078" s="4"/>
      <c r="AU2078" s="4"/>
      <c r="AV2078" s="4"/>
      <c r="AW2078" s="4"/>
      <c r="AX2078" s="4"/>
      <c r="AY2078" s="4"/>
      <c r="AZ2078" s="4"/>
      <c r="BA2078" s="4"/>
      <c r="BB2078" s="4"/>
      <c r="BC2078" s="4"/>
      <c r="BD2078" s="4"/>
      <c r="BE2078" s="4"/>
      <c r="BF2078" s="4"/>
      <c r="BG2078" s="4"/>
      <c r="BH2078" s="4"/>
      <c r="BI2078" s="4"/>
      <c r="BJ2078" s="4"/>
      <c r="BK2078" s="4"/>
      <c r="BL2078" s="4"/>
    </row>
    <row r="2079" spans="1:64" x14ac:dyDescent="0.2">
      <c r="A2079" s="11">
        <v>44997</v>
      </c>
      <c r="B2079" s="21">
        <v>23</v>
      </c>
      <c r="C2079" s="21">
        <v>26</v>
      </c>
      <c r="D2079" s="21">
        <v>24</v>
      </c>
      <c r="E2079" s="22">
        <v>0.32777777777777778</v>
      </c>
      <c r="F2079" s="10">
        <v>0</v>
      </c>
      <c r="G2079" s="10" t="s">
        <v>9</v>
      </c>
      <c r="H2079" s="4" t="s">
        <v>44</v>
      </c>
      <c r="I2079" s="4" t="s">
        <v>9</v>
      </c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  <c r="AA2079" s="4"/>
      <c r="AB2079" s="4"/>
      <c r="AC2079" s="4"/>
      <c r="AD2079" s="4"/>
      <c r="AE2079" s="4"/>
      <c r="AF2079" s="4"/>
      <c r="AG2079" s="4"/>
      <c r="AH2079" s="4"/>
      <c r="AI2079" s="4"/>
      <c r="AJ2079" s="4"/>
      <c r="AK2079" s="4"/>
      <c r="AL2079" s="4"/>
      <c r="AM2079" s="4"/>
      <c r="AN2079" s="4"/>
      <c r="AO2079" s="4"/>
      <c r="AP2079" s="4"/>
      <c r="AQ2079" s="4"/>
      <c r="AR2079" s="4"/>
      <c r="AS2079" s="4"/>
      <c r="AT2079" s="4"/>
      <c r="AU2079" s="4"/>
      <c r="AV2079" s="4"/>
      <c r="AW2079" s="4"/>
      <c r="AX2079" s="4"/>
      <c r="AY2079" s="4"/>
      <c r="AZ2079" s="4"/>
      <c r="BA2079" s="4"/>
      <c r="BB2079" s="4"/>
      <c r="BC2079" s="4"/>
      <c r="BD2079" s="4"/>
      <c r="BE2079" s="4"/>
      <c r="BF2079" s="4"/>
      <c r="BG2079" s="4"/>
      <c r="BH2079" s="4"/>
      <c r="BI2079" s="4"/>
      <c r="BJ2079" s="4"/>
      <c r="BK2079" s="4"/>
      <c r="BL2079" s="4"/>
    </row>
    <row r="2080" spans="1:64" x14ac:dyDescent="0.2">
      <c r="A2080" s="11">
        <v>44998</v>
      </c>
      <c r="B2080" s="21">
        <v>23</v>
      </c>
      <c r="C2080" s="21">
        <v>28</v>
      </c>
      <c r="D2080" s="21">
        <v>24</v>
      </c>
      <c r="E2080" s="22">
        <v>0.3298611111111111</v>
      </c>
      <c r="F2080" s="10">
        <v>1</v>
      </c>
      <c r="G2080" s="10" t="s">
        <v>9</v>
      </c>
      <c r="H2080" s="4" t="s">
        <v>44</v>
      </c>
      <c r="I2080" s="4" t="s">
        <v>9</v>
      </c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4"/>
      <c r="AB2080" s="4"/>
      <c r="AC2080" s="4"/>
      <c r="AD2080" s="4"/>
      <c r="AE2080" s="4"/>
      <c r="AF2080" s="4"/>
      <c r="AG2080" s="4"/>
      <c r="AH2080" s="4"/>
      <c r="AI2080" s="4"/>
      <c r="AJ2080" s="4"/>
      <c r="AK2080" s="4"/>
      <c r="AL2080" s="4"/>
      <c r="AM2080" s="4"/>
      <c r="AN2080" s="4"/>
      <c r="AO2080" s="4"/>
      <c r="AP2080" s="4"/>
      <c r="AQ2080" s="4"/>
      <c r="AR2080" s="4"/>
      <c r="AS2080" s="4"/>
      <c r="AT2080" s="4"/>
      <c r="AU2080" s="4"/>
      <c r="AV2080" s="4"/>
      <c r="AW2080" s="4"/>
      <c r="AX2080" s="4"/>
      <c r="AY2080" s="4"/>
      <c r="AZ2080" s="4"/>
      <c r="BA2080" s="4"/>
      <c r="BB2080" s="4"/>
      <c r="BC2080" s="4"/>
      <c r="BD2080" s="4"/>
      <c r="BE2080" s="4"/>
      <c r="BF2080" s="4"/>
      <c r="BG2080" s="4"/>
      <c r="BH2080" s="4"/>
      <c r="BI2080" s="4"/>
      <c r="BJ2080" s="4"/>
      <c r="BK2080" s="4"/>
      <c r="BL2080" s="4"/>
    </row>
    <row r="2081" spans="1:64" x14ac:dyDescent="0.2">
      <c r="A2081" s="11">
        <v>44999</v>
      </c>
      <c r="B2081" s="21">
        <v>23</v>
      </c>
      <c r="C2081" s="21">
        <v>27.5</v>
      </c>
      <c r="D2081" s="21">
        <v>24.5</v>
      </c>
      <c r="E2081" s="22">
        <v>0.3263888888888889</v>
      </c>
      <c r="F2081" s="10">
        <v>0</v>
      </c>
      <c r="G2081" s="10" t="s">
        <v>9</v>
      </c>
      <c r="H2081" s="4" t="s">
        <v>45</v>
      </c>
      <c r="I2081" s="4" t="s">
        <v>9</v>
      </c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  <c r="AA2081" s="4"/>
      <c r="AB2081" s="4"/>
      <c r="AC2081" s="4"/>
      <c r="AD2081" s="4"/>
      <c r="AE2081" s="4"/>
      <c r="AF2081" s="4"/>
      <c r="AG2081" s="4"/>
      <c r="AH2081" s="4"/>
      <c r="AI2081" s="4"/>
      <c r="AJ2081" s="4"/>
      <c r="AK2081" s="4"/>
      <c r="AL2081" s="4"/>
      <c r="AM2081" s="4"/>
      <c r="AN2081" s="4"/>
      <c r="AO2081" s="4"/>
      <c r="AP2081" s="4"/>
      <c r="AQ2081" s="4"/>
      <c r="AR2081" s="4"/>
      <c r="AS2081" s="4"/>
      <c r="AT2081" s="4"/>
      <c r="AU2081" s="4"/>
      <c r="AV2081" s="4"/>
      <c r="AW2081" s="4"/>
      <c r="AX2081" s="4"/>
      <c r="AY2081" s="4"/>
      <c r="AZ2081" s="4"/>
      <c r="BA2081" s="4"/>
      <c r="BB2081" s="4"/>
      <c r="BC2081" s="4"/>
      <c r="BD2081" s="4"/>
      <c r="BE2081" s="4"/>
      <c r="BF2081" s="4"/>
      <c r="BG2081" s="4"/>
      <c r="BH2081" s="4"/>
      <c r="BI2081" s="4"/>
      <c r="BJ2081" s="4"/>
      <c r="BK2081" s="4"/>
      <c r="BL2081" s="4"/>
    </row>
    <row r="2082" spans="1:64" x14ac:dyDescent="0.2">
      <c r="A2082" s="11">
        <v>45000</v>
      </c>
      <c r="B2082" s="21">
        <v>23</v>
      </c>
      <c r="C2082" s="21">
        <v>28.5</v>
      </c>
      <c r="D2082" s="21">
        <v>24</v>
      </c>
      <c r="E2082" s="22">
        <v>0.3263888888888889</v>
      </c>
      <c r="F2082" s="10">
        <v>5</v>
      </c>
      <c r="G2082" s="10" t="s">
        <v>9</v>
      </c>
      <c r="H2082" s="4" t="s">
        <v>45</v>
      </c>
      <c r="I2082" s="4" t="s">
        <v>9</v>
      </c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  <c r="AA2082" s="4"/>
      <c r="AB2082" s="4"/>
      <c r="AC2082" s="4"/>
      <c r="AD2082" s="4"/>
      <c r="AE2082" s="4"/>
      <c r="AF2082" s="4"/>
      <c r="AG2082" s="4"/>
      <c r="AH2082" s="4"/>
      <c r="AI2082" s="4"/>
      <c r="AJ2082" s="4"/>
      <c r="AK2082" s="4"/>
      <c r="AL2082" s="4"/>
      <c r="AM2082" s="4"/>
      <c r="AN2082" s="4"/>
      <c r="AO2082" s="4"/>
      <c r="AP2082" s="4"/>
      <c r="AQ2082" s="4"/>
      <c r="AR2082" s="4"/>
      <c r="AS2082" s="4"/>
      <c r="AT2082" s="4"/>
      <c r="AU2082" s="4"/>
      <c r="AV2082" s="4"/>
      <c r="AW2082" s="4"/>
      <c r="AX2082" s="4"/>
      <c r="AY2082" s="4"/>
      <c r="AZ2082" s="4"/>
      <c r="BA2082" s="4"/>
      <c r="BB2082" s="4"/>
      <c r="BC2082" s="4"/>
      <c r="BD2082" s="4"/>
      <c r="BE2082" s="4"/>
      <c r="BF2082" s="4"/>
      <c r="BG2082" s="4"/>
      <c r="BH2082" s="4"/>
      <c r="BI2082" s="4"/>
      <c r="BJ2082" s="4"/>
      <c r="BK2082" s="4"/>
      <c r="BL2082" s="4"/>
    </row>
    <row r="2083" spans="1:64" x14ac:dyDescent="0.2">
      <c r="A2083" s="11">
        <v>45001</v>
      </c>
      <c r="B2083" s="21">
        <v>24</v>
      </c>
      <c r="C2083" s="21">
        <v>28</v>
      </c>
      <c r="D2083" s="21">
        <v>24.5</v>
      </c>
      <c r="E2083" s="22">
        <v>0.33402777777777776</v>
      </c>
      <c r="F2083" s="10">
        <v>1.5</v>
      </c>
      <c r="G2083" s="10" t="s">
        <v>9</v>
      </c>
      <c r="H2083" s="4" t="s">
        <v>45</v>
      </c>
      <c r="I2083" s="4" t="s">
        <v>9</v>
      </c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  <c r="AA2083" s="4"/>
      <c r="AB2083" s="4"/>
      <c r="AC2083" s="4"/>
      <c r="AD2083" s="4"/>
      <c r="AE2083" s="4"/>
      <c r="AF2083" s="4"/>
      <c r="AG2083" s="4"/>
      <c r="AH2083" s="4"/>
      <c r="AI2083" s="4"/>
      <c r="AJ2083" s="4"/>
      <c r="AK2083" s="4"/>
      <c r="AL2083" s="4"/>
      <c r="AM2083" s="4"/>
      <c r="AN2083" s="4"/>
      <c r="AO2083" s="4"/>
      <c r="AP2083" s="4"/>
      <c r="AQ2083" s="4"/>
      <c r="AR2083" s="4"/>
      <c r="AS2083" s="4"/>
      <c r="AT2083" s="4"/>
      <c r="AU2083" s="4"/>
      <c r="AV2083" s="4"/>
      <c r="AW2083" s="4"/>
      <c r="AX2083" s="4"/>
      <c r="AY2083" s="4"/>
      <c r="AZ2083" s="4"/>
      <c r="BA2083" s="4"/>
      <c r="BB2083" s="4"/>
      <c r="BC2083" s="4"/>
      <c r="BD2083" s="4"/>
      <c r="BE2083" s="4"/>
      <c r="BF2083" s="4"/>
      <c r="BG2083" s="4"/>
      <c r="BH2083" s="4"/>
      <c r="BI2083" s="4"/>
      <c r="BJ2083" s="4"/>
      <c r="BK2083" s="4"/>
      <c r="BL2083" s="4"/>
    </row>
    <row r="2084" spans="1:64" x14ac:dyDescent="0.2">
      <c r="A2084" s="11">
        <v>45002</v>
      </c>
      <c r="B2084" s="21">
        <v>23.5</v>
      </c>
      <c r="C2084" s="21">
        <v>26</v>
      </c>
      <c r="D2084" s="21">
        <v>24</v>
      </c>
      <c r="E2084" s="22">
        <v>0.3347222222222222</v>
      </c>
      <c r="F2084" s="10">
        <v>0</v>
      </c>
      <c r="G2084" s="10" t="s">
        <v>9</v>
      </c>
      <c r="H2084" s="4" t="s">
        <v>38</v>
      </c>
      <c r="I2084" s="4" t="s">
        <v>9</v>
      </c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  <c r="AA2084" s="4"/>
      <c r="AB2084" s="4"/>
      <c r="AC2084" s="4"/>
      <c r="AD2084" s="4"/>
      <c r="AE2084" s="4"/>
      <c r="AF2084" s="4"/>
      <c r="AG2084" s="4"/>
      <c r="AH2084" s="4"/>
      <c r="AI2084" s="4"/>
      <c r="AJ2084" s="4"/>
      <c r="AK2084" s="4"/>
      <c r="AL2084" s="4"/>
      <c r="AM2084" s="4"/>
      <c r="AN2084" s="4"/>
      <c r="AO2084" s="4"/>
      <c r="AP2084" s="4"/>
      <c r="AQ2084" s="4"/>
      <c r="AR2084" s="4"/>
      <c r="AS2084" s="4"/>
      <c r="AT2084" s="4"/>
      <c r="AU2084" s="4"/>
      <c r="AV2084" s="4"/>
      <c r="AW2084" s="4"/>
      <c r="AX2084" s="4"/>
      <c r="AY2084" s="4"/>
      <c r="AZ2084" s="4"/>
      <c r="BA2084" s="4"/>
      <c r="BB2084" s="4"/>
      <c r="BC2084" s="4"/>
      <c r="BD2084" s="4"/>
      <c r="BE2084" s="4"/>
      <c r="BF2084" s="4"/>
      <c r="BG2084" s="4"/>
      <c r="BH2084" s="4"/>
      <c r="BI2084" s="4"/>
      <c r="BJ2084" s="4"/>
      <c r="BK2084" s="4"/>
      <c r="BL2084" s="4"/>
    </row>
    <row r="2085" spans="1:64" x14ac:dyDescent="0.2">
      <c r="A2085" s="11">
        <v>45003</v>
      </c>
      <c r="B2085" s="21">
        <v>22</v>
      </c>
      <c r="C2085" s="21">
        <v>29</v>
      </c>
      <c r="D2085" s="21">
        <v>23</v>
      </c>
      <c r="E2085" s="22">
        <v>0.32847222222222222</v>
      </c>
      <c r="F2085" s="10">
        <v>0</v>
      </c>
      <c r="G2085" s="10" t="s">
        <v>9</v>
      </c>
      <c r="H2085" s="4" t="s">
        <v>45</v>
      </c>
      <c r="I2085" s="4" t="s">
        <v>9</v>
      </c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  <c r="AA2085" s="4"/>
      <c r="AB2085" s="4"/>
      <c r="AC2085" s="4"/>
      <c r="AD2085" s="4"/>
      <c r="AE2085" s="4"/>
      <c r="AF2085" s="4"/>
      <c r="AG2085" s="4"/>
      <c r="AH2085" s="4"/>
      <c r="AI2085" s="4"/>
      <c r="AJ2085" s="4"/>
      <c r="AK2085" s="4"/>
      <c r="AL2085" s="4"/>
      <c r="AM2085" s="4"/>
      <c r="AN2085" s="4"/>
      <c r="AO2085" s="4"/>
      <c r="AP2085" s="4"/>
      <c r="AQ2085" s="4"/>
      <c r="AR2085" s="4"/>
      <c r="AS2085" s="4"/>
      <c r="AT2085" s="4"/>
      <c r="AU2085" s="4"/>
      <c r="AV2085" s="4"/>
      <c r="AW2085" s="4"/>
      <c r="AX2085" s="4"/>
      <c r="AY2085" s="4"/>
      <c r="AZ2085" s="4"/>
      <c r="BA2085" s="4"/>
      <c r="BB2085" s="4"/>
      <c r="BC2085" s="4"/>
      <c r="BD2085" s="4"/>
      <c r="BE2085" s="4"/>
      <c r="BF2085" s="4"/>
      <c r="BG2085" s="4"/>
      <c r="BH2085" s="4"/>
      <c r="BI2085" s="4"/>
      <c r="BJ2085" s="4"/>
      <c r="BK2085" s="4"/>
      <c r="BL2085" s="4"/>
    </row>
    <row r="2086" spans="1:64" x14ac:dyDescent="0.2">
      <c r="A2086" s="11">
        <v>45004</v>
      </c>
      <c r="B2086" s="21">
        <v>22.5</v>
      </c>
      <c r="C2086" s="21">
        <v>28.5</v>
      </c>
      <c r="D2086" s="21">
        <v>23</v>
      </c>
      <c r="E2086" s="22">
        <v>0.32708333333333334</v>
      </c>
      <c r="F2086" s="10">
        <v>2.5</v>
      </c>
      <c r="G2086" s="10" t="s">
        <v>9</v>
      </c>
      <c r="H2086" s="4" t="s">
        <v>44</v>
      </c>
      <c r="I2086" s="4" t="s">
        <v>9</v>
      </c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  <c r="AB2086" s="4"/>
      <c r="AC2086" s="4"/>
      <c r="AD2086" s="4"/>
      <c r="AE2086" s="4"/>
      <c r="AF2086" s="4"/>
      <c r="AG2086" s="4"/>
      <c r="AH2086" s="4"/>
      <c r="AI2086" s="4"/>
      <c r="AJ2086" s="4"/>
      <c r="AK2086" s="4"/>
      <c r="AL2086" s="4"/>
      <c r="AM2086" s="4"/>
      <c r="AN2086" s="4"/>
      <c r="AO2086" s="4"/>
      <c r="AP2086" s="4"/>
      <c r="AQ2086" s="4"/>
      <c r="AR2086" s="4"/>
      <c r="AS2086" s="4"/>
      <c r="AT2086" s="4"/>
      <c r="AU2086" s="4"/>
      <c r="AV2086" s="4"/>
      <c r="AW2086" s="4"/>
      <c r="AX2086" s="4"/>
      <c r="AY2086" s="4"/>
      <c r="AZ2086" s="4"/>
      <c r="BA2086" s="4"/>
      <c r="BB2086" s="4"/>
      <c r="BC2086" s="4"/>
      <c r="BD2086" s="4"/>
      <c r="BE2086" s="4"/>
      <c r="BF2086" s="4"/>
      <c r="BG2086" s="4"/>
      <c r="BH2086" s="4"/>
      <c r="BI2086" s="4"/>
      <c r="BJ2086" s="4"/>
      <c r="BK2086" s="4"/>
      <c r="BL2086" s="4"/>
    </row>
    <row r="2087" spans="1:64" x14ac:dyDescent="0.2">
      <c r="A2087" s="11">
        <v>45005</v>
      </c>
      <c r="B2087" s="21">
        <v>23</v>
      </c>
      <c r="C2087" s="21">
        <v>27</v>
      </c>
      <c r="D2087" s="21">
        <v>23</v>
      </c>
      <c r="E2087" s="22">
        <v>0.3263888888888889</v>
      </c>
      <c r="F2087" s="10">
        <v>3</v>
      </c>
      <c r="G2087" s="10" t="s">
        <v>9</v>
      </c>
      <c r="H2087" s="4" t="s">
        <v>45</v>
      </c>
      <c r="I2087" s="4" t="s">
        <v>9</v>
      </c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  <c r="AA2087" s="4"/>
      <c r="AB2087" s="4"/>
      <c r="AC2087" s="4"/>
      <c r="AD2087" s="4"/>
      <c r="AE2087" s="4"/>
      <c r="AF2087" s="4"/>
      <c r="AG2087" s="4"/>
      <c r="AH2087" s="4"/>
      <c r="AI2087" s="4"/>
      <c r="AJ2087" s="4"/>
      <c r="AK2087" s="4"/>
      <c r="AL2087" s="4"/>
      <c r="AM2087" s="4"/>
      <c r="AN2087" s="4"/>
      <c r="AO2087" s="4"/>
      <c r="AP2087" s="4"/>
      <c r="AQ2087" s="4"/>
      <c r="AR2087" s="4"/>
      <c r="AS2087" s="4"/>
      <c r="AT2087" s="4"/>
      <c r="AU2087" s="4"/>
      <c r="AV2087" s="4"/>
      <c r="AW2087" s="4"/>
      <c r="AX2087" s="4"/>
      <c r="AY2087" s="4"/>
      <c r="AZ2087" s="4"/>
      <c r="BA2087" s="4"/>
      <c r="BB2087" s="4"/>
      <c r="BC2087" s="4"/>
      <c r="BD2087" s="4"/>
      <c r="BE2087" s="4"/>
      <c r="BF2087" s="4"/>
      <c r="BG2087" s="4"/>
      <c r="BH2087" s="4"/>
      <c r="BI2087" s="4"/>
      <c r="BJ2087" s="4"/>
      <c r="BK2087" s="4"/>
      <c r="BL2087" s="4"/>
    </row>
    <row r="2088" spans="1:64" x14ac:dyDescent="0.2">
      <c r="A2088" s="11">
        <v>45006</v>
      </c>
      <c r="B2088" s="21">
        <v>22.5</v>
      </c>
      <c r="C2088" s="21">
        <v>26.5</v>
      </c>
      <c r="D2088" s="21">
        <v>24</v>
      </c>
      <c r="E2088" s="22">
        <v>0.3298611111111111</v>
      </c>
      <c r="F2088" s="10">
        <v>0</v>
      </c>
      <c r="G2088" s="10" t="s">
        <v>9</v>
      </c>
      <c r="H2088" s="4" t="s">
        <v>44</v>
      </c>
      <c r="I2088" s="4" t="s">
        <v>9</v>
      </c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  <c r="AA2088" s="4"/>
      <c r="AB2088" s="4"/>
      <c r="AC2088" s="4"/>
      <c r="AD2088" s="4"/>
      <c r="AE2088" s="4"/>
      <c r="AF2088" s="4"/>
      <c r="AG2088" s="4"/>
      <c r="AH2088" s="4"/>
      <c r="AI2088" s="4"/>
      <c r="AJ2088" s="4"/>
      <c r="AK2088" s="4"/>
      <c r="AL2088" s="4"/>
      <c r="AM2088" s="4"/>
      <c r="AN2088" s="4"/>
      <c r="AO2088" s="4"/>
      <c r="AP2088" s="4"/>
      <c r="AQ2088" s="4"/>
      <c r="AR2088" s="4"/>
      <c r="AS2088" s="4"/>
      <c r="AT2088" s="4"/>
      <c r="AU2088" s="4"/>
      <c r="AV2088" s="4"/>
      <c r="AW2088" s="4"/>
      <c r="AX2088" s="4"/>
      <c r="AY2088" s="4"/>
      <c r="AZ2088" s="4"/>
      <c r="BA2088" s="4"/>
      <c r="BB2088" s="4"/>
      <c r="BC2088" s="4"/>
      <c r="BD2088" s="4"/>
      <c r="BE2088" s="4"/>
      <c r="BF2088" s="4"/>
      <c r="BG2088" s="4"/>
      <c r="BH2088" s="4"/>
      <c r="BI2088" s="4"/>
      <c r="BJ2088" s="4"/>
      <c r="BK2088" s="4"/>
      <c r="BL2088" s="4"/>
    </row>
    <row r="2089" spans="1:64" x14ac:dyDescent="0.2">
      <c r="A2089" s="11">
        <v>45007</v>
      </c>
      <c r="B2089" s="21">
        <v>22.5</v>
      </c>
      <c r="C2089" s="21">
        <v>28</v>
      </c>
      <c r="D2089" s="21">
        <v>23.5</v>
      </c>
      <c r="E2089" s="22">
        <v>0.32708333333333334</v>
      </c>
      <c r="F2089" s="10">
        <v>0</v>
      </c>
      <c r="G2089" s="10" t="s">
        <v>9</v>
      </c>
      <c r="H2089" s="4" t="s">
        <v>44</v>
      </c>
      <c r="I2089" s="4" t="s">
        <v>9</v>
      </c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  <c r="AA2089" s="4"/>
      <c r="AB2089" s="4"/>
      <c r="AC2089" s="4"/>
      <c r="AD2089" s="4"/>
      <c r="AE2089" s="4"/>
      <c r="AF2089" s="4"/>
      <c r="AG2089" s="4"/>
      <c r="AH2089" s="4"/>
      <c r="AI2089" s="4"/>
      <c r="AJ2089" s="4"/>
      <c r="AK2089" s="4"/>
      <c r="AL2089" s="4"/>
      <c r="AM2089" s="4"/>
      <c r="AN2089" s="4"/>
      <c r="AO2089" s="4"/>
      <c r="AP2089" s="4"/>
      <c r="AQ2089" s="4"/>
      <c r="AR2089" s="4"/>
      <c r="AS2089" s="4"/>
      <c r="AT2089" s="4"/>
      <c r="AU2089" s="4"/>
      <c r="AV2089" s="4"/>
      <c r="AW2089" s="4"/>
      <c r="AX2089" s="4"/>
      <c r="AY2089" s="4"/>
      <c r="AZ2089" s="4"/>
      <c r="BA2089" s="4"/>
      <c r="BB2089" s="4"/>
      <c r="BC2089" s="4"/>
      <c r="BD2089" s="4"/>
      <c r="BE2089" s="4"/>
      <c r="BF2089" s="4"/>
      <c r="BG2089" s="4"/>
      <c r="BH2089" s="4"/>
      <c r="BI2089" s="4"/>
      <c r="BJ2089" s="4"/>
      <c r="BK2089" s="4"/>
      <c r="BL2089" s="4"/>
    </row>
    <row r="2090" spans="1:64" x14ac:dyDescent="0.2">
      <c r="A2090" s="11">
        <v>45008</v>
      </c>
      <c r="B2090" s="21">
        <v>23.5</v>
      </c>
      <c r="C2090" s="21">
        <v>27</v>
      </c>
      <c r="D2090" s="21">
        <v>23.5</v>
      </c>
      <c r="E2090" s="22">
        <v>0.32916666666666666</v>
      </c>
      <c r="F2090" s="10">
        <v>21</v>
      </c>
      <c r="G2090" s="10" t="s">
        <v>9</v>
      </c>
      <c r="H2090" s="4" t="s">
        <v>44</v>
      </c>
      <c r="I2090" s="4" t="s">
        <v>9</v>
      </c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  <c r="AB2090" s="4"/>
      <c r="AC2090" s="4"/>
      <c r="AD2090" s="4"/>
      <c r="AE2090" s="4"/>
      <c r="AF2090" s="4"/>
      <c r="AG2090" s="4"/>
      <c r="AH2090" s="4"/>
      <c r="AI2090" s="4"/>
      <c r="AJ2090" s="4"/>
      <c r="AK2090" s="4"/>
      <c r="AL2090" s="4"/>
      <c r="AM2090" s="4"/>
      <c r="AN2090" s="4"/>
      <c r="AO2090" s="4"/>
      <c r="AP2090" s="4"/>
      <c r="AQ2090" s="4"/>
      <c r="AR2090" s="4"/>
      <c r="AS2090" s="4"/>
      <c r="AT2090" s="4"/>
      <c r="AU2090" s="4"/>
      <c r="AV2090" s="4"/>
      <c r="AW2090" s="4"/>
      <c r="AX2090" s="4"/>
      <c r="AY2090" s="4"/>
      <c r="AZ2090" s="4"/>
      <c r="BA2090" s="4"/>
      <c r="BB2090" s="4"/>
      <c r="BC2090" s="4"/>
      <c r="BD2090" s="4"/>
      <c r="BE2090" s="4"/>
      <c r="BF2090" s="4"/>
      <c r="BG2090" s="4"/>
      <c r="BH2090" s="4"/>
      <c r="BI2090" s="4"/>
      <c r="BJ2090" s="4"/>
      <c r="BK2090" s="4"/>
      <c r="BL2090" s="4"/>
    </row>
    <row r="2091" spans="1:64" x14ac:dyDescent="0.2">
      <c r="A2091" s="11">
        <v>45009</v>
      </c>
      <c r="B2091" s="21">
        <v>23</v>
      </c>
      <c r="C2091" s="21">
        <v>25</v>
      </c>
      <c r="D2091" s="21">
        <v>23</v>
      </c>
      <c r="E2091" s="22">
        <v>0.33333333333333331</v>
      </c>
      <c r="F2091" s="10">
        <v>41</v>
      </c>
      <c r="G2091" s="10" t="s">
        <v>9</v>
      </c>
      <c r="H2091" s="4" t="s">
        <v>42</v>
      </c>
      <c r="I2091" s="4" t="s">
        <v>9</v>
      </c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  <c r="AA2091" s="4"/>
      <c r="AB2091" s="4"/>
      <c r="AC2091" s="4"/>
      <c r="AD2091" s="4"/>
      <c r="AE2091" s="4"/>
      <c r="AF2091" s="4"/>
      <c r="AG2091" s="4"/>
      <c r="AH2091" s="4"/>
      <c r="AI2091" s="4"/>
      <c r="AJ2091" s="4"/>
      <c r="AK2091" s="4"/>
      <c r="AL2091" s="4"/>
      <c r="AM2091" s="4"/>
      <c r="AN2091" s="4"/>
      <c r="AO2091" s="4"/>
      <c r="AP2091" s="4"/>
      <c r="AQ2091" s="4"/>
      <c r="AR2091" s="4"/>
      <c r="AS2091" s="4"/>
      <c r="AT2091" s="4"/>
      <c r="AU2091" s="4"/>
      <c r="AV2091" s="4"/>
      <c r="AW2091" s="4"/>
      <c r="AX2091" s="4"/>
      <c r="AY2091" s="4"/>
      <c r="AZ2091" s="4"/>
      <c r="BA2091" s="4"/>
      <c r="BB2091" s="4"/>
      <c r="BC2091" s="4"/>
      <c r="BD2091" s="4"/>
      <c r="BE2091" s="4"/>
      <c r="BF2091" s="4"/>
      <c r="BG2091" s="4"/>
      <c r="BH2091" s="4"/>
      <c r="BI2091" s="4"/>
      <c r="BJ2091" s="4"/>
      <c r="BK2091" s="4"/>
      <c r="BL2091" s="4"/>
    </row>
    <row r="2092" spans="1:64" x14ac:dyDescent="0.2">
      <c r="A2092" s="11">
        <v>45010</v>
      </c>
      <c r="B2092" s="21">
        <v>21.5</v>
      </c>
      <c r="C2092" s="21">
        <v>24</v>
      </c>
      <c r="D2092" s="21">
        <v>23</v>
      </c>
      <c r="E2092" s="22">
        <v>0.33194444444444443</v>
      </c>
      <c r="F2092" s="10">
        <v>23.5</v>
      </c>
      <c r="G2092" s="10" t="s">
        <v>9</v>
      </c>
      <c r="H2092" s="4" t="s">
        <v>42</v>
      </c>
      <c r="I2092" s="4" t="s">
        <v>9</v>
      </c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  <c r="AA2092" s="4"/>
      <c r="AB2092" s="4"/>
      <c r="AC2092" s="4"/>
      <c r="AD2092" s="4"/>
      <c r="AE2092" s="4"/>
      <c r="AF2092" s="4"/>
      <c r="AG2092" s="4"/>
      <c r="AH2092" s="4"/>
      <c r="AI2092" s="4"/>
      <c r="AJ2092" s="4"/>
      <c r="AK2092" s="4"/>
      <c r="AL2092" s="4"/>
      <c r="AM2092" s="4"/>
      <c r="AN2092" s="4"/>
      <c r="AO2092" s="4"/>
      <c r="AP2092" s="4"/>
      <c r="AQ2092" s="4"/>
      <c r="AR2092" s="4"/>
      <c r="AS2092" s="4"/>
      <c r="AT2092" s="4"/>
      <c r="AU2092" s="4"/>
      <c r="AV2092" s="4"/>
      <c r="AW2092" s="4"/>
      <c r="AX2092" s="4"/>
      <c r="AY2092" s="4"/>
      <c r="AZ2092" s="4"/>
      <c r="BA2092" s="4"/>
      <c r="BB2092" s="4"/>
      <c r="BC2092" s="4"/>
      <c r="BD2092" s="4"/>
      <c r="BE2092" s="4"/>
      <c r="BF2092" s="4"/>
      <c r="BG2092" s="4"/>
      <c r="BH2092" s="4"/>
      <c r="BI2092" s="4"/>
      <c r="BJ2092" s="4"/>
      <c r="BK2092" s="4"/>
      <c r="BL2092" s="4"/>
    </row>
    <row r="2093" spans="1:64" x14ac:dyDescent="0.2">
      <c r="A2093" s="11">
        <v>45011</v>
      </c>
      <c r="B2093" s="21">
        <v>23</v>
      </c>
      <c r="C2093" s="21">
        <v>27</v>
      </c>
      <c r="D2093" s="21">
        <v>24.5</v>
      </c>
      <c r="E2093" s="22">
        <v>0.3263888888888889</v>
      </c>
      <c r="F2093" s="10">
        <v>0</v>
      </c>
      <c r="G2093" s="10" t="s">
        <v>9</v>
      </c>
      <c r="H2093" s="4" t="s">
        <v>44</v>
      </c>
      <c r="I2093" s="4" t="s">
        <v>9</v>
      </c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  <c r="AA2093" s="4"/>
      <c r="AB2093" s="4"/>
      <c r="AC2093" s="4"/>
      <c r="AD2093" s="4"/>
      <c r="AE2093" s="4"/>
      <c r="AF2093" s="4"/>
      <c r="AG2093" s="4"/>
      <c r="AH2093" s="4"/>
      <c r="AI2093" s="4"/>
      <c r="AJ2093" s="4"/>
      <c r="AK2093" s="4"/>
      <c r="AL2093" s="4"/>
      <c r="AM2093" s="4"/>
      <c r="AN2093" s="4"/>
      <c r="AO2093" s="4"/>
      <c r="AP2093" s="4"/>
      <c r="AQ2093" s="4"/>
      <c r="AR2093" s="4"/>
      <c r="AS2093" s="4"/>
      <c r="AT2093" s="4"/>
      <c r="AU2093" s="4"/>
      <c r="AV2093" s="4"/>
      <c r="AW2093" s="4"/>
      <c r="AX2093" s="4"/>
      <c r="AY2093" s="4"/>
      <c r="AZ2093" s="4"/>
      <c r="BA2093" s="4"/>
      <c r="BB2093" s="4"/>
      <c r="BC2093" s="4"/>
      <c r="BD2093" s="4"/>
      <c r="BE2093" s="4"/>
      <c r="BF2093" s="4"/>
      <c r="BG2093" s="4"/>
      <c r="BH2093" s="4"/>
      <c r="BI2093" s="4"/>
      <c r="BJ2093" s="4"/>
      <c r="BK2093" s="4"/>
      <c r="BL2093" s="4"/>
    </row>
    <row r="2094" spans="1:64" x14ac:dyDescent="0.2">
      <c r="A2094" s="11">
        <v>45012</v>
      </c>
      <c r="B2094" s="21">
        <v>23</v>
      </c>
      <c r="C2094" s="21">
        <v>27</v>
      </c>
      <c r="D2094" s="21">
        <v>24</v>
      </c>
      <c r="E2094" s="22">
        <v>0.3263888888888889</v>
      </c>
      <c r="F2094" s="10">
        <v>3</v>
      </c>
      <c r="G2094" s="10" t="s">
        <v>9</v>
      </c>
      <c r="H2094" s="4" t="s">
        <v>44</v>
      </c>
      <c r="I2094" s="4" t="s">
        <v>9</v>
      </c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  <c r="AA2094" s="4"/>
      <c r="AB2094" s="4"/>
      <c r="AC2094" s="4"/>
      <c r="AD2094" s="4"/>
      <c r="AE2094" s="4"/>
      <c r="AF2094" s="4"/>
      <c r="AG2094" s="4"/>
      <c r="AH2094" s="4"/>
      <c r="AI2094" s="4"/>
      <c r="AJ2094" s="4"/>
      <c r="AK2094" s="4"/>
      <c r="AL2094" s="4"/>
      <c r="AM2094" s="4"/>
      <c r="AN2094" s="4"/>
      <c r="AO2094" s="4"/>
      <c r="AP2094" s="4"/>
      <c r="AQ2094" s="4"/>
      <c r="AR2094" s="4"/>
      <c r="AS2094" s="4"/>
      <c r="AT2094" s="4"/>
      <c r="AU2094" s="4"/>
      <c r="AV2094" s="4"/>
      <c r="AW2094" s="4"/>
      <c r="AX2094" s="4"/>
      <c r="AY2094" s="4"/>
      <c r="AZ2094" s="4"/>
      <c r="BA2094" s="4"/>
      <c r="BB2094" s="4"/>
      <c r="BC2094" s="4"/>
      <c r="BD2094" s="4"/>
      <c r="BE2094" s="4"/>
      <c r="BF2094" s="4"/>
      <c r="BG2094" s="4"/>
      <c r="BH2094" s="4"/>
      <c r="BI2094" s="4"/>
      <c r="BJ2094" s="4"/>
      <c r="BK2094" s="4"/>
      <c r="BL2094" s="4"/>
    </row>
    <row r="2095" spans="1:64" x14ac:dyDescent="0.2">
      <c r="A2095" s="11">
        <v>45013</v>
      </c>
      <c r="B2095" s="21">
        <v>21.5</v>
      </c>
      <c r="C2095" s="21">
        <v>26.5</v>
      </c>
      <c r="D2095" s="21">
        <v>22</v>
      </c>
      <c r="E2095" s="22">
        <v>0.33333333333333331</v>
      </c>
      <c r="F2095" s="10">
        <v>9</v>
      </c>
      <c r="G2095" s="10" t="s">
        <v>9</v>
      </c>
      <c r="H2095" s="4" t="s">
        <v>42</v>
      </c>
      <c r="I2095" s="4" t="s">
        <v>9</v>
      </c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  <c r="AA2095" s="4"/>
      <c r="AB2095" s="4"/>
      <c r="AC2095" s="4"/>
      <c r="AD2095" s="4"/>
      <c r="AE2095" s="4"/>
      <c r="AF2095" s="4"/>
      <c r="AG2095" s="4"/>
      <c r="AH2095" s="4"/>
      <c r="AI2095" s="4"/>
      <c r="AJ2095" s="4"/>
      <c r="AK2095" s="4"/>
      <c r="AL2095" s="4"/>
      <c r="AM2095" s="4"/>
      <c r="AN2095" s="4"/>
      <c r="AO2095" s="4"/>
      <c r="AP2095" s="4"/>
      <c r="AQ2095" s="4"/>
      <c r="AR2095" s="4"/>
      <c r="AS2095" s="4"/>
      <c r="AT2095" s="4"/>
      <c r="AU2095" s="4"/>
      <c r="AV2095" s="4"/>
      <c r="AW2095" s="4"/>
      <c r="AX2095" s="4"/>
      <c r="AY2095" s="4"/>
      <c r="AZ2095" s="4"/>
      <c r="BA2095" s="4"/>
      <c r="BB2095" s="4"/>
      <c r="BC2095" s="4"/>
      <c r="BD2095" s="4"/>
      <c r="BE2095" s="4"/>
      <c r="BF2095" s="4"/>
      <c r="BG2095" s="4"/>
      <c r="BH2095" s="4"/>
      <c r="BI2095" s="4"/>
      <c r="BJ2095" s="4"/>
      <c r="BK2095" s="4"/>
      <c r="BL2095" s="4"/>
    </row>
    <row r="2096" spans="1:64" x14ac:dyDescent="0.2">
      <c r="A2096" s="11">
        <v>45014</v>
      </c>
      <c r="B2096" s="21">
        <v>22</v>
      </c>
      <c r="C2096" s="21">
        <v>27</v>
      </c>
      <c r="D2096" s="21">
        <v>25</v>
      </c>
      <c r="E2096" s="22">
        <v>0.3347222222222222</v>
      </c>
      <c r="F2096" s="10">
        <v>1</v>
      </c>
      <c r="G2096" s="10" t="s">
        <v>9</v>
      </c>
      <c r="H2096" s="4" t="s">
        <v>38</v>
      </c>
      <c r="I2096" s="4" t="s">
        <v>9</v>
      </c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  <c r="AB2096" s="4"/>
      <c r="AC2096" s="4"/>
      <c r="AD2096" s="4"/>
      <c r="AE2096" s="4"/>
      <c r="AF2096" s="4"/>
      <c r="AG2096" s="4"/>
      <c r="AH2096" s="4"/>
      <c r="AI2096" s="4"/>
      <c r="AJ2096" s="4"/>
      <c r="AK2096" s="4"/>
      <c r="AL2096" s="4"/>
      <c r="AM2096" s="4"/>
      <c r="AN2096" s="4"/>
      <c r="AO2096" s="4"/>
      <c r="AP2096" s="4"/>
      <c r="AQ2096" s="4"/>
      <c r="AR2096" s="4"/>
      <c r="AS2096" s="4"/>
      <c r="AT2096" s="4"/>
      <c r="AU2096" s="4"/>
      <c r="AV2096" s="4"/>
      <c r="AW2096" s="4"/>
      <c r="AX2096" s="4"/>
      <c r="AY2096" s="4"/>
      <c r="AZ2096" s="4"/>
      <c r="BA2096" s="4"/>
      <c r="BB2096" s="4"/>
      <c r="BC2096" s="4"/>
      <c r="BD2096" s="4"/>
      <c r="BE2096" s="4"/>
      <c r="BF2096" s="4"/>
      <c r="BG2096" s="4"/>
      <c r="BH2096" s="4"/>
      <c r="BI2096" s="4"/>
      <c r="BJ2096" s="4"/>
      <c r="BK2096" s="4"/>
      <c r="BL2096" s="4"/>
    </row>
    <row r="2097" spans="1:64" x14ac:dyDescent="0.2">
      <c r="A2097" s="11">
        <v>45015</v>
      </c>
      <c r="B2097" s="21">
        <v>23</v>
      </c>
      <c r="C2097" s="21">
        <v>28</v>
      </c>
      <c r="D2097" s="21">
        <v>24</v>
      </c>
      <c r="E2097" s="22">
        <v>0.33055555555555555</v>
      </c>
      <c r="F2097" s="10">
        <v>4</v>
      </c>
      <c r="G2097" s="10" t="s">
        <v>9</v>
      </c>
      <c r="H2097" s="4" t="s">
        <v>42</v>
      </c>
      <c r="I2097" s="4" t="s">
        <v>9</v>
      </c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  <c r="AA2097" s="4"/>
      <c r="AB2097" s="4"/>
      <c r="AC2097" s="4"/>
      <c r="AD2097" s="4"/>
      <c r="AE2097" s="4"/>
      <c r="AF2097" s="4"/>
      <c r="AG2097" s="4"/>
      <c r="AH2097" s="4"/>
      <c r="AI2097" s="4"/>
      <c r="AJ2097" s="4"/>
      <c r="AK2097" s="4"/>
      <c r="AL2097" s="4"/>
      <c r="AM2097" s="4"/>
      <c r="AN2097" s="4"/>
      <c r="AO2097" s="4"/>
      <c r="AP2097" s="4"/>
      <c r="AQ2097" s="4"/>
      <c r="AR2097" s="4"/>
      <c r="AS2097" s="4"/>
      <c r="AT2097" s="4"/>
      <c r="AU2097" s="4"/>
      <c r="AV2097" s="4"/>
      <c r="AW2097" s="4"/>
      <c r="AX2097" s="4"/>
      <c r="AY2097" s="4"/>
      <c r="AZ2097" s="4"/>
      <c r="BA2097" s="4"/>
      <c r="BB2097" s="4"/>
      <c r="BC2097" s="4"/>
      <c r="BD2097" s="4"/>
      <c r="BE2097" s="4"/>
      <c r="BF2097" s="4"/>
      <c r="BG2097" s="4"/>
      <c r="BH2097" s="4"/>
      <c r="BI2097" s="4"/>
      <c r="BJ2097" s="4"/>
      <c r="BK2097" s="4"/>
      <c r="BL2097" s="4"/>
    </row>
    <row r="2098" spans="1:64" x14ac:dyDescent="0.2">
      <c r="A2098" s="11">
        <v>45016</v>
      </c>
      <c r="B2098" s="21">
        <v>23.5</v>
      </c>
      <c r="C2098" s="21">
        <v>28</v>
      </c>
      <c r="D2098" s="21">
        <v>25</v>
      </c>
      <c r="E2098" s="22">
        <v>0.3298611111111111</v>
      </c>
      <c r="F2098" s="10">
        <v>4</v>
      </c>
      <c r="G2098" s="10" t="s">
        <v>9</v>
      </c>
      <c r="H2098" s="4" t="s">
        <v>42</v>
      </c>
      <c r="I2098" s="4" t="s">
        <v>9</v>
      </c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4"/>
      <c r="AB2098" s="4"/>
      <c r="AC2098" s="4"/>
      <c r="AD2098" s="4"/>
      <c r="AE2098" s="4"/>
      <c r="AF2098" s="4"/>
      <c r="AG2098" s="4"/>
      <c r="AH2098" s="4"/>
      <c r="AI2098" s="4"/>
      <c r="AJ2098" s="4"/>
      <c r="AK2098" s="4"/>
      <c r="AL2098" s="4"/>
      <c r="AM2098" s="4"/>
      <c r="AN2098" s="4"/>
      <c r="AO2098" s="4"/>
      <c r="AP2098" s="4"/>
      <c r="AQ2098" s="4"/>
      <c r="AR2098" s="4"/>
      <c r="AS2098" s="4"/>
      <c r="AT2098" s="4"/>
      <c r="AU2098" s="4"/>
      <c r="AV2098" s="4"/>
      <c r="AW2098" s="4"/>
      <c r="AX2098" s="4"/>
      <c r="AY2098" s="4"/>
      <c r="AZ2098" s="4"/>
      <c r="BA2098" s="4"/>
      <c r="BB2098" s="4"/>
      <c r="BC2098" s="4"/>
      <c r="BD2098" s="4"/>
      <c r="BE2098" s="4"/>
      <c r="BF2098" s="4"/>
      <c r="BG2098" s="4"/>
      <c r="BH2098" s="4"/>
      <c r="BI2098" s="4"/>
      <c r="BJ2098" s="4"/>
      <c r="BK2098" s="4"/>
      <c r="BL2098" s="4"/>
    </row>
    <row r="2099" spans="1:64" x14ac:dyDescent="0.2">
      <c r="A2099" s="11">
        <v>45017</v>
      </c>
      <c r="B2099" s="21">
        <v>23</v>
      </c>
      <c r="C2099" s="21">
        <v>26.5</v>
      </c>
      <c r="D2099" s="21">
        <v>24</v>
      </c>
      <c r="E2099" s="22">
        <v>0.33055555555555555</v>
      </c>
      <c r="F2099" s="10">
        <v>12</v>
      </c>
      <c r="G2099" s="10" t="s">
        <v>9</v>
      </c>
      <c r="H2099" s="4" t="s">
        <v>42</v>
      </c>
      <c r="I2099" s="4" t="s">
        <v>9</v>
      </c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  <c r="AA2099" s="4"/>
      <c r="AB2099" s="4"/>
      <c r="AC2099" s="4"/>
      <c r="AD2099" s="4"/>
      <c r="AE2099" s="4"/>
      <c r="AF2099" s="4"/>
      <c r="AG2099" s="4"/>
      <c r="AH2099" s="4"/>
      <c r="AI2099" s="4"/>
      <c r="AJ2099" s="4"/>
      <c r="AK2099" s="4"/>
      <c r="AL2099" s="4"/>
      <c r="AM2099" s="4"/>
      <c r="AN2099" s="4"/>
      <c r="AO2099" s="4"/>
      <c r="AP2099" s="4"/>
      <c r="AQ2099" s="4"/>
      <c r="AR2099" s="4"/>
      <c r="AS2099" s="4"/>
      <c r="AT2099" s="4"/>
      <c r="AU2099" s="4"/>
      <c r="AV2099" s="4"/>
      <c r="AW2099" s="4"/>
      <c r="AX2099" s="4"/>
      <c r="AY2099" s="4"/>
      <c r="AZ2099" s="4"/>
      <c r="BA2099" s="4"/>
      <c r="BB2099" s="4"/>
      <c r="BC2099" s="4"/>
      <c r="BD2099" s="4"/>
      <c r="BE2099" s="4"/>
      <c r="BF2099" s="4"/>
      <c r="BG2099" s="4"/>
      <c r="BH2099" s="4"/>
      <c r="BI2099" s="4"/>
      <c r="BJ2099" s="4"/>
      <c r="BK2099" s="4"/>
      <c r="BL2099" s="4"/>
    </row>
    <row r="2100" spans="1:64" x14ac:dyDescent="0.2">
      <c r="A2100" s="11">
        <v>45018</v>
      </c>
      <c r="B2100" s="21">
        <v>22</v>
      </c>
      <c r="C2100" s="21">
        <v>27</v>
      </c>
      <c r="D2100" s="21">
        <v>23</v>
      </c>
      <c r="E2100" s="22">
        <v>0.32777777777777778</v>
      </c>
      <c r="F2100" s="10">
        <v>3</v>
      </c>
      <c r="G2100" s="10" t="s">
        <v>9</v>
      </c>
      <c r="H2100" s="4" t="s">
        <v>44</v>
      </c>
      <c r="I2100" s="4" t="s">
        <v>9</v>
      </c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  <c r="AA2100" s="4"/>
      <c r="AB2100" s="4"/>
      <c r="AC2100" s="4"/>
      <c r="AD2100" s="4"/>
      <c r="AE2100" s="4"/>
      <c r="AF2100" s="4"/>
      <c r="AG2100" s="4"/>
      <c r="AH2100" s="4"/>
      <c r="AI2100" s="4"/>
      <c r="AJ2100" s="4"/>
      <c r="AK2100" s="4"/>
      <c r="AL2100" s="4"/>
      <c r="AM2100" s="4"/>
      <c r="AN2100" s="4"/>
      <c r="AO2100" s="4"/>
      <c r="AP2100" s="4"/>
      <c r="AQ2100" s="4"/>
      <c r="AR2100" s="4"/>
      <c r="AS2100" s="4"/>
      <c r="AT2100" s="4"/>
      <c r="AU2100" s="4"/>
      <c r="AV2100" s="4"/>
      <c r="AW2100" s="4"/>
      <c r="AX2100" s="4"/>
      <c r="AY2100" s="4"/>
      <c r="AZ2100" s="4"/>
      <c r="BA2100" s="4"/>
      <c r="BB2100" s="4"/>
      <c r="BC2100" s="4"/>
      <c r="BD2100" s="4"/>
      <c r="BE2100" s="4"/>
      <c r="BF2100" s="4"/>
      <c r="BG2100" s="4"/>
      <c r="BH2100" s="4"/>
      <c r="BI2100" s="4"/>
      <c r="BJ2100" s="4"/>
      <c r="BK2100" s="4"/>
      <c r="BL2100" s="4"/>
    </row>
    <row r="2101" spans="1:64" x14ac:dyDescent="0.2">
      <c r="A2101" s="11">
        <v>45019</v>
      </c>
      <c r="B2101" s="21">
        <v>22</v>
      </c>
      <c r="C2101" s="21">
        <v>27.5</v>
      </c>
      <c r="D2101" s="21">
        <v>23</v>
      </c>
      <c r="E2101" s="22">
        <v>0.32916666666666666</v>
      </c>
      <c r="F2101" s="10">
        <v>15</v>
      </c>
      <c r="G2101" s="10" t="s">
        <v>9</v>
      </c>
      <c r="H2101" s="4" t="s">
        <v>44</v>
      </c>
      <c r="I2101" s="4" t="s">
        <v>9</v>
      </c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  <c r="AA2101" s="4"/>
      <c r="AB2101" s="4"/>
      <c r="AC2101" s="4"/>
      <c r="AD2101" s="4"/>
      <c r="AE2101" s="4"/>
      <c r="AF2101" s="4"/>
      <c r="AG2101" s="4"/>
      <c r="AH2101" s="4"/>
      <c r="AI2101" s="4"/>
      <c r="AJ2101" s="4"/>
      <c r="AK2101" s="4"/>
      <c r="AL2101" s="4"/>
      <c r="AM2101" s="4"/>
      <c r="AN2101" s="4"/>
      <c r="AO2101" s="4"/>
      <c r="AP2101" s="4"/>
      <c r="AQ2101" s="4"/>
      <c r="AR2101" s="4"/>
      <c r="AS2101" s="4"/>
      <c r="AT2101" s="4"/>
      <c r="AU2101" s="4"/>
      <c r="AV2101" s="4"/>
      <c r="AW2101" s="4"/>
      <c r="AX2101" s="4"/>
      <c r="AY2101" s="4"/>
      <c r="AZ2101" s="4"/>
      <c r="BA2101" s="4"/>
      <c r="BB2101" s="4"/>
      <c r="BC2101" s="4"/>
      <c r="BD2101" s="4"/>
      <c r="BE2101" s="4"/>
      <c r="BF2101" s="4"/>
      <c r="BG2101" s="4"/>
      <c r="BH2101" s="4"/>
      <c r="BI2101" s="4"/>
      <c r="BJ2101" s="4"/>
      <c r="BK2101" s="4"/>
      <c r="BL2101" s="4"/>
    </row>
    <row r="2102" spans="1:64" x14ac:dyDescent="0.2">
      <c r="A2102" s="11">
        <v>45020</v>
      </c>
      <c r="B2102" s="21">
        <v>23</v>
      </c>
      <c r="C2102" s="21">
        <v>28</v>
      </c>
      <c r="D2102" s="21">
        <v>24</v>
      </c>
      <c r="E2102" s="22">
        <v>0.32708333333333334</v>
      </c>
      <c r="F2102" s="10">
        <v>12</v>
      </c>
      <c r="G2102" s="10" t="s">
        <v>9</v>
      </c>
      <c r="H2102" s="4" t="s">
        <v>44</v>
      </c>
      <c r="I2102" s="4" t="s">
        <v>9</v>
      </c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  <c r="AA2102" s="4"/>
      <c r="AB2102" s="4"/>
      <c r="AC2102" s="4"/>
      <c r="AD2102" s="4"/>
      <c r="AE2102" s="4"/>
      <c r="AF2102" s="4"/>
      <c r="AG2102" s="4"/>
      <c r="AH2102" s="4"/>
      <c r="AI2102" s="4"/>
      <c r="AJ2102" s="4"/>
      <c r="AK2102" s="4"/>
      <c r="AL2102" s="4"/>
      <c r="AM2102" s="4"/>
      <c r="AN2102" s="4"/>
      <c r="AO2102" s="4"/>
      <c r="AP2102" s="4"/>
      <c r="AQ2102" s="4"/>
      <c r="AR2102" s="4"/>
      <c r="AS2102" s="4"/>
      <c r="AT2102" s="4"/>
      <c r="AU2102" s="4"/>
      <c r="AV2102" s="4"/>
      <c r="AW2102" s="4"/>
      <c r="AX2102" s="4"/>
      <c r="AY2102" s="4"/>
      <c r="AZ2102" s="4"/>
      <c r="BA2102" s="4"/>
      <c r="BB2102" s="4"/>
      <c r="BC2102" s="4"/>
      <c r="BD2102" s="4"/>
      <c r="BE2102" s="4"/>
      <c r="BF2102" s="4"/>
      <c r="BG2102" s="4"/>
      <c r="BH2102" s="4"/>
      <c r="BI2102" s="4"/>
      <c r="BJ2102" s="4"/>
      <c r="BK2102" s="4"/>
      <c r="BL2102" s="4"/>
    </row>
    <row r="2103" spans="1:64" x14ac:dyDescent="0.2">
      <c r="A2103" s="11">
        <v>45021</v>
      </c>
      <c r="B2103" s="21">
        <v>22.5</v>
      </c>
      <c r="C2103" s="21">
        <v>26</v>
      </c>
      <c r="D2103" s="21">
        <v>22.5</v>
      </c>
      <c r="E2103" s="22">
        <v>0.32777777777777778</v>
      </c>
      <c r="F2103" s="10">
        <v>27</v>
      </c>
      <c r="G2103" s="10" t="s">
        <v>9</v>
      </c>
      <c r="H2103" s="4" t="s">
        <v>44</v>
      </c>
      <c r="I2103" s="4" t="s">
        <v>9</v>
      </c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  <c r="AA2103" s="4"/>
      <c r="AB2103" s="4"/>
      <c r="AC2103" s="4"/>
      <c r="AD2103" s="4"/>
      <c r="AE2103" s="4"/>
      <c r="AF2103" s="4"/>
      <c r="AG2103" s="4"/>
      <c r="AH2103" s="4"/>
      <c r="AI2103" s="4"/>
      <c r="AJ2103" s="4"/>
      <c r="AK2103" s="4"/>
      <c r="AL2103" s="4"/>
      <c r="AM2103" s="4"/>
      <c r="AN2103" s="4"/>
      <c r="AO2103" s="4"/>
      <c r="AP2103" s="4"/>
      <c r="AQ2103" s="4"/>
      <c r="AR2103" s="4"/>
      <c r="AS2103" s="4"/>
      <c r="AT2103" s="4"/>
      <c r="AU2103" s="4"/>
      <c r="AV2103" s="4"/>
      <c r="AW2103" s="4"/>
      <c r="AX2103" s="4"/>
      <c r="AY2103" s="4"/>
      <c r="AZ2103" s="4"/>
      <c r="BA2103" s="4"/>
      <c r="BB2103" s="4"/>
      <c r="BC2103" s="4"/>
      <c r="BD2103" s="4"/>
      <c r="BE2103" s="4"/>
      <c r="BF2103" s="4"/>
      <c r="BG2103" s="4"/>
      <c r="BH2103" s="4"/>
      <c r="BI2103" s="4"/>
      <c r="BJ2103" s="4"/>
      <c r="BK2103" s="4"/>
      <c r="BL2103" s="4"/>
    </row>
    <row r="2104" spans="1:64" x14ac:dyDescent="0.2">
      <c r="A2104" s="11">
        <v>45022</v>
      </c>
      <c r="B2104" s="21">
        <v>22.5</v>
      </c>
      <c r="C2104" s="21">
        <v>25</v>
      </c>
      <c r="D2104" s="21">
        <v>23</v>
      </c>
      <c r="E2104" s="22">
        <v>0.3263888888888889</v>
      </c>
      <c r="F2104" s="10">
        <v>5</v>
      </c>
      <c r="G2104" s="10" t="s">
        <v>9</v>
      </c>
      <c r="H2104" s="4" t="s">
        <v>44</v>
      </c>
      <c r="I2104" s="4" t="s">
        <v>9</v>
      </c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  <c r="AB2104" s="4"/>
      <c r="AC2104" s="4"/>
      <c r="AD2104" s="4"/>
      <c r="AE2104" s="4"/>
      <c r="AF2104" s="4"/>
      <c r="AG2104" s="4"/>
      <c r="AH2104" s="4"/>
      <c r="AI2104" s="4"/>
      <c r="AJ2104" s="4"/>
      <c r="AK2104" s="4"/>
      <c r="AL2104" s="4"/>
      <c r="AM2104" s="4"/>
      <c r="AN2104" s="4"/>
      <c r="AO2104" s="4"/>
      <c r="AP2104" s="4"/>
      <c r="AQ2104" s="4"/>
      <c r="AR2104" s="4"/>
      <c r="AS2104" s="4"/>
      <c r="AT2104" s="4"/>
      <c r="AU2104" s="4"/>
      <c r="AV2104" s="4"/>
      <c r="AW2104" s="4"/>
      <c r="AX2104" s="4"/>
      <c r="AY2104" s="4"/>
      <c r="AZ2104" s="4"/>
      <c r="BA2104" s="4"/>
      <c r="BB2104" s="4"/>
      <c r="BC2104" s="4"/>
      <c r="BD2104" s="4"/>
      <c r="BE2104" s="4"/>
      <c r="BF2104" s="4"/>
      <c r="BG2104" s="4"/>
      <c r="BH2104" s="4"/>
      <c r="BI2104" s="4"/>
      <c r="BJ2104" s="4"/>
      <c r="BK2104" s="4"/>
      <c r="BL2104" s="4"/>
    </row>
    <row r="2105" spans="1:64" x14ac:dyDescent="0.2">
      <c r="A2105" s="11">
        <v>45023</v>
      </c>
      <c r="B2105" s="21">
        <v>22</v>
      </c>
      <c r="C2105" s="21">
        <v>25.5</v>
      </c>
      <c r="D2105" s="21">
        <v>22.5</v>
      </c>
      <c r="E2105" s="22">
        <v>0.3347222222222222</v>
      </c>
      <c r="F2105" s="10">
        <v>6</v>
      </c>
      <c r="G2105" s="10" t="s">
        <v>9</v>
      </c>
      <c r="H2105" s="4" t="s">
        <v>45</v>
      </c>
      <c r="I2105" s="4" t="s">
        <v>9</v>
      </c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  <c r="AA2105" s="4"/>
      <c r="AB2105" s="4"/>
      <c r="AC2105" s="4"/>
      <c r="AD2105" s="4"/>
      <c r="AE2105" s="4"/>
      <c r="AF2105" s="4"/>
      <c r="AG2105" s="4"/>
      <c r="AH2105" s="4"/>
      <c r="AI2105" s="4"/>
      <c r="AJ2105" s="4"/>
      <c r="AK2105" s="4"/>
      <c r="AL2105" s="4"/>
      <c r="AM2105" s="4"/>
      <c r="AN2105" s="4"/>
      <c r="AO2105" s="4"/>
      <c r="AP2105" s="4"/>
      <c r="AQ2105" s="4"/>
      <c r="AR2105" s="4"/>
      <c r="AS2105" s="4"/>
      <c r="AT2105" s="4"/>
      <c r="AU2105" s="4"/>
      <c r="AV2105" s="4"/>
      <c r="AW2105" s="4"/>
      <c r="AX2105" s="4"/>
      <c r="AY2105" s="4"/>
      <c r="AZ2105" s="4"/>
      <c r="BA2105" s="4"/>
      <c r="BB2105" s="4"/>
      <c r="BC2105" s="4"/>
      <c r="BD2105" s="4"/>
      <c r="BE2105" s="4"/>
      <c r="BF2105" s="4"/>
      <c r="BG2105" s="4"/>
      <c r="BH2105" s="4"/>
      <c r="BI2105" s="4"/>
      <c r="BJ2105" s="4"/>
      <c r="BK2105" s="4"/>
      <c r="BL2105" s="4"/>
    </row>
    <row r="2106" spans="1:64" x14ac:dyDescent="0.2">
      <c r="A2106" s="11">
        <v>45024</v>
      </c>
      <c r="B2106" s="21">
        <v>22.5</v>
      </c>
      <c r="C2106" s="21">
        <v>25.5</v>
      </c>
      <c r="D2106" s="21">
        <v>23</v>
      </c>
      <c r="E2106" s="22">
        <v>0.33958333333333335</v>
      </c>
      <c r="F2106" s="10">
        <v>19</v>
      </c>
      <c r="G2106" s="10" t="s">
        <v>9</v>
      </c>
      <c r="H2106" s="4" t="s">
        <v>45</v>
      </c>
      <c r="I2106" s="4" t="s">
        <v>9</v>
      </c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  <c r="AA2106" s="4"/>
      <c r="AB2106" s="4"/>
      <c r="AC2106" s="4"/>
      <c r="AD2106" s="4"/>
      <c r="AE2106" s="4"/>
      <c r="AF2106" s="4"/>
      <c r="AG2106" s="4"/>
      <c r="AH2106" s="4"/>
      <c r="AI2106" s="4"/>
      <c r="AJ2106" s="4"/>
      <c r="AK2106" s="4"/>
      <c r="AL2106" s="4"/>
      <c r="AM2106" s="4"/>
      <c r="AN2106" s="4"/>
      <c r="AO2106" s="4"/>
      <c r="AP2106" s="4"/>
      <c r="AQ2106" s="4"/>
      <c r="AR2106" s="4"/>
      <c r="AS2106" s="4"/>
      <c r="AT2106" s="4"/>
      <c r="AU2106" s="4"/>
      <c r="AV2106" s="4"/>
      <c r="AW2106" s="4"/>
      <c r="AX2106" s="4"/>
      <c r="AY2106" s="4"/>
      <c r="AZ2106" s="4"/>
      <c r="BA2106" s="4"/>
      <c r="BB2106" s="4"/>
      <c r="BC2106" s="4"/>
      <c r="BD2106" s="4"/>
      <c r="BE2106" s="4"/>
      <c r="BF2106" s="4"/>
      <c r="BG2106" s="4"/>
      <c r="BH2106" s="4"/>
      <c r="BI2106" s="4"/>
      <c r="BJ2106" s="4"/>
      <c r="BK2106" s="4"/>
      <c r="BL2106" s="4"/>
    </row>
    <row r="2107" spans="1:64" x14ac:dyDescent="0.2">
      <c r="A2107" s="11">
        <v>45025</v>
      </c>
      <c r="B2107" s="21">
        <v>22</v>
      </c>
      <c r="C2107" s="21">
        <v>26</v>
      </c>
      <c r="D2107" s="21">
        <v>22.5</v>
      </c>
      <c r="E2107" s="22">
        <v>0.3263888888888889</v>
      </c>
      <c r="F2107" s="10">
        <v>1</v>
      </c>
      <c r="G2107" s="10" t="s">
        <v>9</v>
      </c>
      <c r="H2107" s="4" t="s">
        <v>44</v>
      </c>
      <c r="I2107" s="4" t="s">
        <v>9</v>
      </c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  <c r="AA2107" s="4"/>
      <c r="AB2107" s="4"/>
      <c r="AC2107" s="4"/>
      <c r="AD2107" s="4"/>
      <c r="AE2107" s="4"/>
      <c r="AF2107" s="4"/>
      <c r="AG2107" s="4"/>
      <c r="AH2107" s="4"/>
      <c r="AI2107" s="4"/>
      <c r="AJ2107" s="4"/>
      <c r="AK2107" s="4"/>
      <c r="AL2107" s="4"/>
      <c r="AM2107" s="4"/>
      <c r="AN2107" s="4"/>
      <c r="AO2107" s="4"/>
      <c r="AP2107" s="4"/>
      <c r="AQ2107" s="4"/>
      <c r="AR2107" s="4"/>
      <c r="AS2107" s="4"/>
      <c r="AT2107" s="4"/>
      <c r="AU2107" s="4"/>
      <c r="AV2107" s="4"/>
      <c r="AW2107" s="4"/>
      <c r="AX2107" s="4"/>
      <c r="AY2107" s="4"/>
      <c r="AZ2107" s="4"/>
      <c r="BA2107" s="4"/>
      <c r="BB2107" s="4"/>
      <c r="BC2107" s="4"/>
      <c r="BD2107" s="4"/>
      <c r="BE2107" s="4"/>
      <c r="BF2107" s="4"/>
      <c r="BG2107" s="4"/>
      <c r="BH2107" s="4"/>
      <c r="BI2107" s="4"/>
      <c r="BJ2107" s="4"/>
      <c r="BK2107" s="4"/>
      <c r="BL2107" s="4"/>
    </row>
    <row r="2108" spans="1:64" x14ac:dyDescent="0.2">
      <c r="A2108" s="11">
        <v>45026</v>
      </c>
      <c r="B2108" s="21">
        <v>20.5</v>
      </c>
      <c r="C2108" s="21">
        <v>27</v>
      </c>
      <c r="D2108" s="21">
        <v>22</v>
      </c>
      <c r="E2108" s="22">
        <v>0.33194444444444443</v>
      </c>
      <c r="F2108" s="10">
        <v>0</v>
      </c>
      <c r="G2108" s="10" t="s">
        <v>9</v>
      </c>
      <c r="H2108" s="4" t="s">
        <v>45</v>
      </c>
      <c r="I2108" s="4" t="s">
        <v>9</v>
      </c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  <c r="AA2108" s="4"/>
      <c r="AB2108" s="4"/>
      <c r="AC2108" s="4"/>
      <c r="AD2108" s="4"/>
      <c r="AE2108" s="4"/>
      <c r="AF2108" s="4"/>
      <c r="AG2108" s="4"/>
      <c r="AH2108" s="4"/>
      <c r="AI2108" s="4"/>
      <c r="AJ2108" s="4"/>
      <c r="AK2108" s="4"/>
      <c r="AL2108" s="4"/>
      <c r="AM2108" s="4"/>
      <c r="AN2108" s="4"/>
      <c r="AO2108" s="4"/>
      <c r="AP2108" s="4"/>
      <c r="AQ2108" s="4"/>
      <c r="AR2108" s="4"/>
      <c r="AS2108" s="4"/>
      <c r="AT2108" s="4"/>
      <c r="AU2108" s="4"/>
      <c r="AV2108" s="4"/>
      <c r="AW2108" s="4"/>
      <c r="AX2108" s="4"/>
      <c r="AY2108" s="4"/>
      <c r="AZ2108" s="4"/>
      <c r="BA2108" s="4"/>
      <c r="BB2108" s="4"/>
      <c r="BC2108" s="4"/>
      <c r="BD2108" s="4"/>
      <c r="BE2108" s="4"/>
      <c r="BF2108" s="4"/>
      <c r="BG2108" s="4"/>
      <c r="BH2108" s="4"/>
      <c r="BI2108" s="4"/>
      <c r="BJ2108" s="4"/>
      <c r="BK2108" s="4"/>
      <c r="BL2108" s="4"/>
    </row>
    <row r="2109" spans="1:64" x14ac:dyDescent="0.2">
      <c r="A2109" s="11">
        <v>45027</v>
      </c>
      <c r="B2109" s="21">
        <v>21.5</v>
      </c>
      <c r="C2109" s="21">
        <v>27.5</v>
      </c>
      <c r="D2109" s="21">
        <v>23</v>
      </c>
      <c r="E2109" s="22">
        <v>0.32916666666666666</v>
      </c>
      <c r="F2109" s="10">
        <v>0</v>
      </c>
      <c r="G2109" s="10" t="s">
        <v>9</v>
      </c>
      <c r="H2109" s="4" t="s">
        <v>45</v>
      </c>
      <c r="I2109" s="4" t="s">
        <v>9</v>
      </c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  <c r="AA2109" s="4"/>
      <c r="AB2109" s="4"/>
      <c r="AC2109" s="4"/>
      <c r="AD2109" s="4"/>
      <c r="AE2109" s="4"/>
      <c r="AF2109" s="4"/>
      <c r="AG2109" s="4"/>
      <c r="AH2109" s="4"/>
      <c r="AI2109" s="4"/>
      <c r="AJ2109" s="4"/>
      <c r="AK2109" s="4"/>
      <c r="AL2109" s="4"/>
      <c r="AM2109" s="4"/>
      <c r="AN2109" s="4"/>
      <c r="AO2109" s="4"/>
      <c r="AP2109" s="4"/>
      <c r="AQ2109" s="4"/>
      <c r="AR2109" s="4"/>
      <c r="AS2109" s="4"/>
      <c r="AT2109" s="4"/>
      <c r="AU2109" s="4"/>
      <c r="AV2109" s="4"/>
      <c r="AW2109" s="4"/>
      <c r="AX2109" s="4"/>
      <c r="AY2109" s="4"/>
      <c r="AZ2109" s="4"/>
      <c r="BA2109" s="4"/>
      <c r="BB2109" s="4"/>
      <c r="BC2109" s="4"/>
      <c r="BD2109" s="4"/>
      <c r="BE2109" s="4"/>
      <c r="BF2109" s="4"/>
      <c r="BG2109" s="4"/>
      <c r="BH2109" s="4"/>
      <c r="BI2109" s="4"/>
      <c r="BJ2109" s="4"/>
      <c r="BK2109" s="4"/>
      <c r="BL2109" s="4"/>
    </row>
    <row r="2110" spans="1:64" x14ac:dyDescent="0.2">
      <c r="A2110" s="11">
        <v>45028</v>
      </c>
      <c r="B2110" s="21">
        <v>22</v>
      </c>
      <c r="C2110" s="21">
        <v>28</v>
      </c>
      <c r="D2110" s="21">
        <v>23.5</v>
      </c>
      <c r="E2110" s="22">
        <v>0.33680555555555558</v>
      </c>
      <c r="F2110" s="10">
        <v>0</v>
      </c>
      <c r="G2110" s="10" t="s">
        <v>9</v>
      </c>
      <c r="H2110" s="4" t="s">
        <v>45</v>
      </c>
      <c r="I2110" s="4" t="s">
        <v>9</v>
      </c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  <c r="AA2110" s="4"/>
      <c r="AB2110" s="4"/>
      <c r="AC2110" s="4"/>
      <c r="AD2110" s="4"/>
      <c r="AE2110" s="4"/>
      <c r="AF2110" s="4"/>
      <c r="AG2110" s="4"/>
      <c r="AH2110" s="4"/>
      <c r="AI2110" s="4"/>
      <c r="AJ2110" s="4"/>
      <c r="AK2110" s="4"/>
      <c r="AL2110" s="4"/>
      <c r="AM2110" s="4"/>
      <c r="AN2110" s="4"/>
      <c r="AO2110" s="4"/>
      <c r="AP2110" s="4"/>
      <c r="AQ2110" s="4"/>
      <c r="AR2110" s="4"/>
      <c r="AS2110" s="4"/>
      <c r="AT2110" s="4"/>
      <c r="AU2110" s="4"/>
      <c r="AV2110" s="4"/>
      <c r="AW2110" s="4"/>
      <c r="AX2110" s="4"/>
      <c r="AY2110" s="4"/>
      <c r="AZ2110" s="4"/>
      <c r="BA2110" s="4"/>
      <c r="BB2110" s="4"/>
      <c r="BC2110" s="4"/>
      <c r="BD2110" s="4"/>
      <c r="BE2110" s="4"/>
      <c r="BF2110" s="4"/>
      <c r="BG2110" s="4"/>
      <c r="BH2110" s="4"/>
      <c r="BI2110" s="4"/>
      <c r="BJ2110" s="4"/>
      <c r="BK2110" s="4"/>
      <c r="BL2110" s="4"/>
    </row>
    <row r="2111" spans="1:64" x14ac:dyDescent="0.2">
      <c r="A2111" s="11">
        <v>45029</v>
      </c>
      <c r="B2111" s="21">
        <v>23.5</v>
      </c>
      <c r="C2111" s="21">
        <v>28.5</v>
      </c>
      <c r="D2111" s="21">
        <v>25</v>
      </c>
      <c r="E2111" s="22">
        <v>0.33263888888888887</v>
      </c>
      <c r="F2111" s="10">
        <v>0</v>
      </c>
      <c r="G2111" s="10" t="s">
        <v>9</v>
      </c>
      <c r="H2111" s="4" t="s">
        <v>45</v>
      </c>
      <c r="I2111" s="4" t="s">
        <v>9</v>
      </c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  <c r="AA2111" s="4"/>
      <c r="AB2111" s="4"/>
      <c r="AC2111" s="4"/>
      <c r="AD2111" s="4"/>
      <c r="AE2111" s="4"/>
      <c r="AF2111" s="4"/>
      <c r="AG2111" s="4"/>
      <c r="AH2111" s="4"/>
      <c r="AI2111" s="4"/>
      <c r="AJ2111" s="4"/>
      <c r="AK2111" s="4"/>
      <c r="AL2111" s="4"/>
      <c r="AM2111" s="4"/>
      <c r="AN2111" s="4"/>
      <c r="AO2111" s="4"/>
      <c r="AP2111" s="4"/>
      <c r="AQ2111" s="4"/>
      <c r="AR2111" s="4"/>
      <c r="AS2111" s="4"/>
      <c r="AT2111" s="4"/>
      <c r="AU2111" s="4"/>
      <c r="AV2111" s="4"/>
      <c r="AW2111" s="4"/>
      <c r="AX2111" s="4"/>
      <c r="AY2111" s="4"/>
      <c r="AZ2111" s="4"/>
      <c r="BA2111" s="4"/>
      <c r="BB2111" s="4"/>
      <c r="BC2111" s="4"/>
      <c r="BD2111" s="4"/>
      <c r="BE2111" s="4"/>
      <c r="BF2111" s="4"/>
      <c r="BG2111" s="4"/>
      <c r="BH2111" s="4"/>
      <c r="BI2111" s="4"/>
      <c r="BJ2111" s="4"/>
      <c r="BK2111" s="4"/>
      <c r="BL2111" s="4"/>
    </row>
    <row r="2112" spans="1:64" x14ac:dyDescent="0.2">
      <c r="A2112" s="11">
        <v>45030</v>
      </c>
      <c r="B2112" s="21">
        <v>22.5</v>
      </c>
      <c r="C2112" s="21">
        <v>29</v>
      </c>
      <c r="D2112" s="21">
        <v>23.5</v>
      </c>
      <c r="E2112" s="22">
        <v>0.33333333333333331</v>
      </c>
      <c r="F2112" s="10">
        <v>8</v>
      </c>
      <c r="G2112" s="10" t="s">
        <v>9</v>
      </c>
      <c r="H2112" s="4" t="s">
        <v>45</v>
      </c>
      <c r="I2112" s="4" t="s">
        <v>9</v>
      </c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  <c r="AA2112" s="4"/>
      <c r="AB2112" s="4"/>
      <c r="AC2112" s="4"/>
      <c r="AD2112" s="4"/>
      <c r="AE2112" s="4"/>
      <c r="AF2112" s="4"/>
      <c r="AG2112" s="4"/>
      <c r="AH2112" s="4"/>
      <c r="AI2112" s="4"/>
      <c r="AJ2112" s="4"/>
      <c r="AK2112" s="4"/>
      <c r="AL2112" s="4"/>
      <c r="AM2112" s="4"/>
      <c r="AN2112" s="4"/>
      <c r="AO2112" s="4"/>
      <c r="AP2112" s="4"/>
      <c r="AQ2112" s="4"/>
      <c r="AR2112" s="4"/>
      <c r="AS2112" s="4"/>
      <c r="AT2112" s="4"/>
      <c r="AU2112" s="4"/>
      <c r="AV2112" s="4"/>
      <c r="AW2112" s="4"/>
      <c r="AX2112" s="4"/>
      <c r="AY2112" s="4"/>
      <c r="AZ2112" s="4"/>
      <c r="BA2112" s="4"/>
      <c r="BB2112" s="4"/>
      <c r="BC2112" s="4"/>
      <c r="BD2112" s="4"/>
      <c r="BE2112" s="4"/>
      <c r="BF2112" s="4"/>
      <c r="BG2112" s="4"/>
      <c r="BH2112" s="4"/>
      <c r="BI2112" s="4"/>
      <c r="BJ2112" s="4"/>
      <c r="BK2112" s="4"/>
      <c r="BL2112" s="4"/>
    </row>
    <row r="2113" spans="1:64" x14ac:dyDescent="0.2">
      <c r="A2113" s="11">
        <v>45031</v>
      </c>
      <c r="B2113" s="21">
        <v>23.5</v>
      </c>
      <c r="C2113" s="21">
        <v>28.5</v>
      </c>
      <c r="D2113" s="21">
        <v>25</v>
      </c>
      <c r="E2113" s="22">
        <v>0.33680555555555558</v>
      </c>
      <c r="F2113" s="10">
        <v>0</v>
      </c>
      <c r="G2113" s="10" t="s">
        <v>9</v>
      </c>
      <c r="H2113" s="4" t="s">
        <v>45</v>
      </c>
      <c r="I2113" s="4" t="s">
        <v>9</v>
      </c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  <c r="AA2113" s="4"/>
      <c r="AB2113" s="4"/>
      <c r="AC2113" s="4"/>
      <c r="AD2113" s="4"/>
      <c r="AE2113" s="4"/>
      <c r="AF2113" s="4"/>
      <c r="AG2113" s="4"/>
      <c r="AH2113" s="4"/>
      <c r="AI2113" s="4"/>
      <c r="AJ2113" s="4"/>
      <c r="AK2113" s="4"/>
      <c r="AL2113" s="4"/>
      <c r="AM2113" s="4"/>
      <c r="AN2113" s="4"/>
      <c r="AO2113" s="4"/>
      <c r="AP2113" s="4"/>
      <c r="AQ2113" s="4"/>
      <c r="AR2113" s="4"/>
      <c r="AS2113" s="4"/>
      <c r="AT2113" s="4"/>
      <c r="AU2113" s="4"/>
      <c r="AV2113" s="4"/>
      <c r="AW2113" s="4"/>
      <c r="AX2113" s="4"/>
      <c r="AY2113" s="4"/>
      <c r="AZ2113" s="4"/>
      <c r="BA2113" s="4"/>
      <c r="BB2113" s="4"/>
      <c r="BC2113" s="4"/>
      <c r="BD2113" s="4"/>
      <c r="BE2113" s="4"/>
      <c r="BF2113" s="4"/>
      <c r="BG2113" s="4"/>
      <c r="BH2113" s="4"/>
      <c r="BI2113" s="4"/>
      <c r="BJ2113" s="4"/>
      <c r="BK2113" s="4"/>
      <c r="BL2113" s="4"/>
    </row>
    <row r="2114" spans="1:64" x14ac:dyDescent="0.2">
      <c r="A2114" s="11">
        <v>45032</v>
      </c>
      <c r="B2114" s="21">
        <v>23.5</v>
      </c>
      <c r="C2114" s="21">
        <v>26.5</v>
      </c>
      <c r="D2114" s="21">
        <v>23</v>
      </c>
      <c r="E2114" s="22">
        <v>0.32916666666666666</v>
      </c>
      <c r="F2114" s="10">
        <v>1</v>
      </c>
      <c r="G2114" s="10" t="s">
        <v>9</v>
      </c>
      <c r="H2114" s="4" t="s">
        <v>44</v>
      </c>
      <c r="I2114" s="4" t="s">
        <v>9</v>
      </c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/>
      <c r="AC2114" s="4"/>
      <c r="AD2114" s="4"/>
      <c r="AE2114" s="4"/>
      <c r="AF2114" s="4"/>
      <c r="AG2114" s="4"/>
      <c r="AH2114" s="4"/>
      <c r="AI2114" s="4"/>
      <c r="AJ2114" s="4"/>
      <c r="AK2114" s="4"/>
      <c r="AL2114" s="4"/>
      <c r="AM2114" s="4"/>
      <c r="AN2114" s="4"/>
      <c r="AO2114" s="4"/>
      <c r="AP2114" s="4"/>
      <c r="AQ2114" s="4"/>
      <c r="AR2114" s="4"/>
      <c r="AS2114" s="4"/>
      <c r="AT2114" s="4"/>
      <c r="AU2114" s="4"/>
      <c r="AV2114" s="4"/>
      <c r="AW2114" s="4"/>
      <c r="AX2114" s="4"/>
      <c r="AY2114" s="4"/>
      <c r="AZ2114" s="4"/>
      <c r="BA2114" s="4"/>
      <c r="BB2114" s="4"/>
      <c r="BC2114" s="4"/>
      <c r="BD2114" s="4"/>
      <c r="BE2114" s="4"/>
      <c r="BF2114" s="4"/>
      <c r="BG2114" s="4"/>
      <c r="BH2114" s="4"/>
      <c r="BI2114" s="4"/>
      <c r="BJ2114" s="4"/>
      <c r="BK2114" s="4"/>
      <c r="BL2114" s="4"/>
    </row>
    <row r="2115" spans="1:64" x14ac:dyDescent="0.2">
      <c r="A2115" s="11">
        <v>45033</v>
      </c>
      <c r="B2115" s="21">
        <v>23</v>
      </c>
      <c r="C2115" s="21">
        <v>26.5</v>
      </c>
      <c r="D2115" s="21">
        <v>24</v>
      </c>
      <c r="E2115" s="22">
        <v>0.32847222222222222</v>
      </c>
      <c r="F2115" s="10">
        <v>0</v>
      </c>
      <c r="G2115" s="10" t="s">
        <v>9</v>
      </c>
      <c r="H2115" s="4" t="s">
        <v>44</v>
      </c>
      <c r="I2115" s="4" t="s">
        <v>9</v>
      </c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  <c r="AA2115" s="4"/>
      <c r="AB2115" s="4"/>
      <c r="AC2115" s="4"/>
      <c r="AD2115" s="4"/>
      <c r="AE2115" s="4"/>
      <c r="AF2115" s="4"/>
      <c r="AG2115" s="4"/>
      <c r="AH2115" s="4"/>
      <c r="AI2115" s="4"/>
      <c r="AJ2115" s="4"/>
      <c r="AK2115" s="4"/>
      <c r="AL2115" s="4"/>
      <c r="AM2115" s="4"/>
      <c r="AN2115" s="4"/>
      <c r="AO2115" s="4"/>
      <c r="AP2115" s="4"/>
      <c r="AQ2115" s="4"/>
      <c r="AR2115" s="4"/>
      <c r="AS2115" s="4"/>
      <c r="AT2115" s="4"/>
      <c r="AU2115" s="4"/>
      <c r="AV2115" s="4"/>
      <c r="AW2115" s="4"/>
      <c r="AX2115" s="4"/>
      <c r="AY2115" s="4"/>
      <c r="AZ2115" s="4"/>
      <c r="BA2115" s="4"/>
      <c r="BB2115" s="4"/>
      <c r="BC2115" s="4"/>
      <c r="BD2115" s="4"/>
      <c r="BE2115" s="4"/>
      <c r="BF2115" s="4"/>
      <c r="BG2115" s="4"/>
      <c r="BH2115" s="4"/>
      <c r="BI2115" s="4"/>
      <c r="BJ2115" s="4"/>
      <c r="BK2115" s="4"/>
      <c r="BL2115" s="4"/>
    </row>
    <row r="2116" spans="1:64" x14ac:dyDescent="0.2">
      <c r="A2116" s="11">
        <v>45034</v>
      </c>
      <c r="B2116" s="21">
        <v>22.5</v>
      </c>
      <c r="C2116" s="21">
        <v>27</v>
      </c>
      <c r="D2116" s="21">
        <v>23.5</v>
      </c>
      <c r="E2116" s="22">
        <v>0.32777777777777778</v>
      </c>
      <c r="F2116" s="10">
        <v>0</v>
      </c>
      <c r="G2116" s="10" t="s">
        <v>9</v>
      </c>
      <c r="H2116" s="4" t="s">
        <v>44</v>
      </c>
      <c r="I2116" s="4" t="s">
        <v>9</v>
      </c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  <c r="AA2116" s="4"/>
      <c r="AB2116" s="4"/>
      <c r="AC2116" s="4"/>
      <c r="AD2116" s="4"/>
      <c r="AE2116" s="4"/>
      <c r="AF2116" s="4"/>
      <c r="AG2116" s="4"/>
      <c r="AH2116" s="4"/>
      <c r="AI2116" s="4"/>
      <c r="AJ2116" s="4"/>
      <c r="AK2116" s="4"/>
      <c r="AL2116" s="4"/>
      <c r="AM2116" s="4"/>
      <c r="AN2116" s="4"/>
      <c r="AO2116" s="4"/>
      <c r="AP2116" s="4"/>
      <c r="AQ2116" s="4"/>
      <c r="AR2116" s="4"/>
      <c r="AS2116" s="4"/>
      <c r="AT2116" s="4"/>
      <c r="AU2116" s="4"/>
      <c r="AV2116" s="4"/>
      <c r="AW2116" s="4"/>
      <c r="AX2116" s="4"/>
      <c r="AY2116" s="4"/>
      <c r="AZ2116" s="4"/>
      <c r="BA2116" s="4"/>
      <c r="BB2116" s="4"/>
      <c r="BC2116" s="4"/>
      <c r="BD2116" s="4"/>
      <c r="BE2116" s="4"/>
      <c r="BF2116" s="4"/>
      <c r="BG2116" s="4"/>
      <c r="BH2116" s="4"/>
      <c r="BI2116" s="4"/>
      <c r="BJ2116" s="4"/>
      <c r="BK2116" s="4"/>
      <c r="BL2116" s="4"/>
    </row>
    <row r="2117" spans="1:64" x14ac:dyDescent="0.2">
      <c r="A2117" s="11">
        <v>45035</v>
      </c>
      <c r="B2117" s="21">
        <v>22</v>
      </c>
      <c r="C2117" s="21">
        <v>28</v>
      </c>
      <c r="D2117" s="21">
        <v>24</v>
      </c>
      <c r="E2117" s="22">
        <v>0.33124999999999999</v>
      </c>
      <c r="F2117" s="10">
        <v>0</v>
      </c>
      <c r="G2117" s="10" t="s">
        <v>9</v>
      </c>
      <c r="H2117" s="4" t="s">
        <v>42</v>
      </c>
      <c r="I2117" s="4" t="s">
        <v>9</v>
      </c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  <c r="AA2117" s="4"/>
      <c r="AB2117" s="4"/>
      <c r="AC2117" s="4"/>
      <c r="AD2117" s="4"/>
      <c r="AE2117" s="4"/>
      <c r="AF2117" s="4"/>
      <c r="AG2117" s="4"/>
      <c r="AH2117" s="4"/>
      <c r="AI2117" s="4"/>
      <c r="AJ2117" s="4"/>
      <c r="AK2117" s="4"/>
      <c r="AL2117" s="4"/>
      <c r="AM2117" s="4"/>
      <c r="AN2117" s="4"/>
      <c r="AO2117" s="4"/>
      <c r="AP2117" s="4"/>
      <c r="AQ2117" s="4"/>
      <c r="AR2117" s="4"/>
      <c r="AS2117" s="4"/>
      <c r="AT2117" s="4"/>
      <c r="AU2117" s="4"/>
      <c r="AV2117" s="4"/>
      <c r="AW2117" s="4"/>
      <c r="AX2117" s="4"/>
      <c r="AY2117" s="4"/>
      <c r="AZ2117" s="4"/>
      <c r="BA2117" s="4"/>
      <c r="BB2117" s="4"/>
      <c r="BC2117" s="4"/>
      <c r="BD2117" s="4"/>
      <c r="BE2117" s="4"/>
      <c r="BF2117" s="4"/>
      <c r="BG2117" s="4"/>
      <c r="BH2117" s="4"/>
      <c r="BI2117" s="4"/>
      <c r="BJ2117" s="4"/>
      <c r="BK2117" s="4"/>
      <c r="BL2117" s="4"/>
    </row>
    <row r="2118" spans="1:64" x14ac:dyDescent="0.2">
      <c r="A2118" s="11">
        <v>45036</v>
      </c>
      <c r="B2118" s="21">
        <v>21.5</v>
      </c>
      <c r="C2118" s="21">
        <v>28.5</v>
      </c>
      <c r="D2118" s="21">
        <v>22</v>
      </c>
      <c r="E2118" s="22">
        <v>0.33055555555555555</v>
      </c>
      <c r="F2118" s="10">
        <v>17</v>
      </c>
      <c r="G2118" s="10" t="s">
        <v>9</v>
      </c>
      <c r="H2118" s="4" t="s">
        <v>44</v>
      </c>
      <c r="I2118" s="4" t="s">
        <v>47</v>
      </c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  <c r="AA2118" s="4"/>
      <c r="AB2118" s="4"/>
      <c r="AC2118" s="4"/>
      <c r="AD2118" s="4"/>
      <c r="AE2118" s="4"/>
      <c r="AF2118" s="4"/>
      <c r="AG2118" s="4"/>
      <c r="AH2118" s="4"/>
      <c r="AI2118" s="4"/>
      <c r="AJ2118" s="4"/>
      <c r="AK2118" s="4"/>
      <c r="AL2118" s="4"/>
      <c r="AM2118" s="4"/>
      <c r="AN2118" s="4"/>
      <c r="AO2118" s="4"/>
      <c r="AP2118" s="4"/>
      <c r="AQ2118" s="4"/>
      <c r="AR2118" s="4"/>
      <c r="AS2118" s="4"/>
      <c r="AT2118" s="4"/>
      <c r="AU2118" s="4"/>
      <c r="AV2118" s="4"/>
      <c r="AW2118" s="4"/>
      <c r="AX2118" s="4"/>
      <c r="AY2118" s="4"/>
      <c r="AZ2118" s="4"/>
      <c r="BA2118" s="4"/>
      <c r="BB2118" s="4"/>
      <c r="BC2118" s="4"/>
      <c r="BD2118" s="4"/>
      <c r="BE2118" s="4"/>
      <c r="BF2118" s="4"/>
      <c r="BG2118" s="4"/>
      <c r="BH2118" s="4"/>
      <c r="BI2118" s="4"/>
      <c r="BJ2118" s="4"/>
      <c r="BK2118" s="4"/>
      <c r="BL2118" s="4"/>
    </row>
    <row r="2119" spans="1:64" x14ac:dyDescent="0.2">
      <c r="A2119" s="11">
        <v>45037</v>
      </c>
      <c r="B2119" s="21">
        <v>21.5</v>
      </c>
      <c r="C2119" s="21">
        <v>22</v>
      </c>
      <c r="D2119" s="21">
        <v>19.5</v>
      </c>
      <c r="E2119" s="22">
        <v>0.32847222222222222</v>
      </c>
      <c r="F2119" s="10">
        <v>2</v>
      </c>
      <c r="G2119" s="10" t="s">
        <v>9</v>
      </c>
      <c r="H2119" s="4" t="s">
        <v>45</v>
      </c>
      <c r="I2119" s="4" t="s">
        <v>9</v>
      </c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  <c r="AA2119" s="4"/>
      <c r="AB2119" s="4"/>
      <c r="AC2119" s="4"/>
      <c r="AD2119" s="4"/>
      <c r="AE2119" s="4"/>
      <c r="AF2119" s="4"/>
      <c r="AG2119" s="4"/>
      <c r="AH2119" s="4"/>
      <c r="AI2119" s="4"/>
      <c r="AJ2119" s="4"/>
      <c r="AK2119" s="4"/>
      <c r="AL2119" s="4"/>
      <c r="AM2119" s="4"/>
      <c r="AN2119" s="4"/>
      <c r="AO2119" s="4"/>
      <c r="AP2119" s="4"/>
      <c r="AQ2119" s="4"/>
      <c r="AR2119" s="4"/>
      <c r="AS2119" s="4"/>
      <c r="AT2119" s="4"/>
      <c r="AU2119" s="4"/>
      <c r="AV2119" s="4"/>
      <c r="AW2119" s="4"/>
      <c r="AX2119" s="4"/>
      <c r="AY2119" s="4"/>
      <c r="AZ2119" s="4"/>
      <c r="BA2119" s="4"/>
      <c r="BB2119" s="4"/>
      <c r="BC2119" s="4"/>
      <c r="BD2119" s="4"/>
      <c r="BE2119" s="4"/>
      <c r="BF2119" s="4"/>
      <c r="BG2119" s="4"/>
      <c r="BH2119" s="4"/>
      <c r="BI2119" s="4"/>
      <c r="BJ2119" s="4"/>
      <c r="BK2119" s="4"/>
      <c r="BL2119" s="4"/>
    </row>
    <row r="2120" spans="1:64" x14ac:dyDescent="0.2">
      <c r="A2120" s="11">
        <v>45038</v>
      </c>
      <c r="B2120" s="21">
        <v>20.5</v>
      </c>
      <c r="C2120" s="21">
        <v>25.5</v>
      </c>
      <c r="D2120" s="21">
        <v>21</v>
      </c>
      <c r="E2120" s="22">
        <v>0.33541666666666664</v>
      </c>
      <c r="F2120" s="10">
        <v>0</v>
      </c>
      <c r="G2120" s="10" t="s">
        <v>9</v>
      </c>
      <c r="H2120" s="4" t="s">
        <v>45</v>
      </c>
      <c r="I2120" s="4" t="s">
        <v>9</v>
      </c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  <c r="AA2120" s="4"/>
      <c r="AB2120" s="4"/>
      <c r="AC2120" s="4"/>
      <c r="AD2120" s="4"/>
      <c r="AE2120" s="4"/>
      <c r="AF2120" s="4"/>
      <c r="AG2120" s="4"/>
      <c r="AH2120" s="4"/>
      <c r="AI2120" s="4"/>
      <c r="AJ2120" s="4"/>
      <c r="AK2120" s="4"/>
      <c r="AL2120" s="4"/>
      <c r="AM2120" s="4"/>
      <c r="AN2120" s="4"/>
      <c r="AO2120" s="4"/>
      <c r="AP2120" s="4"/>
      <c r="AQ2120" s="4"/>
      <c r="AR2120" s="4"/>
      <c r="AS2120" s="4"/>
      <c r="AT2120" s="4"/>
      <c r="AU2120" s="4"/>
      <c r="AV2120" s="4"/>
      <c r="AW2120" s="4"/>
      <c r="AX2120" s="4"/>
      <c r="AY2120" s="4"/>
      <c r="AZ2120" s="4"/>
      <c r="BA2120" s="4"/>
      <c r="BB2120" s="4"/>
      <c r="BC2120" s="4"/>
      <c r="BD2120" s="4"/>
      <c r="BE2120" s="4"/>
      <c r="BF2120" s="4"/>
      <c r="BG2120" s="4"/>
      <c r="BH2120" s="4"/>
      <c r="BI2120" s="4"/>
      <c r="BJ2120" s="4"/>
      <c r="BK2120" s="4"/>
      <c r="BL2120" s="4"/>
    </row>
    <row r="2121" spans="1:64" x14ac:dyDescent="0.2">
      <c r="A2121" s="11">
        <v>45039</v>
      </c>
      <c r="B2121" s="21">
        <v>21</v>
      </c>
      <c r="C2121" s="21">
        <v>26</v>
      </c>
      <c r="D2121" s="21">
        <v>23.5</v>
      </c>
      <c r="E2121" s="22">
        <v>0.3298611111111111</v>
      </c>
      <c r="F2121" s="10">
        <v>0</v>
      </c>
      <c r="G2121" s="10" t="s">
        <v>9</v>
      </c>
      <c r="H2121" s="4" t="s">
        <v>44</v>
      </c>
      <c r="I2121" s="4" t="s">
        <v>9</v>
      </c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  <c r="AA2121" s="4"/>
      <c r="AB2121" s="4"/>
      <c r="AC2121" s="4"/>
      <c r="AD2121" s="4"/>
      <c r="AE2121" s="4"/>
      <c r="AF2121" s="4"/>
      <c r="AG2121" s="4"/>
      <c r="AH2121" s="4"/>
      <c r="AI2121" s="4"/>
      <c r="AJ2121" s="4"/>
      <c r="AK2121" s="4"/>
      <c r="AL2121" s="4"/>
      <c r="AM2121" s="4"/>
      <c r="AN2121" s="4"/>
      <c r="AO2121" s="4"/>
      <c r="AP2121" s="4"/>
      <c r="AQ2121" s="4"/>
      <c r="AR2121" s="4"/>
      <c r="AS2121" s="4"/>
      <c r="AT2121" s="4"/>
      <c r="AU2121" s="4"/>
      <c r="AV2121" s="4"/>
      <c r="AW2121" s="4"/>
      <c r="AX2121" s="4"/>
      <c r="AY2121" s="4"/>
      <c r="AZ2121" s="4"/>
      <c r="BA2121" s="4"/>
      <c r="BB2121" s="4"/>
      <c r="BC2121" s="4"/>
      <c r="BD2121" s="4"/>
      <c r="BE2121" s="4"/>
      <c r="BF2121" s="4"/>
      <c r="BG2121" s="4"/>
      <c r="BH2121" s="4"/>
      <c r="BI2121" s="4"/>
      <c r="BJ2121" s="4"/>
      <c r="BK2121" s="4"/>
      <c r="BL2121" s="4"/>
    </row>
    <row r="2122" spans="1:64" x14ac:dyDescent="0.2">
      <c r="A2122" s="11">
        <v>45040</v>
      </c>
      <c r="B2122" s="21">
        <v>21</v>
      </c>
      <c r="C2122" s="21">
        <v>27</v>
      </c>
      <c r="D2122" s="21">
        <v>22</v>
      </c>
      <c r="E2122" s="22">
        <v>0.32916666666666666</v>
      </c>
      <c r="F2122" s="10">
        <v>0</v>
      </c>
      <c r="G2122" s="10" t="s">
        <v>9</v>
      </c>
      <c r="H2122" s="4" t="s">
        <v>44</v>
      </c>
      <c r="I2122" s="4" t="s">
        <v>9</v>
      </c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  <c r="AA2122" s="4"/>
      <c r="AB2122" s="4"/>
      <c r="AC2122" s="4"/>
      <c r="AD2122" s="4"/>
      <c r="AE2122" s="4"/>
      <c r="AF2122" s="4"/>
      <c r="AG2122" s="4"/>
      <c r="AH2122" s="4"/>
      <c r="AI2122" s="4"/>
      <c r="AJ2122" s="4"/>
      <c r="AK2122" s="4"/>
      <c r="AL2122" s="4"/>
      <c r="AM2122" s="4"/>
      <c r="AN2122" s="4"/>
      <c r="AO2122" s="4"/>
      <c r="AP2122" s="4"/>
      <c r="AQ2122" s="4"/>
      <c r="AR2122" s="4"/>
      <c r="AS2122" s="4"/>
      <c r="AT2122" s="4"/>
      <c r="AU2122" s="4"/>
      <c r="AV2122" s="4"/>
      <c r="AW2122" s="4"/>
      <c r="AX2122" s="4"/>
      <c r="AY2122" s="4"/>
      <c r="AZ2122" s="4"/>
      <c r="BA2122" s="4"/>
      <c r="BB2122" s="4"/>
      <c r="BC2122" s="4"/>
      <c r="BD2122" s="4"/>
      <c r="BE2122" s="4"/>
      <c r="BF2122" s="4"/>
      <c r="BG2122" s="4"/>
      <c r="BH2122" s="4"/>
      <c r="BI2122" s="4"/>
      <c r="BJ2122" s="4"/>
      <c r="BK2122" s="4"/>
      <c r="BL2122" s="4"/>
    </row>
    <row r="2123" spans="1:64" x14ac:dyDescent="0.2">
      <c r="A2123" s="11">
        <v>45041</v>
      </c>
      <c r="B2123" s="21">
        <v>22</v>
      </c>
      <c r="C2123" s="21">
        <v>27.5</v>
      </c>
      <c r="D2123" s="21">
        <v>23.5</v>
      </c>
      <c r="E2123" s="22">
        <v>0.33402777777777776</v>
      </c>
      <c r="F2123" s="10">
        <v>0</v>
      </c>
      <c r="G2123" s="10" t="s">
        <v>9</v>
      </c>
      <c r="H2123" s="4" t="s">
        <v>45</v>
      </c>
      <c r="I2123" s="4" t="s">
        <v>9</v>
      </c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  <c r="AA2123" s="4"/>
      <c r="AB2123" s="4"/>
      <c r="AC2123" s="4"/>
      <c r="AD2123" s="4"/>
      <c r="AE2123" s="4"/>
      <c r="AF2123" s="4"/>
      <c r="AG2123" s="4"/>
      <c r="AH2123" s="4"/>
      <c r="AI2123" s="4"/>
      <c r="AJ2123" s="4"/>
      <c r="AK2123" s="4"/>
      <c r="AL2123" s="4"/>
      <c r="AM2123" s="4"/>
      <c r="AN2123" s="4"/>
      <c r="AO2123" s="4"/>
      <c r="AP2123" s="4"/>
      <c r="AQ2123" s="4"/>
      <c r="AR2123" s="4"/>
      <c r="AS2123" s="4"/>
      <c r="AT2123" s="4"/>
      <c r="AU2123" s="4"/>
      <c r="AV2123" s="4"/>
      <c r="AW2123" s="4"/>
      <c r="AX2123" s="4"/>
      <c r="AY2123" s="4"/>
      <c r="AZ2123" s="4"/>
      <c r="BA2123" s="4"/>
      <c r="BB2123" s="4"/>
      <c r="BC2123" s="4"/>
      <c r="BD2123" s="4"/>
      <c r="BE2123" s="4"/>
      <c r="BF2123" s="4"/>
      <c r="BG2123" s="4"/>
      <c r="BH2123" s="4"/>
      <c r="BI2123" s="4"/>
      <c r="BJ2123" s="4"/>
      <c r="BK2123" s="4"/>
      <c r="BL2123" s="4"/>
    </row>
    <row r="2124" spans="1:64" x14ac:dyDescent="0.2">
      <c r="A2124" s="11">
        <v>45042</v>
      </c>
      <c r="B2124" s="21">
        <v>22.5</v>
      </c>
      <c r="C2124" s="21">
        <v>27</v>
      </c>
      <c r="D2124" s="21">
        <v>23.5</v>
      </c>
      <c r="E2124" s="22">
        <v>0.32708333333333334</v>
      </c>
      <c r="F2124" s="10">
        <v>0</v>
      </c>
      <c r="G2124" s="10" t="s">
        <v>9</v>
      </c>
      <c r="H2124" s="4" t="s">
        <v>44</v>
      </c>
      <c r="I2124" s="4" t="s">
        <v>9</v>
      </c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  <c r="AA2124" s="4"/>
      <c r="AB2124" s="4"/>
      <c r="AC2124" s="4"/>
      <c r="AD2124" s="4"/>
      <c r="AE2124" s="4"/>
      <c r="AF2124" s="4"/>
      <c r="AG2124" s="4"/>
      <c r="AH2124" s="4"/>
      <c r="AI2124" s="4"/>
      <c r="AJ2124" s="4"/>
      <c r="AK2124" s="4"/>
      <c r="AL2124" s="4"/>
      <c r="AM2124" s="4"/>
      <c r="AN2124" s="4"/>
      <c r="AO2124" s="4"/>
      <c r="AP2124" s="4"/>
      <c r="AQ2124" s="4"/>
      <c r="AR2124" s="4"/>
      <c r="AS2124" s="4"/>
      <c r="AT2124" s="4"/>
      <c r="AU2124" s="4"/>
      <c r="AV2124" s="4"/>
      <c r="AW2124" s="4"/>
      <c r="AX2124" s="4"/>
      <c r="AY2124" s="4"/>
      <c r="AZ2124" s="4"/>
      <c r="BA2124" s="4"/>
      <c r="BB2124" s="4"/>
      <c r="BC2124" s="4"/>
      <c r="BD2124" s="4"/>
      <c r="BE2124" s="4"/>
      <c r="BF2124" s="4"/>
      <c r="BG2124" s="4"/>
      <c r="BH2124" s="4"/>
      <c r="BI2124" s="4"/>
      <c r="BJ2124" s="4"/>
      <c r="BK2124" s="4"/>
      <c r="BL2124" s="4"/>
    </row>
    <row r="2125" spans="1:64" x14ac:dyDescent="0.2">
      <c r="A2125" s="11">
        <v>45043</v>
      </c>
      <c r="B2125" s="21">
        <v>22.5</v>
      </c>
      <c r="C2125" s="21">
        <v>27.5</v>
      </c>
      <c r="D2125" s="21">
        <v>23.5</v>
      </c>
      <c r="E2125" s="22">
        <v>0.33194444444444443</v>
      </c>
      <c r="F2125" s="10">
        <v>0</v>
      </c>
      <c r="G2125" s="10" t="s">
        <v>9</v>
      </c>
      <c r="H2125" s="4" t="s">
        <v>45</v>
      </c>
      <c r="I2125" s="4" t="s">
        <v>48</v>
      </c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  <c r="AA2125" s="4"/>
      <c r="AB2125" s="4"/>
      <c r="AC2125" s="4"/>
      <c r="AD2125" s="4"/>
      <c r="AE2125" s="4"/>
      <c r="AF2125" s="4"/>
      <c r="AG2125" s="4"/>
      <c r="AH2125" s="4"/>
      <c r="AI2125" s="4"/>
      <c r="AJ2125" s="4"/>
      <c r="AK2125" s="4"/>
      <c r="AL2125" s="4"/>
      <c r="AM2125" s="4"/>
      <c r="AN2125" s="4"/>
      <c r="AO2125" s="4"/>
      <c r="AP2125" s="4"/>
      <c r="AQ2125" s="4"/>
      <c r="AR2125" s="4"/>
      <c r="AS2125" s="4"/>
      <c r="AT2125" s="4"/>
      <c r="AU2125" s="4"/>
      <c r="AV2125" s="4"/>
      <c r="AW2125" s="4"/>
      <c r="AX2125" s="4"/>
      <c r="AY2125" s="4"/>
      <c r="AZ2125" s="4"/>
      <c r="BA2125" s="4"/>
      <c r="BB2125" s="4"/>
      <c r="BC2125" s="4"/>
      <c r="BD2125" s="4"/>
      <c r="BE2125" s="4"/>
      <c r="BF2125" s="4"/>
      <c r="BG2125" s="4"/>
      <c r="BH2125" s="4"/>
      <c r="BI2125" s="4"/>
      <c r="BJ2125" s="4"/>
      <c r="BK2125" s="4"/>
      <c r="BL2125" s="4"/>
    </row>
    <row r="2126" spans="1:64" x14ac:dyDescent="0.2">
      <c r="A2126" s="11">
        <v>45044</v>
      </c>
      <c r="B2126" s="21">
        <v>22.5</v>
      </c>
      <c r="C2126" s="21">
        <v>28</v>
      </c>
      <c r="D2126" s="21">
        <v>24</v>
      </c>
      <c r="E2126" s="22">
        <v>0.33124999999999999</v>
      </c>
      <c r="F2126" s="10">
        <v>0</v>
      </c>
      <c r="G2126" s="10" t="s">
        <v>9</v>
      </c>
      <c r="H2126" s="4" t="s">
        <v>42</v>
      </c>
      <c r="I2126" s="4" t="s">
        <v>48</v>
      </c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  <c r="AA2126" s="4"/>
      <c r="AB2126" s="4"/>
      <c r="AC2126" s="4"/>
      <c r="AD2126" s="4"/>
      <c r="AE2126" s="4"/>
      <c r="AF2126" s="4"/>
      <c r="AG2126" s="4"/>
      <c r="AH2126" s="4"/>
      <c r="AI2126" s="4"/>
      <c r="AJ2126" s="4"/>
      <c r="AK2126" s="4"/>
      <c r="AL2126" s="4"/>
      <c r="AM2126" s="4"/>
      <c r="AN2126" s="4"/>
      <c r="AO2126" s="4"/>
      <c r="AP2126" s="4"/>
      <c r="AQ2126" s="4"/>
      <c r="AR2126" s="4"/>
      <c r="AS2126" s="4"/>
      <c r="AT2126" s="4"/>
      <c r="AU2126" s="4"/>
      <c r="AV2126" s="4"/>
      <c r="AW2126" s="4"/>
      <c r="AX2126" s="4"/>
      <c r="AY2126" s="4"/>
      <c r="AZ2126" s="4"/>
      <c r="BA2126" s="4"/>
      <c r="BB2126" s="4"/>
      <c r="BC2126" s="4"/>
      <c r="BD2126" s="4"/>
      <c r="BE2126" s="4"/>
      <c r="BF2126" s="4"/>
      <c r="BG2126" s="4"/>
      <c r="BH2126" s="4"/>
      <c r="BI2126" s="4"/>
      <c r="BJ2126" s="4"/>
      <c r="BK2126" s="4"/>
      <c r="BL2126" s="4"/>
    </row>
    <row r="2127" spans="1:64" x14ac:dyDescent="0.2">
      <c r="A2127" s="11">
        <v>45045</v>
      </c>
      <c r="B2127" s="21">
        <v>23</v>
      </c>
      <c r="C2127" s="21">
        <v>29</v>
      </c>
      <c r="D2127" s="21">
        <v>24.5</v>
      </c>
      <c r="E2127" s="22">
        <v>0.32916666666666666</v>
      </c>
      <c r="F2127" s="10">
        <v>0</v>
      </c>
      <c r="G2127" s="10" t="s">
        <v>9</v>
      </c>
      <c r="H2127" s="4" t="s">
        <v>42</v>
      </c>
      <c r="I2127" s="4" t="s">
        <v>9</v>
      </c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  <c r="AA2127" s="4"/>
      <c r="AB2127" s="4"/>
      <c r="AC2127" s="4"/>
      <c r="AD2127" s="4"/>
      <c r="AE2127" s="4"/>
      <c r="AF2127" s="4"/>
      <c r="AG2127" s="4"/>
      <c r="AH2127" s="4"/>
      <c r="AI2127" s="4"/>
      <c r="AJ2127" s="4"/>
      <c r="AK2127" s="4"/>
      <c r="AL2127" s="4"/>
      <c r="AM2127" s="4"/>
      <c r="AN2127" s="4"/>
      <c r="AO2127" s="4"/>
      <c r="AP2127" s="4"/>
      <c r="AQ2127" s="4"/>
      <c r="AR2127" s="4"/>
      <c r="AS2127" s="4"/>
      <c r="AT2127" s="4"/>
      <c r="AU2127" s="4"/>
      <c r="AV2127" s="4"/>
      <c r="AW2127" s="4"/>
      <c r="AX2127" s="4"/>
      <c r="AY2127" s="4"/>
      <c r="AZ2127" s="4"/>
      <c r="BA2127" s="4"/>
      <c r="BB2127" s="4"/>
      <c r="BC2127" s="4"/>
      <c r="BD2127" s="4"/>
      <c r="BE2127" s="4"/>
      <c r="BF2127" s="4"/>
      <c r="BG2127" s="4"/>
      <c r="BH2127" s="4"/>
      <c r="BI2127" s="4"/>
      <c r="BJ2127" s="4"/>
      <c r="BK2127" s="4"/>
      <c r="BL2127" s="4"/>
    </row>
    <row r="2128" spans="1:64" x14ac:dyDescent="0.2">
      <c r="A2128" s="11">
        <v>45046</v>
      </c>
      <c r="B2128" s="21">
        <v>23.5</v>
      </c>
      <c r="C2128" s="21">
        <v>28.5</v>
      </c>
      <c r="D2128" s="21">
        <v>25</v>
      </c>
      <c r="E2128" s="22">
        <v>0.3347222222222222</v>
      </c>
      <c r="F2128" s="10">
        <v>0</v>
      </c>
      <c r="G2128" s="10" t="s">
        <v>9</v>
      </c>
      <c r="H2128" s="4" t="s">
        <v>44</v>
      </c>
      <c r="I2128" s="4" t="s">
        <v>9</v>
      </c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  <c r="AA2128" s="4"/>
      <c r="AB2128" s="4"/>
      <c r="AC2128" s="4"/>
      <c r="AD2128" s="4"/>
      <c r="AE2128" s="4"/>
      <c r="AF2128" s="4"/>
      <c r="AG2128" s="4"/>
      <c r="AH2128" s="4"/>
      <c r="AI2128" s="4"/>
      <c r="AJ2128" s="4"/>
      <c r="AK2128" s="4"/>
      <c r="AL2128" s="4"/>
      <c r="AM2128" s="4"/>
      <c r="AN2128" s="4"/>
      <c r="AO2128" s="4"/>
      <c r="AP2128" s="4"/>
      <c r="AQ2128" s="4"/>
      <c r="AR2128" s="4"/>
      <c r="AS2128" s="4"/>
      <c r="AT2128" s="4"/>
      <c r="AU2128" s="4"/>
      <c r="AV2128" s="4"/>
      <c r="AW2128" s="4"/>
      <c r="AX2128" s="4"/>
      <c r="AY2128" s="4"/>
      <c r="AZ2128" s="4"/>
      <c r="BA2128" s="4"/>
      <c r="BB2128" s="4"/>
      <c r="BC2128" s="4"/>
      <c r="BD2128" s="4"/>
      <c r="BE2128" s="4"/>
      <c r="BF2128" s="4"/>
      <c r="BG2128" s="4"/>
      <c r="BH2128" s="4"/>
      <c r="BI2128" s="4"/>
      <c r="BJ2128" s="4"/>
      <c r="BK2128" s="4"/>
      <c r="BL2128" s="4"/>
    </row>
    <row r="2129" spans="1:64" x14ac:dyDescent="0.2">
      <c r="A2129" s="11">
        <v>45047</v>
      </c>
      <c r="B2129" s="21">
        <v>24</v>
      </c>
      <c r="C2129" s="21">
        <v>28.5</v>
      </c>
      <c r="D2129" s="21">
        <v>25</v>
      </c>
      <c r="E2129" s="22">
        <v>0.33333333333333331</v>
      </c>
      <c r="F2129" s="10">
        <v>0</v>
      </c>
      <c r="G2129" s="10" t="s">
        <v>9</v>
      </c>
      <c r="H2129" s="4" t="s">
        <v>44</v>
      </c>
      <c r="I2129" s="4" t="s">
        <v>9</v>
      </c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  <c r="AA2129" s="4"/>
      <c r="AB2129" s="4"/>
      <c r="AC2129" s="4"/>
      <c r="AD2129" s="4"/>
      <c r="AE2129" s="4"/>
      <c r="AF2129" s="4"/>
      <c r="AG2129" s="4"/>
      <c r="AH2129" s="4"/>
      <c r="AI2129" s="4"/>
      <c r="AJ2129" s="4"/>
      <c r="AK2129" s="4"/>
      <c r="AL2129" s="4"/>
      <c r="AM2129" s="4"/>
      <c r="AN2129" s="4"/>
      <c r="AO2129" s="4"/>
      <c r="AP2129" s="4"/>
      <c r="AQ2129" s="4"/>
      <c r="AR2129" s="4"/>
      <c r="AS2129" s="4"/>
      <c r="AT2129" s="4"/>
      <c r="AU2129" s="4"/>
      <c r="AV2129" s="4"/>
      <c r="AW2129" s="4"/>
      <c r="AX2129" s="4"/>
      <c r="AY2129" s="4"/>
      <c r="AZ2129" s="4"/>
      <c r="BA2129" s="4"/>
      <c r="BB2129" s="4"/>
      <c r="BC2129" s="4"/>
      <c r="BD2129" s="4"/>
      <c r="BE2129" s="4"/>
      <c r="BF2129" s="4"/>
      <c r="BG2129" s="4"/>
      <c r="BH2129" s="4"/>
      <c r="BI2129" s="4"/>
      <c r="BJ2129" s="4"/>
      <c r="BK2129" s="4"/>
      <c r="BL2129" s="4"/>
    </row>
    <row r="2130" spans="1:64" x14ac:dyDescent="0.2">
      <c r="A2130" s="11">
        <v>45048</v>
      </c>
      <c r="B2130" s="21">
        <v>23.5</v>
      </c>
      <c r="C2130" s="21">
        <v>29</v>
      </c>
      <c r="D2130" s="21">
        <v>24.5</v>
      </c>
      <c r="E2130" s="22">
        <v>0.32777777777777778</v>
      </c>
      <c r="F2130" s="10">
        <v>0</v>
      </c>
      <c r="G2130" s="10" t="s">
        <v>9</v>
      </c>
      <c r="H2130" s="4" t="s">
        <v>44</v>
      </c>
      <c r="I2130" s="4" t="s">
        <v>9</v>
      </c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  <c r="AA2130" s="4"/>
      <c r="AB2130" s="4"/>
      <c r="AC2130" s="4"/>
      <c r="AD2130" s="4"/>
      <c r="AE2130" s="4"/>
      <c r="AF2130" s="4"/>
      <c r="AG2130" s="4"/>
      <c r="AH2130" s="4"/>
      <c r="AI2130" s="4"/>
      <c r="AJ2130" s="4"/>
      <c r="AK2130" s="4"/>
      <c r="AL2130" s="4"/>
      <c r="AM2130" s="4"/>
      <c r="AN2130" s="4"/>
      <c r="AO2130" s="4"/>
      <c r="AP2130" s="4"/>
      <c r="AQ2130" s="4"/>
      <c r="AR2130" s="4"/>
      <c r="AS2130" s="4"/>
      <c r="AT2130" s="4"/>
      <c r="AU2130" s="4"/>
      <c r="AV2130" s="4"/>
      <c r="AW2130" s="4"/>
      <c r="AX2130" s="4"/>
      <c r="AY2130" s="4"/>
      <c r="AZ2130" s="4"/>
      <c r="BA2130" s="4"/>
      <c r="BB2130" s="4"/>
      <c r="BC2130" s="4"/>
      <c r="BD2130" s="4"/>
      <c r="BE2130" s="4"/>
      <c r="BF2130" s="4"/>
      <c r="BG2130" s="4"/>
      <c r="BH2130" s="4"/>
      <c r="BI2130" s="4"/>
      <c r="BJ2130" s="4"/>
      <c r="BK2130" s="4"/>
      <c r="BL2130" s="4"/>
    </row>
    <row r="2131" spans="1:64" x14ac:dyDescent="0.2">
      <c r="A2131" s="11">
        <v>45049</v>
      </c>
      <c r="B2131" s="21">
        <v>24</v>
      </c>
      <c r="C2131" s="21">
        <v>29</v>
      </c>
      <c r="D2131" s="21">
        <v>23</v>
      </c>
      <c r="E2131" s="22">
        <v>0.33124999999999999</v>
      </c>
      <c r="F2131" s="10">
        <v>0</v>
      </c>
      <c r="G2131" s="10" t="s">
        <v>9</v>
      </c>
      <c r="H2131" s="4" t="s">
        <v>44</v>
      </c>
      <c r="I2131" s="4" t="s">
        <v>9</v>
      </c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  <c r="AA2131" s="4"/>
      <c r="AB2131" s="4"/>
      <c r="AC2131" s="4"/>
      <c r="AD2131" s="4"/>
      <c r="AE2131" s="4"/>
      <c r="AF2131" s="4"/>
      <c r="AG2131" s="4"/>
      <c r="AH2131" s="4"/>
      <c r="AI2131" s="4"/>
      <c r="AJ2131" s="4"/>
      <c r="AK2131" s="4"/>
      <c r="AL2131" s="4"/>
      <c r="AM2131" s="4"/>
      <c r="AN2131" s="4"/>
      <c r="AO2131" s="4"/>
      <c r="AP2131" s="4"/>
      <c r="AQ2131" s="4"/>
      <c r="AR2131" s="4"/>
      <c r="AS2131" s="4"/>
      <c r="AT2131" s="4"/>
      <c r="AU2131" s="4"/>
      <c r="AV2131" s="4"/>
      <c r="AW2131" s="4"/>
      <c r="AX2131" s="4"/>
      <c r="AY2131" s="4"/>
      <c r="AZ2131" s="4"/>
      <c r="BA2131" s="4"/>
      <c r="BB2131" s="4"/>
      <c r="BC2131" s="4"/>
      <c r="BD2131" s="4"/>
      <c r="BE2131" s="4"/>
      <c r="BF2131" s="4"/>
      <c r="BG2131" s="4"/>
      <c r="BH2131" s="4"/>
      <c r="BI2131" s="4"/>
      <c r="BJ2131" s="4"/>
      <c r="BK2131" s="4"/>
      <c r="BL2131" s="4"/>
    </row>
    <row r="2132" spans="1:64" x14ac:dyDescent="0.2">
      <c r="A2132" s="11">
        <v>45050</v>
      </c>
      <c r="B2132" s="21">
        <v>22.5</v>
      </c>
      <c r="C2132" s="21">
        <v>27.5</v>
      </c>
      <c r="D2132" s="21">
        <v>22.5</v>
      </c>
      <c r="E2132" s="22">
        <v>0.33055555555555555</v>
      </c>
      <c r="F2132" s="10">
        <v>1</v>
      </c>
      <c r="G2132" s="10" t="s">
        <v>9</v>
      </c>
      <c r="H2132" s="4" t="s">
        <v>44</v>
      </c>
      <c r="I2132" s="4" t="s">
        <v>9</v>
      </c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  <c r="AA2132" s="4"/>
      <c r="AB2132" s="4"/>
      <c r="AC2132" s="4"/>
      <c r="AD2132" s="4"/>
      <c r="AE2132" s="4"/>
      <c r="AF2132" s="4"/>
      <c r="AG2132" s="4"/>
      <c r="AH2132" s="4"/>
      <c r="AI2132" s="4"/>
      <c r="AJ2132" s="4"/>
      <c r="AK2132" s="4"/>
      <c r="AL2132" s="4"/>
      <c r="AM2132" s="4"/>
      <c r="AN2132" s="4"/>
      <c r="AO2132" s="4"/>
      <c r="AP2132" s="4"/>
      <c r="AQ2132" s="4"/>
      <c r="AR2132" s="4"/>
      <c r="AS2132" s="4"/>
      <c r="AT2132" s="4"/>
      <c r="AU2132" s="4"/>
      <c r="AV2132" s="4"/>
      <c r="AW2132" s="4"/>
      <c r="AX2132" s="4"/>
      <c r="AY2132" s="4"/>
      <c r="AZ2132" s="4"/>
      <c r="BA2132" s="4"/>
      <c r="BB2132" s="4"/>
      <c r="BC2132" s="4"/>
      <c r="BD2132" s="4"/>
      <c r="BE2132" s="4"/>
      <c r="BF2132" s="4"/>
      <c r="BG2132" s="4"/>
      <c r="BH2132" s="4"/>
      <c r="BI2132" s="4"/>
      <c r="BJ2132" s="4"/>
      <c r="BK2132" s="4"/>
      <c r="BL2132" s="4"/>
    </row>
    <row r="2133" spans="1:64" x14ac:dyDescent="0.2">
      <c r="A2133" s="11">
        <v>45051</v>
      </c>
      <c r="B2133" s="21">
        <v>21.5</v>
      </c>
      <c r="C2133" s="21">
        <v>24</v>
      </c>
      <c r="D2133" s="21">
        <v>22</v>
      </c>
      <c r="E2133" s="22">
        <v>0.32916666666666666</v>
      </c>
      <c r="F2133" s="10">
        <v>1</v>
      </c>
      <c r="G2133" s="10" t="s">
        <v>9</v>
      </c>
      <c r="H2133" s="4" t="s">
        <v>44</v>
      </c>
      <c r="I2133" s="4" t="s">
        <v>9</v>
      </c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  <c r="AA2133" s="4"/>
      <c r="AB2133" s="4"/>
      <c r="AC2133" s="4"/>
      <c r="AD2133" s="4"/>
      <c r="AE2133" s="4"/>
      <c r="AF2133" s="4"/>
      <c r="AG2133" s="4"/>
      <c r="AH2133" s="4"/>
      <c r="AI2133" s="4"/>
      <c r="AJ2133" s="4"/>
      <c r="AK2133" s="4"/>
      <c r="AL2133" s="4"/>
      <c r="AM2133" s="4"/>
      <c r="AN2133" s="4"/>
      <c r="AO2133" s="4"/>
      <c r="AP2133" s="4"/>
      <c r="AQ2133" s="4"/>
      <c r="AR2133" s="4"/>
      <c r="AS2133" s="4"/>
      <c r="AT2133" s="4"/>
      <c r="AU2133" s="4"/>
      <c r="AV2133" s="4"/>
      <c r="AW2133" s="4"/>
      <c r="AX2133" s="4"/>
      <c r="AY2133" s="4"/>
      <c r="AZ2133" s="4"/>
      <c r="BA2133" s="4"/>
      <c r="BB2133" s="4"/>
      <c r="BC2133" s="4"/>
      <c r="BD2133" s="4"/>
      <c r="BE2133" s="4"/>
      <c r="BF2133" s="4"/>
      <c r="BG2133" s="4"/>
      <c r="BH2133" s="4"/>
      <c r="BI2133" s="4"/>
      <c r="BJ2133" s="4"/>
      <c r="BK2133" s="4"/>
      <c r="BL2133" s="4"/>
    </row>
    <row r="2134" spans="1:64" x14ac:dyDescent="0.2">
      <c r="A2134" s="11">
        <v>45052</v>
      </c>
      <c r="B2134" s="21">
        <v>22</v>
      </c>
      <c r="C2134" s="21">
        <v>24</v>
      </c>
      <c r="D2134" s="21">
        <v>23.5</v>
      </c>
      <c r="E2134" s="22">
        <v>0.33124999999999999</v>
      </c>
      <c r="F2134" s="10">
        <v>0</v>
      </c>
      <c r="G2134" s="10" t="s">
        <v>9</v>
      </c>
      <c r="H2134" s="4" t="s">
        <v>49</v>
      </c>
      <c r="I2134" s="4" t="s">
        <v>9</v>
      </c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  <c r="AA2134" s="4"/>
      <c r="AB2134" s="4"/>
      <c r="AC2134" s="4"/>
      <c r="AD2134" s="4"/>
      <c r="AE2134" s="4"/>
      <c r="AF2134" s="4"/>
      <c r="AG2134" s="4"/>
      <c r="AH2134" s="4"/>
      <c r="AI2134" s="4"/>
      <c r="AJ2134" s="4"/>
      <c r="AK2134" s="4"/>
      <c r="AL2134" s="4"/>
      <c r="AM2134" s="4"/>
      <c r="AN2134" s="4"/>
      <c r="AO2134" s="4"/>
      <c r="AP2134" s="4"/>
      <c r="AQ2134" s="4"/>
      <c r="AR2134" s="4"/>
      <c r="AS2134" s="4"/>
      <c r="AT2134" s="4"/>
      <c r="AU2134" s="4"/>
      <c r="AV2134" s="4"/>
      <c r="AW2134" s="4"/>
      <c r="AX2134" s="4"/>
      <c r="AY2134" s="4"/>
      <c r="AZ2134" s="4"/>
      <c r="BA2134" s="4"/>
      <c r="BB2134" s="4"/>
      <c r="BC2134" s="4"/>
      <c r="BD2134" s="4"/>
      <c r="BE2134" s="4"/>
      <c r="BF2134" s="4"/>
      <c r="BG2134" s="4"/>
      <c r="BH2134" s="4"/>
      <c r="BI2134" s="4"/>
      <c r="BJ2134" s="4"/>
      <c r="BK2134" s="4"/>
      <c r="BL2134" s="4"/>
    </row>
    <row r="2135" spans="1:64" x14ac:dyDescent="0.2">
      <c r="A2135" s="11">
        <v>45053</v>
      </c>
      <c r="B2135" s="21">
        <v>23</v>
      </c>
      <c r="C2135" s="21">
        <v>26</v>
      </c>
      <c r="D2135" s="21">
        <v>23</v>
      </c>
      <c r="E2135" s="22">
        <v>0.3347222222222222</v>
      </c>
      <c r="F2135" s="10">
        <v>10.5</v>
      </c>
      <c r="G2135" s="10" t="s">
        <v>9</v>
      </c>
      <c r="H2135" s="4" t="s">
        <v>45</v>
      </c>
      <c r="I2135" s="4" t="s">
        <v>9</v>
      </c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  <c r="AA2135" s="4"/>
      <c r="AB2135" s="4"/>
      <c r="AC2135" s="4"/>
      <c r="AD2135" s="4"/>
      <c r="AE2135" s="4"/>
      <c r="AF2135" s="4"/>
      <c r="AG2135" s="4"/>
      <c r="AH2135" s="4"/>
      <c r="AI2135" s="4"/>
      <c r="AJ2135" s="4"/>
      <c r="AK2135" s="4"/>
      <c r="AL2135" s="4"/>
      <c r="AM2135" s="4"/>
      <c r="AN2135" s="4"/>
      <c r="AO2135" s="4"/>
      <c r="AP2135" s="4"/>
      <c r="AQ2135" s="4"/>
      <c r="AR2135" s="4"/>
      <c r="AS2135" s="4"/>
      <c r="AT2135" s="4"/>
      <c r="AU2135" s="4"/>
      <c r="AV2135" s="4"/>
      <c r="AW2135" s="4"/>
      <c r="AX2135" s="4"/>
      <c r="AY2135" s="4"/>
      <c r="AZ2135" s="4"/>
      <c r="BA2135" s="4"/>
      <c r="BB2135" s="4"/>
      <c r="BC2135" s="4"/>
      <c r="BD2135" s="4"/>
      <c r="BE2135" s="4"/>
      <c r="BF2135" s="4"/>
      <c r="BG2135" s="4"/>
      <c r="BH2135" s="4"/>
      <c r="BI2135" s="4"/>
      <c r="BJ2135" s="4"/>
      <c r="BK2135" s="4"/>
      <c r="BL2135" s="4"/>
    </row>
    <row r="2136" spans="1:64" x14ac:dyDescent="0.2">
      <c r="A2136" s="11">
        <v>45054</v>
      </c>
      <c r="B2136" s="21">
        <v>21.5</v>
      </c>
      <c r="C2136" s="21">
        <v>23.5</v>
      </c>
      <c r="D2136" s="21">
        <v>22.5</v>
      </c>
      <c r="E2136" s="22">
        <v>0.33541666666666664</v>
      </c>
      <c r="F2136" s="10">
        <v>19</v>
      </c>
      <c r="G2136" s="10" t="s">
        <v>9</v>
      </c>
      <c r="H2136" s="4" t="s">
        <v>45</v>
      </c>
      <c r="I2136" s="4" t="s">
        <v>9</v>
      </c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  <c r="AA2136" s="4"/>
      <c r="AB2136" s="4"/>
      <c r="AC2136" s="4"/>
      <c r="AD2136" s="4"/>
      <c r="AE2136" s="4"/>
      <c r="AF2136" s="4"/>
      <c r="AG2136" s="4"/>
      <c r="AH2136" s="4"/>
      <c r="AI2136" s="4"/>
      <c r="AJ2136" s="4"/>
      <c r="AK2136" s="4"/>
      <c r="AL2136" s="4"/>
      <c r="AM2136" s="4"/>
      <c r="AN2136" s="4"/>
      <c r="AO2136" s="4"/>
      <c r="AP2136" s="4"/>
      <c r="AQ2136" s="4"/>
      <c r="AR2136" s="4"/>
      <c r="AS2136" s="4"/>
      <c r="AT2136" s="4"/>
      <c r="AU2136" s="4"/>
      <c r="AV2136" s="4"/>
      <c r="AW2136" s="4"/>
      <c r="AX2136" s="4"/>
      <c r="AY2136" s="4"/>
      <c r="AZ2136" s="4"/>
      <c r="BA2136" s="4"/>
      <c r="BB2136" s="4"/>
      <c r="BC2136" s="4"/>
      <c r="BD2136" s="4"/>
      <c r="BE2136" s="4"/>
      <c r="BF2136" s="4"/>
      <c r="BG2136" s="4"/>
      <c r="BH2136" s="4"/>
      <c r="BI2136" s="4"/>
      <c r="BJ2136" s="4"/>
      <c r="BK2136" s="4"/>
      <c r="BL2136" s="4"/>
    </row>
    <row r="2137" spans="1:64" x14ac:dyDescent="0.2">
      <c r="A2137" s="11">
        <v>45055</v>
      </c>
      <c r="B2137" s="21">
        <v>21.5</v>
      </c>
      <c r="C2137" s="21">
        <v>24.5</v>
      </c>
      <c r="D2137" s="21">
        <v>21.5</v>
      </c>
      <c r="E2137" s="22">
        <v>0.33263888888888887</v>
      </c>
      <c r="F2137" s="10">
        <v>2</v>
      </c>
      <c r="G2137" s="10" t="s">
        <v>9</v>
      </c>
      <c r="H2137" s="4" t="s">
        <v>45</v>
      </c>
      <c r="I2137" s="4" t="s">
        <v>50</v>
      </c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  <c r="AA2137" s="4"/>
      <c r="AB2137" s="4"/>
      <c r="AC2137" s="4"/>
      <c r="AD2137" s="4"/>
      <c r="AE2137" s="4"/>
      <c r="AF2137" s="4"/>
      <c r="AG2137" s="4"/>
      <c r="AH2137" s="4"/>
      <c r="AI2137" s="4"/>
      <c r="AJ2137" s="4"/>
      <c r="AK2137" s="4"/>
      <c r="AL2137" s="4"/>
      <c r="AM2137" s="4"/>
      <c r="AN2137" s="4"/>
      <c r="AO2137" s="4"/>
      <c r="AP2137" s="4"/>
      <c r="AQ2137" s="4"/>
      <c r="AR2137" s="4"/>
      <c r="AS2137" s="4"/>
      <c r="AT2137" s="4"/>
      <c r="AU2137" s="4"/>
      <c r="AV2137" s="4"/>
      <c r="AW2137" s="4"/>
      <c r="AX2137" s="4"/>
      <c r="AY2137" s="4"/>
      <c r="AZ2137" s="4"/>
      <c r="BA2137" s="4"/>
      <c r="BB2137" s="4"/>
      <c r="BC2137" s="4"/>
      <c r="BD2137" s="4"/>
      <c r="BE2137" s="4"/>
      <c r="BF2137" s="4"/>
      <c r="BG2137" s="4"/>
      <c r="BH2137" s="4"/>
      <c r="BI2137" s="4"/>
      <c r="BJ2137" s="4"/>
      <c r="BK2137" s="4"/>
      <c r="BL2137" s="4"/>
    </row>
    <row r="2138" spans="1:64" x14ac:dyDescent="0.2">
      <c r="A2138" s="11">
        <v>45056</v>
      </c>
      <c r="B2138" s="21">
        <v>21</v>
      </c>
      <c r="C2138" s="21">
        <v>23</v>
      </c>
      <c r="D2138" s="21">
        <v>21.5</v>
      </c>
      <c r="E2138" s="22">
        <v>0.33541666666666664</v>
      </c>
      <c r="F2138" s="10">
        <v>1</v>
      </c>
      <c r="G2138" s="10" t="s">
        <v>9</v>
      </c>
      <c r="H2138" s="4" t="s">
        <v>45</v>
      </c>
      <c r="I2138" s="4" t="s">
        <v>50</v>
      </c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  <c r="AA2138" s="4"/>
      <c r="AB2138" s="4"/>
      <c r="AC2138" s="4"/>
      <c r="AD2138" s="4"/>
      <c r="AE2138" s="4"/>
      <c r="AF2138" s="4"/>
      <c r="AG2138" s="4"/>
      <c r="AH2138" s="4"/>
      <c r="AI2138" s="4"/>
      <c r="AJ2138" s="4"/>
      <c r="AK2138" s="4"/>
      <c r="AL2138" s="4"/>
      <c r="AM2138" s="4"/>
      <c r="AN2138" s="4"/>
      <c r="AO2138" s="4"/>
      <c r="AP2138" s="4"/>
      <c r="AQ2138" s="4"/>
      <c r="AR2138" s="4"/>
      <c r="AS2138" s="4"/>
      <c r="AT2138" s="4"/>
      <c r="AU2138" s="4"/>
      <c r="AV2138" s="4"/>
      <c r="AW2138" s="4"/>
      <c r="AX2138" s="4"/>
      <c r="AY2138" s="4"/>
      <c r="AZ2138" s="4"/>
      <c r="BA2138" s="4"/>
      <c r="BB2138" s="4"/>
      <c r="BC2138" s="4"/>
      <c r="BD2138" s="4"/>
      <c r="BE2138" s="4"/>
      <c r="BF2138" s="4"/>
      <c r="BG2138" s="4"/>
      <c r="BH2138" s="4"/>
      <c r="BI2138" s="4"/>
      <c r="BJ2138" s="4"/>
      <c r="BK2138" s="4"/>
      <c r="BL2138" s="4"/>
    </row>
    <row r="2139" spans="1:64" x14ac:dyDescent="0.2">
      <c r="A2139" s="11">
        <v>45057</v>
      </c>
      <c r="B2139" s="21">
        <v>20</v>
      </c>
      <c r="C2139" s="21">
        <v>22.5</v>
      </c>
      <c r="D2139" s="21">
        <v>21</v>
      </c>
      <c r="E2139" s="22">
        <v>0.33541666666666664</v>
      </c>
      <c r="F2139" s="10">
        <v>0</v>
      </c>
      <c r="G2139" s="10" t="s">
        <v>9</v>
      </c>
      <c r="H2139" s="4" t="s">
        <v>45</v>
      </c>
      <c r="I2139" s="4" t="s">
        <v>50</v>
      </c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  <c r="AA2139" s="4"/>
      <c r="AB2139" s="4"/>
      <c r="AC2139" s="4"/>
      <c r="AD2139" s="4"/>
      <c r="AE2139" s="4"/>
      <c r="AF2139" s="4"/>
      <c r="AG2139" s="4"/>
      <c r="AH2139" s="4"/>
      <c r="AI2139" s="4"/>
      <c r="AJ2139" s="4"/>
      <c r="AK2139" s="4"/>
      <c r="AL2139" s="4"/>
      <c r="AM2139" s="4"/>
      <c r="AN2139" s="4"/>
      <c r="AO2139" s="4"/>
      <c r="AP2139" s="4"/>
      <c r="AQ2139" s="4"/>
      <c r="AR2139" s="4"/>
      <c r="AS2139" s="4"/>
      <c r="AT2139" s="4"/>
      <c r="AU2139" s="4"/>
      <c r="AV2139" s="4"/>
      <c r="AW2139" s="4"/>
      <c r="AX2139" s="4"/>
      <c r="AY2139" s="4"/>
      <c r="AZ2139" s="4"/>
      <c r="BA2139" s="4"/>
      <c r="BB2139" s="4"/>
      <c r="BC2139" s="4"/>
      <c r="BD2139" s="4"/>
      <c r="BE2139" s="4"/>
      <c r="BF2139" s="4"/>
      <c r="BG2139" s="4"/>
      <c r="BH2139" s="4"/>
      <c r="BI2139" s="4"/>
      <c r="BJ2139" s="4"/>
      <c r="BK2139" s="4"/>
      <c r="BL2139" s="4"/>
    </row>
    <row r="2140" spans="1:64" x14ac:dyDescent="0.2">
      <c r="A2140" s="11">
        <v>45058</v>
      </c>
      <c r="B2140" s="21">
        <v>20</v>
      </c>
      <c r="C2140" s="21">
        <v>26</v>
      </c>
      <c r="D2140" s="21">
        <v>21.5</v>
      </c>
      <c r="E2140" s="22">
        <v>0.3298611111111111</v>
      </c>
      <c r="F2140" s="10">
        <v>0</v>
      </c>
      <c r="G2140" s="10" t="s">
        <v>9</v>
      </c>
      <c r="H2140" s="4" t="s">
        <v>51</v>
      </c>
      <c r="I2140" s="4" t="s">
        <v>9</v>
      </c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  <c r="AA2140" s="4"/>
      <c r="AB2140" s="4"/>
      <c r="AC2140" s="4"/>
      <c r="AD2140" s="4"/>
      <c r="AE2140" s="4"/>
      <c r="AF2140" s="4"/>
      <c r="AG2140" s="4"/>
      <c r="AH2140" s="4"/>
      <c r="AI2140" s="4"/>
      <c r="AJ2140" s="4"/>
      <c r="AK2140" s="4"/>
      <c r="AL2140" s="4"/>
      <c r="AM2140" s="4"/>
      <c r="AN2140" s="4"/>
      <c r="AO2140" s="4"/>
      <c r="AP2140" s="4"/>
      <c r="AQ2140" s="4"/>
      <c r="AR2140" s="4"/>
      <c r="AS2140" s="4"/>
      <c r="AT2140" s="4"/>
      <c r="AU2140" s="4"/>
      <c r="AV2140" s="4"/>
      <c r="AW2140" s="4"/>
      <c r="AX2140" s="4"/>
      <c r="AY2140" s="4"/>
      <c r="AZ2140" s="4"/>
      <c r="BA2140" s="4"/>
      <c r="BB2140" s="4"/>
      <c r="BC2140" s="4"/>
      <c r="BD2140" s="4"/>
      <c r="BE2140" s="4"/>
      <c r="BF2140" s="4"/>
      <c r="BG2140" s="4"/>
      <c r="BH2140" s="4"/>
      <c r="BI2140" s="4"/>
      <c r="BJ2140" s="4"/>
      <c r="BK2140" s="4"/>
      <c r="BL2140" s="4"/>
    </row>
    <row r="2141" spans="1:64" x14ac:dyDescent="0.2">
      <c r="A2141" s="11">
        <v>45059</v>
      </c>
      <c r="B2141" s="21">
        <v>21.5</v>
      </c>
      <c r="C2141" s="21">
        <v>26.5</v>
      </c>
      <c r="D2141" s="21">
        <v>22.5</v>
      </c>
      <c r="E2141" s="22">
        <v>0.3298611111111111</v>
      </c>
      <c r="F2141" s="10">
        <v>0</v>
      </c>
      <c r="G2141" s="10" t="s">
        <v>9</v>
      </c>
      <c r="H2141" s="4" t="s">
        <v>42</v>
      </c>
      <c r="I2141" s="4" t="s">
        <v>9</v>
      </c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  <c r="AA2141" s="4"/>
      <c r="AB2141" s="4"/>
      <c r="AC2141" s="4"/>
      <c r="AD2141" s="4"/>
      <c r="AE2141" s="4"/>
      <c r="AF2141" s="4"/>
      <c r="AG2141" s="4"/>
      <c r="AH2141" s="4"/>
      <c r="AI2141" s="4"/>
      <c r="AJ2141" s="4"/>
      <c r="AK2141" s="4"/>
      <c r="AL2141" s="4"/>
      <c r="AM2141" s="4"/>
      <c r="AN2141" s="4"/>
      <c r="AO2141" s="4"/>
      <c r="AP2141" s="4"/>
      <c r="AQ2141" s="4"/>
      <c r="AR2141" s="4"/>
      <c r="AS2141" s="4"/>
      <c r="AT2141" s="4"/>
      <c r="AU2141" s="4"/>
      <c r="AV2141" s="4"/>
      <c r="AW2141" s="4"/>
      <c r="AX2141" s="4"/>
      <c r="AY2141" s="4"/>
      <c r="AZ2141" s="4"/>
      <c r="BA2141" s="4"/>
      <c r="BB2141" s="4"/>
      <c r="BC2141" s="4"/>
      <c r="BD2141" s="4"/>
      <c r="BE2141" s="4"/>
      <c r="BF2141" s="4"/>
      <c r="BG2141" s="4"/>
      <c r="BH2141" s="4"/>
      <c r="BI2141" s="4"/>
      <c r="BJ2141" s="4"/>
      <c r="BK2141" s="4"/>
      <c r="BL2141" s="4"/>
    </row>
    <row r="2142" spans="1:64" x14ac:dyDescent="0.2">
      <c r="A2142" s="11">
        <v>45060</v>
      </c>
      <c r="B2142" s="21">
        <v>20</v>
      </c>
      <c r="C2142" s="21">
        <v>26</v>
      </c>
      <c r="D2142" s="21">
        <v>21</v>
      </c>
      <c r="E2142" s="22">
        <v>0.3263888888888889</v>
      </c>
      <c r="F2142" s="10">
        <v>0</v>
      </c>
      <c r="G2142" s="10" t="s">
        <v>9</v>
      </c>
      <c r="H2142" s="4" t="s">
        <v>44</v>
      </c>
      <c r="I2142" s="4" t="s">
        <v>9</v>
      </c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  <c r="AA2142" s="4"/>
      <c r="AB2142" s="4"/>
      <c r="AC2142" s="4"/>
      <c r="AD2142" s="4"/>
      <c r="AE2142" s="4"/>
      <c r="AF2142" s="4"/>
      <c r="AG2142" s="4"/>
      <c r="AH2142" s="4"/>
      <c r="AI2142" s="4"/>
      <c r="AJ2142" s="4"/>
      <c r="AK2142" s="4"/>
      <c r="AL2142" s="4"/>
      <c r="AM2142" s="4"/>
      <c r="AN2142" s="4"/>
      <c r="AO2142" s="4"/>
      <c r="AP2142" s="4"/>
      <c r="AQ2142" s="4"/>
      <c r="AR2142" s="4"/>
      <c r="AS2142" s="4"/>
      <c r="AT2142" s="4"/>
      <c r="AU2142" s="4"/>
      <c r="AV2142" s="4"/>
      <c r="AW2142" s="4"/>
      <c r="AX2142" s="4"/>
      <c r="AY2142" s="4"/>
      <c r="AZ2142" s="4"/>
      <c r="BA2142" s="4"/>
      <c r="BB2142" s="4"/>
      <c r="BC2142" s="4"/>
      <c r="BD2142" s="4"/>
      <c r="BE2142" s="4"/>
      <c r="BF2142" s="4"/>
      <c r="BG2142" s="4"/>
      <c r="BH2142" s="4"/>
      <c r="BI2142" s="4"/>
      <c r="BJ2142" s="4"/>
      <c r="BK2142" s="4"/>
      <c r="BL2142" s="4"/>
    </row>
    <row r="2143" spans="1:64" x14ac:dyDescent="0.2">
      <c r="A2143" s="11">
        <v>45061</v>
      </c>
      <c r="B2143" s="21">
        <v>21</v>
      </c>
      <c r="C2143" s="21">
        <v>26.5</v>
      </c>
      <c r="D2143" s="21">
        <v>20</v>
      </c>
      <c r="E2143" s="22">
        <v>0.24305555555555555</v>
      </c>
      <c r="F2143" s="10">
        <v>0</v>
      </c>
      <c r="G2143" s="10" t="s">
        <v>9</v>
      </c>
      <c r="H2143" s="4" t="s">
        <v>45</v>
      </c>
      <c r="I2143" s="4" t="s">
        <v>9</v>
      </c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  <c r="AA2143" s="4"/>
      <c r="AB2143" s="4"/>
      <c r="AC2143" s="4"/>
      <c r="AD2143" s="4"/>
      <c r="AE2143" s="4"/>
      <c r="AF2143" s="4"/>
      <c r="AG2143" s="4"/>
      <c r="AH2143" s="4"/>
      <c r="AI2143" s="4"/>
      <c r="AJ2143" s="4"/>
      <c r="AK2143" s="4"/>
      <c r="AL2143" s="4"/>
      <c r="AM2143" s="4"/>
      <c r="AN2143" s="4"/>
      <c r="AO2143" s="4"/>
      <c r="AP2143" s="4"/>
      <c r="AQ2143" s="4"/>
      <c r="AR2143" s="4"/>
      <c r="AS2143" s="4"/>
      <c r="AT2143" s="4"/>
      <c r="AU2143" s="4"/>
      <c r="AV2143" s="4"/>
      <c r="AW2143" s="4"/>
      <c r="AX2143" s="4"/>
      <c r="AY2143" s="4"/>
      <c r="AZ2143" s="4"/>
      <c r="BA2143" s="4"/>
      <c r="BB2143" s="4"/>
      <c r="BC2143" s="4"/>
      <c r="BD2143" s="4"/>
      <c r="BE2143" s="4"/>
      <c r="BF2143" s="4"/>
      <c r="BG2143" s="4"/>
      <c r="BH2143" s="4"/>
      <c r="BI2143" s="4"/>
      <c r="BJ2143" s="4"/>
      <c r="BK2143" s="4"/>
      <c r="BL2143" s="4"/>
    </row>
    <row r="2144" spans="1:64" x14ac:dyDescent="0.2">
      <c r="A2144" s="11">
        <v>45062</v>
      </c>
      <c r="B2144" s="21">
        <v>19</v>
      </c>
      <c r="C2144" s="21">
        <v>27</v>
      </c>
      <c r="D2144" s="21">
        <v>20.5</v>
      </c>
      <c r="E2144" s="22">
        <v>0.32847222222222222</v>
      </c>
      <c r="F2144" s="10">
        <v>0</v>
      </c>
      <c r="G2144" s="10" t="s">
        <v>9</v>
      </c>
      <c r="H2144" s="4" t="s">
        <v>52</v>
      </c>
      <c r="I2144" s="4" t="s">
        <v>9</v>
      </c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  <c r="AA2144" s="4"/>
      <c r="AB2144" s="4"/>
      <c r="AC2144" s="4"/>
      <c r="AD2144" s="4"/>
      <c r="AE2144" s="4"/>
      <c r="AF2144" s="4"/>
      <c r="AG2144" s="4"/>
      <c r="AH2144" s="4"/>
      <c r="AI2144" s="4"/>
      <c r="AJ2144" s="4"/>
      <c r="AK2144" s="4"/>
      <c r="AL2144" s="4"/>
      <c r="AM2144" s="4"/>
      <c r="AN2144" s="4"/>
      <c r="AO2144" s="4"/>
      <c r="AP2144" s="4"/>
      <c r="AQ2144" s="4"/>
      <c r="AR2144" s="4"/>
      <c r="AS2144" s="4"/>
      <c r="AT2144" s="4"/>
      <c r="AU2144" s="4"/>
      <c r="AV2144" s="4"/>
      <c r="AW2144" s="4"/>
      <c r="AX2144" s="4"/>
      <c r="AY2144" s="4"/>
      <c r="AZ2144" s="4"/>
      <c r="BA2144" s="4"/>
      <c r="BB2144" s="4"/>
      <c r="BC2144" s="4"/>
      <c r="BD2144" s="4"/>
      <c r="BE2144" s="4"/>
      <c r="BF2144" s="4"/>
      <c r="BG2144" s="4"/>
      <c r="BH2144" s="4"/>
      <c r="BI2144" s="4"/>
      <c r="BJ2144" s="4"/>
      <c r="BK2144" s="4"/>
      <c r="BL2144" s="4"/>
    </row>
    <row r="2145" spans="1:64" x14ac:dyDescent="0.2">
      <c r="A2145" s="11">
        <v>45063</v>
      </c>
      <c r="B2145" s="21">
        <v>20</v>
      </c>
      <c r="C2145" s="21">
        <v>27.5</v>
      </c>
      <c r="D2145" s="21">
        <v>22</v>
      </c>
      <c r="E2145" s="22">
        <v>0.33194444444444443</v>
      </c>
      <c r="F2145" s="10">
        <v>0</v>
      </c>
      <c r="G2145" s="10" t="s">
        <v>9</v>
      </c>
      <c r="H2145" s="4" t="s">
        <v>53</v>
      </c>
      <c r="I2145" s="4" t="s">
        <v>9</v>
      </c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  <c r="AA2145" s="4"/>
      <c r="AB2145" s="4"/>
      <c r="AC2145" s="4"/>
      <c r="AD2145" s="4"/>
      <c r="AE2145" s="4"/>
      <c r="AF2145" s="4"/>
      <c r="AG2145" s="4"/>
      <c r="AH2145" s="4"/>
      <c r="AI2145" s="4"/>
      <c r="AJ2145" s="4"/>
      <c r="AK2145" s="4"/>
      <c r="AL2145" s="4"/>
      <c r="AM2145" s="4"/>
      <c r="AN2145" s="4"/>
      <c r="AO2145" s="4"/>
      <c r="AP2145" s="4"/>
      <c r="AQ2145" s="4"/>
      <c r="AR2145" s="4"/>
      <c r="AS2145" s="4"/>
      <c r="AT2145" s="4"/>
      <c r="AU2145" s="4"/>
      <c r="AV2145" s="4"/>
      <c r="AW2145" s="4"/>
      <c r="AX2145" s="4"/>
      <c r="AY2145" s="4"/>
      <c r="AZ2145" s="4"/>
      <c r="BA2145" s="4"/>
      <c r="BB2145" s="4"/>
      <c r="BC2145" s="4"/>
      <c r="BD2145" s="4"/>
      <c r="BE2145" s="4"/>
      <c r="BF2145" s="4"/>
      <c r="BG2145" s="4"/>
      <c r="BH2145" s="4"/>
      <c r="BI2145" s="4"/>
      <c r="BJ2145" s="4"/>
      <c r="BK2145" s="4"/>
      <c r="BL2145" s="4"/>
    </row>
    <row r="2146" spans="1:64" x14ac:dyDescent="0.2">
      <c r="A2146" s="11">
        <v>45064</v>
      </c>
      <c r="B2146" s="21">
        <v>21.5</v>
      </c>
      <c r="C2146" s="21">
        <v>28</v>
      </c>
      <c r="D2146" s="21">
        <v>23</v>
      </c>
      <c r="E2146" s="22">
        <v>0.3347222222222222</v>
      </c>
      <c r="F2146" s="10">
        <v>0</v>
      </c>
      <c r="G2146" s="10" t="s">
        <v>9</v>
      </c>
      <c r="H2146" s="4" t="s">
        <v>42</v>
      </c>
      <c r="I2146" s="4" t="s">
        <v>9</v>
      </c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  <c r="AA2146" s="4"/>
      <c r="AB2146" s="4"/>
      <c r="AC2146" s="4"/>
      <c r="AD2146" s="4"/>
      <c r="AE2146" s="4"/>
      <c r="AF2146" s="4"/>
      <c r="AG2146" s="4"/>
      <c r="AH2146" s="4"/>
      <c r="AI2146" s="4"/>
      <c r="AJ2146" s="4"/>
      <c r="AK2146" s="4"/>
      <c r="AL2146" s="4"/>
      <c r="AM2146" s="4"/>
      <c r="AN2146" s="4"/>
      <c r="AO2146" s="4"/>
      <c r="AP2146" s="4"/>
      <c r="AQ2146" s="4"/>
      <c r="AR2146" s="4"/>
      <c r="AS2146" s="4"/>
      <c r="AT2146" s="4"/>
      <c r="AU2146" s="4"/>
      <c r="AV2146" s="4"/>
      <c r="AW2146" s="4"/>
      <c r="AX2146" s="4"/>
      <c r="AY2146" s="4"/>
      <c r="AZ2146" s="4"/>
      <c r="BA2146" s="4"/>
      <c r="BB2146" s="4"/>
      <c r="BC2146" s="4"/>
      <c r="BD2146" s="4"/>
      <c r="BE2146" s="4"/>
      <c r="BF2146" s="4"/>
      <c r="BG2146" s="4"/>
      <c r="BH2146" s="4"/>
      <c r="BI2146" s="4"/>
      <c r="BJ2146" s="4"/>
      <c r="BK2146" s="4"/>
      <c r="BL2146" s="4"/>
    </row>
    <row r="2147" spans="1:64" x14ac:dyDescent="0.2">
      <c r="A2147" s="11">
        <v>45065</v>
      </c>
      <c r="B2147" s="21">
        <v>23</v>
      </c>
      <c r="C2147" s="21">
        <v>29</v>
      </c>
      <c r="D2147" s="21">
        <v>24.5</v>
      </c>
      <c r="E2147" s="22">
        <v>0.33055555555555555</v>
      </c>
      <c r="F2147" s="10">
        <v>1</v>
      </c>
      <c r="G2147" s="10" t="s">
        <v>9</v>
      </c>
      <c r="H2147" s="4" t="s">
        <v>42</v>
      </c>
      <c r="I2147" s="4" t="s">
        <v>9</v>
      </c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  <c r="AA2147" s="4"/>
      <c r="AB2147" s="4"/>
      <c r="AC2147" s="4"/>
      <c r="AD2147" s="4"/>
      <c r="AE2147" s="4"/>
      <c r="AF2147" s="4"/>
      <c r="AG2147" s="4"/>
      <c r="AH2147" s="4"/>
      <c r="AI2147" s="4"/>
      <c r="AJ2147" s="4"/>
      <c r="AK2147" s="4"/>
      <c r="AL2147" s="4"/>
      <c r="AM2147" s="4"/>
      <c r="AN2147" s="4"/>
      <c r="AO2147" s="4"/>
      <c r="AP2147" s="4"/>
      <c r="AQ2147" s="4"/>
      <c r="AR2147" s="4"/>
      <c r="AS2147" s="4"/>
      <c r="AT2147" s="4"/>
      <c r="AU2147" s="4"/>
      <c r="AV2147" s="4"/>
      <c r="AW2147" s="4"/>
      <c r="AX2147" s="4"/>
      <c r="AY2147" s="4"/>
      <c r="AZ2147" s="4"/>
      <c r="BA2147" s="4"/>
      <c r="BB2147" s="4"/>
      <c r="BC2147" s="4"/>
      <c r="BD2147" s="4"/>
      <c r="BE2147" s="4"/>
      <c r="BF2147" s="4"/>
      <c r="BG2147" s="4"/>
      <c r="BH2147" s="4"/>
      <c r="BI2147" s="4"/>
      <c r="BJ2147" s="4"/>
      <c r="BK2147" s="4"/>
      <c r="BL2147" s="4"/>
    </row>
    <row r="2148" spans="1:64" x14ac:dyDescent="0.2">
      <c r="A2148" s="11">
        <v>45066</v>
      </c>
      <c r="B2148" s="21">
        <v>23.5</v>
      </c>
      <c r="C2148" s="21">
        <v>28.5</v>
      </c>
      <c r="D2148" s="21">
        <v>24</v>
      </c>
      <c r="E2148" s="22">
        <v>0.32500000000000001</v>
      </c>
      <c r="F2148" s="10">
        <v>0</v>
      </c>
      <c r="G2148" s="10" t="s">
        <v>9</v>
      </c>
      <c r="H2148" s="4" t="s">
        <v>42</v>
      </c>
      <c r="I2148" s="4" t="s">
        <v>9</v>
      </c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  <c r="AA2148" s="4"/>
      <c r="AB2148" s="4"/>
      <c r="AC2148" s="4"/>
      <c r="AD2148" s="4"/>
      <c r="AE2148" s="4"/>
      <c r="AF2148" s="4"/>
      <c r="AG2148" s="4"/>
      <c r="AH2148" s="4"/>
      <c r="AI2148" s="4"/>
      <c r="AJ2148" s="4"/>
      <c r="AK2148" s="4"/>
      <c r="AL2148" s="4"/>
      <c r="AM2148" s="4"/>
      <c r="AN2148" s="4"/>
      <c r="AO2148" s="4"/>
      <c r="AP2148" s="4"/>
      <c r="AQ2148" s="4"/>
      <c r="AR2148" s="4"/>
      <c r="AS2148" s="4"/>
      <c r="AT2148" s="4"/>
      <c r="AU2148" s="4"/>
      <c r="AV2148" s="4"/>
      <c r="AW2148" s="4"/>
      <c r="AX2148" s="4"/>
      <c r="AY2148" s="4"/>
      <c r="AZ2148" s="4"/>
      <c r="BA2148" s="4"/>
      <c r="BB2148" s="4"/>
      <c r="BC2148" s="4"/>
      <c r="BD2148" s="4"/>
      <c r="BE2148" s="4"/>
      <c r="BF2148" s="4"/>
      <c r="BG2148" s="4"/>
      <c r="BH2148" s="4"/>
      <c r="BI2148" s="4"/>
      <c r="BJ2148" s="4"/>
      <c r="BK2148" s="4"/>
      <c r="BL2148" s="4"/>
    </row>
    <row r="2149" spans="1:64" x14ac:dyDescent="0.2">
      <c r="A2149" s="11">
        <v>45067</v>
      </c>
      <c r="B2149" s="21">
        <v>23.5</v>
      </c>
      <c r="C2149" s="21">
        <v>27</v>
      </c>
      <c r="D2149" s="21">
        <v>24</v>
      </c>
      <c r="E2149" s="22">
        <v>0.3298611111111111</v>
      </c>
      <c r="F2149" s="10">
        <v>3</v>
      </c>
      <c r="G2149" s="10" t="s">
        <v>9</v>
      </c>
      <c r="H2149" s="4" t="s">
        <v>42</v>
      </c>
      <c r="I2149" s="4" t="s">
        <v>9</v>
      </c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  <c r="AA2149" s="4"/>
      <c r="AB2149" s="4"/>
      <c r="AC2149" s="4"/>
      <c r="AD2149" s="4"/>
      <c r="AE2149" s="4"/>
      <c r="AF2149" s="4"/>
      <c r="AG2149" s="4"/>
      <c r="AH2149" s="4"/>
      <c r="AI2149" s="4"/>
      <c r="AJ2149" s="4"/>
      <c r="AK2149" s="4"/>
      <c r="AL2149" s="4"/>
      <c r="AM2149" s="4"/>
      <c r="AN2149" s="4"/>
      <c r="AO2149" s="4"/>
      <c r="AP2149" s="4"/>
      <c r="AQ2149" s="4"/>
      <c r="AR2149" s="4"/>
      <c r="AS2149" s="4"/>
      <c r="AT2149" s="4"/>
      <c r="AU2149" s="4"/>
      <c r="AV2149" s="4"/>
      <c r="AW2149" s="4"/>
      <c r="AX2149" s="4"/>
      <c r="AY2149" s="4"/>
      <c r="AZ2149" s="4"/>
      <c r="BA2149" s="4"/>
      <c r="BB2149" s="4"/>
      <c r="BC2149" s="4"/>
      <c r="BD2149" s="4"/>
      <c r="BE2149" s="4"/>
      <c r="BF2149" s="4"/>
      <c r="BG2149" s="4"/>
      <c r="BH2149" s="4"/>
      <c r="BI2149" s="4"/>
      <c r="BJ2149" s="4"/>
      <c r="BK2149" s="4"/>
      <c r="BL2149" s="4"/>
    </row>
    <row r="2150" spans="1:64" x14ac:dyDescent="0.2">
      <c r="A2150" s="11">
        <v>45068</v>
      </c>
      <c r="B2150" s="21">
        <v>24</v>
      </c>
      <c r="C2150" s="21">
        <v>27</v>
      </c>
      <c r="D2150" s="21">
        <v>25</v>
      </c>
      <c r="E2150" s="22">
        <v>0.33124999999999999</v>
      </c>
      <c r="F2150" s="10">
        <v>33.700000000000003</v>
      </c>
      <c r="G2150" s="10" t="s">
        <v>9</v>
      </c>
      <c r="H2150" s="4" t="s">
        <v>42</v>
      </c>
      <c r="I2150" s="4" t="s">
        <v>9</v>
      </c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  <c r="AA2150" s="4"/>
      <c r="AB2150" s="4"/>
      <c r="AC2150" s="4"/>
      <c r="AD2150" s="4"/>
      <c r="AE2150" s="4"/>
      <c r="AF2150" s="4"/>
      <c r="AG2150" s="4"/>
      <c r="AH2150" s="4"/>
      <c r="AI2150" s="4"/>
      <c r="AJ2150" s="4"/>
      <c r="AK2150" s="4"/>
      <c r="AL2150" s="4"/>
      <c r="AM2150" s="4"/>
      <c r="AN2150" s="4"/>
      <c r="AO2150" s="4"/>
      <c r="AP2150" s="4"/>
      <c r="AQ2150" s="4"/>
      <c r="AR2150" s="4"/>
      <c r="AS2150" s="4"/>
      <c r="AT2150" s="4"/>
      <c r="AU2150" s="4"/>
      <c r="AV2150" s="4"/>
      <c r="AW2150" s="4"/>
      <c r="AX2150" s="4"/>
      <c r="AY2150" s="4"/>
      <c r="AZ2150" s="4"/>
      <c r="BA2150" s="4"/>
      <c r="BB2150" s="4"/>
      <c r="BC2150" s="4"/>
      <c r="BD2150" s="4"/>
      <c r="BE2150" s="4"/>
      <c r="BF2150" s="4"/>
      <c r="BG2150" s="4"/>
      <c r="BH2150" s="4"/>
      <c r="BI2150" s="4"/>
      <c r="BJ2150" s="4"/>
      <c r="BK2150" s="4"/>
      <c r="BL2150" s="4"/>
    </row>
    <row r="2151" spans="1:64" x14ac:dyDescent="0.2">
      <c r="A2151" s="11">
        <v>45069</v>
      </c>
      <c r="B2151" s="21">
        <v>24</v>
      </c>
      <c r="C2151" s="21">
        <v>27</v>
      </c>
      <c r="D2151" s="21">
        <v>24</v>
      </c>
      <c r="E2151" s="22">
        <v>0.32916666666666666</v>
      </c>
      <c r="F2151" s="10">
        <v>32</v>
      </c>
      <c r="G2151" s="10" t="s">
        <v>9</v>
      </c>
      <c r="H2151" s="4" t="s">
        <v>42</v>
      </c>
      <c r="I2151" s="4" t="s">
        <v>9</v>
      </c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  <c r="AA2151" s="4"/>
      <c r="AB2151" s="4"/>
      <c r="AC2151" s="4"/>
      <c r="AD2151" s="4"/>
      <c r="AE2151" s="4"/>
      <c r="AF2151" s="4"/>
      <c r="AG2151" s="4"/>
      <c r="AH2151" s="4"/>
      <c r="AI2151" s="4"/>
      <c r="AJ2151" s="4"/>
      <c r="AK2151" s="4"/>
      <c r="AL2151" s="4"/>
      <c r="AM2151" s="4"/>
      <c r="AN2151" s="4"/>
      <c r="AO2151" s="4"/>
      <c r="AP2151" s="4"/>
      <c r="AQ2151" s="4"/>
      <c r="AR2151" s="4"/>
      <c r="AS2151" s="4"/>
      <c r="AT2151" s="4"/>
      <c r="AU2151" s="4"/>
      <c r="AV2151" s="4"/>
      <c r="AW2151" s="4"/>
      <c r="AX2151" s="4"/>
      <c r="AY2151" s="4"/>
      <c r="AZ2151" s="4"/>
      <c r="BA2151" s="4"/>
      <c r="BB2151" s="4"/>
      <c r="BC2151" s="4"/>
      <c r="BD2151" s="4"/>
      <c r="BE2151" s="4"/>
      <c r="BF2151" s="4"/>
      <c r="BG2151" s="4"/>
      <c r="BH2151" s="4"/>
      <c r="BI2151" s="4"/>
      <c r="BJ2151" s="4"/>
      <c r="BK2151" s="4"/>
      <c r="BL2151" s="4"/>
    </row>
    <row r="2152" spans="1:64" x14ac:dyDescent="0.2">
      <c r="A2152" s="11">
        <v>45070</v>
      </c>
      <c r="B2152" s="21">
        <v>21.5</v>
      </c>
      <c r="C2152" s="21">
        <v>24.5</v>
      </c>
      <c r="D2152" s="21">
        <v>22</v>
      </c>
      <c r="E2152" s="22">
        <v>0.3263888888888889</v>
      </c>
      <c r="F2152" s="10">
        <v>1</v>
      </c>
      <c r="G2152" s="10" t="s">
        <v>9</v>
      </c>
      <c r="H2152" s="4" t="s">
        <v>45</v>
      </c>
      <c r="I2152" s="4" t="s">
        <v>9</v>
      </c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  <c r="AA2152" s="4"/>
      <c r="AB2152" s="4"/>
      <c r="AC2152" s="4"/>
      <c r="AD2152" s="4"/>
      <c r="AE2152" s="4"/>
      <c r="AF2152" s="4"/>
      <c r="AG2152" s="4"/>
      <c r="AH2152" s="4"/>
      <c r="AI2152" s="4"/>
      <c r="AJ2152" s="4"/>
      <c r="AK2152" s="4"/>
      <c r="AL2152" s="4"/>
      <c r="AM2152" s="4"/>
      <c r="AN2152" s="4"/>
      <c r="AO2152" s="4"/>
      <c r="AP2152" s="4"/>
      <c r="AQ2152" s="4"/>
      <c r="AR2152" s="4"/>
      <c r="AS2152" s="4"/>
      <c r="AT2152" s="4"/>
      <c r="AU2152" s="4"/>
      <c r="AV2152" s="4"/>
      <c r="AW2152" s="4"/>
      <c r="AX2152" s="4"/>
      <c r="AY2152" s="4"/>
      <c r="AZ2152" s="4"/>
      <c r="BA2152" s="4"/>
      <c r="BB2152" s="4"/>
      <c r="BC2152" s="4"/>
      <c r="BD2152" s="4"/>
      <c r="BE2152" s="4"/>
      <c r="BF2152" s="4"/>
      <c r="BG2152" s="4"/>
      <c r="BH2152" s="4"/>
      <c r="BI2152" s="4"/>
      <c r="BJ2152" s="4"/>
      <c r="BK2152" s="4"/>
      <c r="BL2152" s="4"/>
    </row>
    <row r="2153" spans="1:64" x14ac:dyDescent="0.2">
      <c r="A2153" s="11">
        <v>45071</v>
      </c>
      <c r="B2153" s="21">
        <v>27</v>
      </c>
      <c r="C2153" s="21">
        <v>26.5</v>
      </c>
      <c r="D2153" s="21">
        <v>22.5</v>
      </c>
      <c r="E2153" s="22">
        <v>0.33750000000000002</v>
      </c>
      <c r="F2153" s="10">
        <v>0</v>
      </c>
      <c r="G2153" s="10" t="s">
        <v>9</v>
      </c>
      <c r="H2153" s="4" t="s">
        <v>45</v>
      </c>
      <c r="I2153" s="4" t="s">
        <v>9</v>
      </c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  <c r="AA2153" s="4"/>
      <c r="AB2153" s="4"/>
      <c r="AC2153" s="4"/>
      <c r="AD2153" s="4"/>
      <c r="AE2153" s="4"/>
      <c r="AF2153" s="4"/>
      <c r="AG2153" s="4"/>
      <c r="AH2153" s="4"/>
      <c r="AI2153" s="4"/>
      <c r="AJ2153" s="4"/>
      <c r="AK2153" s="4"/>
      <c r="AL2153" s="4"/>
      <c r="AM2153" s="4"/>
      <c r="AN2153" s="4"/>
      <c r="AO2153" s="4"/>
      <c r="AP2153" s="4"/>
      <c r="AQ2153" s="4"/>
      <c r="AR2153" s="4"/>
      <c r="AS2153" s="4"/>
      <c r="AT2153" s="4"/>
      <c r="AU2153" s="4"/>
      <c r="AV2153" s="4"/>
      <c r="AW2153" s="4"/>
      <c r="AX2153" s="4"/>
      <c r="AY2153" s="4"/>
      <c r="AZ2153" s="4"/>
      <c r="BA2153" s="4"/>
      <c r="BB2153" s="4"/>
      <c r="BC2153" s="4"/>
      <c r="BD2153" s="4"/>
      <c r="BE2153" s="4"/>
      <c r="BF2153" s="4"/>
      <c r="BG2153" s="4"/>
      <c r="BH2153" s="4"/>
      <c r="BI2153" s="4"/>
      <c r="BJ2153" s="4"/>
      <c r="BK2153" s="4"/>
      <c r="BL2153" s="4"/>
    </row>
    <row r="2154" spans="1:64" x14ac:dyDescent="0.2">
      <c r="A2154" s="11">
        <v>45072</v>
      </c>
      <c r="B2154" s="21">
        <v>23</v>
      </c>
      <c r="C2154" s="21">
        <v>26</v>
      </c>
      <c r="D2154" s="21">
        <v>24</v>
      </c>
      <c r="E2154" s="22">
        <v>0.33888888888888891</v>
      </c>
      <c r="F2154" s="10">
        <v>0</v>
      </c>
      <c r="G2154" s="10" t="s">
        <v>9</v>
      </c>
      <c r="H2154" s="4" t="s">
        <v>45</v>
      </c>
      <c r="I2154" s="4" t="s">
        <v>9</v>
      </c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  <c r="AA2154" s="4"/>
      <c r="AB2154" s="4"/>
      <c r="AC2154" s="4"/>
      <c r="AD2154" s="4"/>
      <c r="AE2154" s="4"/>
      <c r="AF2154" s="4"/>
      <c r="AG2154" s="4"/>
      <c r="AH2154" s="4"/>
      <c r="AI2154" s="4"/>
      <c r="AJ2154" s="4"/>
      <c r="AK2154" s="4"/>
      <c r="AL2154" s="4"/>
      <c r="AM2154" s="4"/>
      <c r="AN2154" s="4"/>
      <c r="AO2154" s="4"/>
      <c r="AP2154" s="4"/>
      <c r="AQ2154" s="4"/>
      <c r="AR2154" s="4"/>
      <c r="AS2154" s="4"/>
      <c r="AT2154" s="4"/>
      <c r="AU2154" s="4"/>
      <c r="AV2154" s="4"/>
      <c r="AW2154" s="4"/>
      <c r="AX2154" s="4"/>
      <c r="AY2154" s="4"/>
      <c r="AZ2154" s="4"/>
      <c r="BA2154" s="4"/>
      <c r="BB2154" s="4"/>
      <c r="BC2154" s="4"/>
      <c r="BD2154" s="4"/>
      <c r="BE2154" s="4"/>
      <c r="BF2154" s="4"/>
      <c r="BG2154" s="4"/>
      <c r="BH2154" s="4"/>
      <c r="BI2154" s="4"/>
      <c r="BJ2154" s="4"/>
      <c r="BK2154" s="4"/>
      <c r="BL2154" s="4"/>
    </row>
    <row r="2155" spans="1:64" x14ac:dyDescent="0.2">
      <c r="A2155" s="11">
        <v>45073</v>
      </c>
      <c r="B2155" s="21">
        <v>22.5</v>
      </c>
      <c r="C2155" s="21">
        <v>27</v>
      </c>
      <c r="D2155" s="21">
        <v>23.5</v>
      </c>
      <c r="E2155" s="22">
        <v>0.33333333333333331</v>
      </c>
      <c r="F2155" s="10">
        <v>7.5</v>
      </c>
      <c r="G2155" s="10" t="s">
        <v>9</v>
      </c>
      <c r="H2155" s="4" t="s">
        <v>42</v>
      </c>
      <c r="I2155" s="4" t="s">
        <v>9</v>
      </c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  <c r="AA2155" s="4"/>
      <c r="AB2155" s="4"/>
      <c r="AC2155" s="4"/>
      <c r="AD2155" s="4"/>
      <c r="AE2155" s="4"/>
      <c r="AF2155" s="4"/>
      <c r="AG2155" s="4"/>
      <c r="AH2155" s="4"/>
      <c r="AI2155" s="4"/>
      <c r="AJ2155" s="4"/>
      <c r="AK2155" s="4"/>
      <c r="AL2155" s="4"/>
      <c r="AM2155" s="4"/>
      <c r="AN2155" s="4"/>
      <c r="AO2155" s="4"/>
      <c r="AP2155" s="4"/>
      <c r="AQ2155" s="4"/>
      <c r="AR2155" s="4"/>
      <c r="AS2155" s="4"/>
      <c r="AT2155" s="4"/>
      <c r="AU2155" s="4"/>
      <c r="AV2155" s="4"/>
      <c r="AW2155" s="4"/>
      <c r="AX2155" s="4"/>
      <c r="AY2155" s="4"/>
      <c r="AZ2155" s="4"/>
      <c r="BA2155" s="4"/>
      <c r="BB2155" s="4"/>
      <c r="BC2155" s="4"/>
      <c r="BD2155" s="4"/>
      <c r="BE2155" s="4"/>
      <c r="BF2155" s="4"/>
      <c r="BG2155" s="4"/>
      <c r="BH2155" s="4"/>
      <c r="BI2155" s="4"/>
      <c r="BJ2155" s="4"/>
      <c r="BK2155" s="4"/>
      <c r="BL2155" s="4"/>
    </row>
    <row r="2156" spans="1:64" x14ac:dyDescent="0.2">
      <c r="A2156" s="11">
        <v>45074</v>
      </c>
      <c r="B2156" s="21">
        <v>23.5</v>
      </c>
      <c r="C2156" s="21">
        <v>27</v>
      </c>
      <c r="D2156" s="21">
        <v>25</v>
      </c>
      <c r="E2156" s="22">
        <v>0.33263888888888887</v>
      </c>
      <c r="F2156" s="10">
        <v>1</v>
      </c>
      <c r="G2156" s="10" t="s">
        <v>9</v>
      </c>
      <c r="H2156" s="4" t="s">
        <v>42</v>
      </c>
      <c r="I2156" s="4" t="s">
        <v>9</v>
      </c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  <c r="AA2156" s="4"/>
      <c r="AB2156" s="4"/>
      <c r="AC2156" s="4"/>
      <c r="AD2156" s="4"/>
      <c r="AE2156" s="4"/>
      <c r="AF2156" s="4"/>
      <c r="AG2156" s="4"/>
      <c r="AH2156" s="4"/>
      <c r="AI2156" s="4"/>
      <c r="AJ2156" s="4"/>
      <c r="AK2156" s="4"/>
      <c r="AL2156" s="4"/>
      <c r="AM2156" s="4"/>
      <c r="AN2156" s="4"/>
      <c r="AO2156" s="4"/>
      <c r="AP2156" s="4"/>
      <c r="AQ2156" s="4"/>
      <c r="AR2156" s="4"/>
      <c r="AS2156" s="4"/>
      <c r="AT2156" s="4"/>
      <c r="AU2156" s="4"/>
      <c r="AV2156" s="4"/>
      <c r="AW2156" s="4"/>
      <c r="AX2156" s="4"/>
      <c r="AY2156" s="4"/>
      <c r="AZ2156" s="4"/>
      <c r="BA2156" s="4"/>
      <c r="BB2156" s="4"/>
      <c r="BC2156" s="4"/>
      <c r="BD2156" s="4"/>
      <c r="BE2156" s="4"/>
      <c r="BF2156" s="4"/>
      <c r="BG2156" s="4"/>
      <c r="BH2156" s="4"/>
      <c r="BI2156" s="4"/>
      <c r="BJ2156" s="4"/>
      <c r="BK2156" s="4"/>
      <c r="BL2156" s="4"/>
    </row>
    <row r="2157" spans="1:64" x14ac:dyDescent="0.2">
      <c r="A2157" s="11">
        <v>45075</v>
      </c>
      <c r="B2157" s="21">
        <v>20.5</v>
      </c>
      <c r="C2157" s="21">
        <v>27.5</v>
      </c>
      <c r="D2157" s="21">
        <v>20</v>
      </c>
      <c r="E2157" s="22">
        <v>0.34027777777777779</v>
      </c>
      <c r="F2157" s="10">
        <v>12</v>
      </c>
      <c r="G2157" s="10" t="s">
        <v>9</v>
      </c>
      <c r="H2157" s="4" t="s">
        <v>45</v>
      </c>
      <c r="I2157" s="4" t="s">
        <v>47</v>
      </c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  <c r="AA2157" s="4"/>
      <c r="AB2157" s="4"/>
      <c r="AC2157" s="4"/>
      <c r="AD2157" s="4"/>
      <c r="AE2157" s="4"/>
      <c r="AF2157" s="4"/>
      <c r="AG2157" s="4"/>
      <c r="AH2157" s="4"/>
      <c r="AI2157" s="4"/>
      <c r="AJ2157" s="4"/>
      <c r="AK2157" s="4"/>
      <c r="AL2157" s="4"/>
      <c r="AM2157" s="4"/>
      <c r="AN2157" s="4"/>
      <c r="AO2157" s="4"/>
      <c r="AP2157" s="4"/>
      <c r="AQ2157" s="4"/>
      <c r="AR2157" s="4"/>
      <c r="AS2157" s="4"/>
      <c r="AT2157" s="4"/>
      <c r="AU2157" s="4"/>
      <c r="AV2157" s="4"/>
      <c r="AW2157" s="4"/>
      <c r="AX2157" s="4"/>
      <c r="AY2157" s="4"/>
      <c r="AZ2157" s="4"/>
      <c r="BA2157" s="4"/>
      <c r="BB2157" s="4"/>
      <c r="BC2157" s="4"/>
      <c r="BD2157" s="4"/>
      <c r="BE2157" s="4"/>
      <c r="BF2157" s="4"/>
      <c r="BG2157" s="4"/>
      <c r="BH2157" s="4"/>
      <c r="BI2157" s="4"/>
      <c r="BJ2157" s="4"/>
      <c r="BK2157" s="4"/>
      <c r="BL2157" s="4"/>
    </row>
    <row r="2158" spans="1:64" x14ac:dyDescent="0.2">
      <c r="A2158" s="11">
        <v>45076</v>
      </c>
      <c r="B2158" s="21">
        <v>19.5</v>
      </c>
      <c r="C2158" s="21">
        <v>21.5</v>
      </c>
      <c r="D2158" s="21">
        <v>20.5</v>
      </c>
      <c r="E2158" s="22">
        <v>0.33402777777777776</v>
      </c>
      <c r="F2158" s="10">
        <v>1</v>
      </c>
      <c r="G2158" s="10" t="s">
        <v>9</v>
      </c>
      <c r="H2158" s="4" t="s">
        <v>45</v>
      </c>
      <c r="I2158" s="4" t="s">
        <v>47</v>
      </c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  <c r="AA2158" s="4"/>
      <c r="AB2158" s="4"/>
      <c r="AC2158" s="4"/>
      <c r="AD2158" s="4"/>
      <c r="AE2158" s="4"/>
      <c r="AF2158" s="4"/>
      <c r="AG2158" s="4"/>
      <c r="AH2158" s="4"/>
      <c r="AI2158" s="4"/>
      <c r="AJ2158" s="4"/>
      <c r="AK2158" s="4"/>
      <c r="AL2158" s="4"/>
      <c r="AM2158" s="4"/>
      <c r="AN2158" s="4"/>
      <c r="AO2158" s="4"/>
      <c r="AP2158" s="4"/>
      <c r="AQ2158" s="4"/>
      <c r="AR2158" s="4"/>
      <c r="AS2158" s="4"/>
      <c r="AT2158" s="4"/>
      <c r="AU2158" s="4"/>
      <c r="AV2158" s="4"/>
      <c r="AW2158" s="4"/>
      <c r="AX2158" s="4"/>
      <c r="AY2158" s="4"/>
      <c r="AZ2158" s="4"/>
      <c r="BA2158" s="4"/>
      <c r="BB2158" s="4"/>
      <c r="BC2158" s="4"/>
      <c r="BD2158" s="4"/>
      <c r="BE2158" s="4"/>
      <c r="BF2158" s="4"/>
      <c r="BG2158" s="4"/>
      <c r="BH2158" s="4"/>
      <c r="BI2158" s="4"/>
      <c r="BJ2158" s="4"/>
      <c r="BK2158" s="4"/>
      <c r="BL2158" s="4"/>
    </row>
    <row r="2159" spans="1:64" x14ac:dyDescent="0.2">
      <c r="A2159" s="11">
        <v>45077</v>
      </c>
      <c r="B2159" s="21">
        <v>20</v>
      </c>
      <c r="C2159" s="21">
        <v>22</v>
      </c>
      <c r="D2159" s="21">
        <v>21</v>
      </c>
      <c r="E2159" s="22">
        <v>0.33402777777777776</v>
      </c>
      <c r="F2159" s="10">
        <v>0</v>
      </c>
      <c r="G2159" s="10" t="s">
        <v>9</v>
      </c>
      <c r="H2159" s="4" t="s">
        <v>42</v>
      </c>
      <c r="I2159" s="4" t="s">
        <v>47</v>
      </c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  <c r="AA2159" s="4"/>
      <c r="AB2159" s="4"/>
      <c r="AC2159" s="4"/>
      <c r="AD2159" s="4"/>
      <c r="AE2159" s="4"/>
      <c r="AF2159" s="4"/>
      <c r="AG2159" s="4"/>
      <c r="AH2159" s="4"/>
      <c r="AI2159" s="4"/>
      <c r="AJ2159" s="4"/>
      <c r="AK2159" s="4"/>
      <c r="AL2159" s="4"/>
      <c r="AM2159" s="4"/>
      <c r="AN2159" s="4"/>
      <c r="AO2159" s="4"/>
      <c r="AP2159" s="4"/>
      <c r="AQ2159" s="4"/>
      <c r="AR2159" s="4"/>
      <c r="AS2159" s="4"/>
      <c r="AT2159" s="4"/>
      <c r="AU2159" s="4"/>
      <c r="AV2159" s="4"/>
      <c r="AW2159" s="4"/>
      <c r="AX2159" s="4"/>
      <c r="AY2159" s="4"/>
      <c r="AZ2159" s="4"/>
      <c r="BA2159" s="4"/>
      <c r="BB2159" s="4"/>
      <c r="BC2159" s="4"/>
      <c r="BD2159" s="4"/>
      <c r="BE2159" s="4"/>
      <c r="BF2159" s="4"/>
      <c r="BG2159" s="4"/>
      <c r="BH2159" s="4"/>
      <c r="BI2159" s="4"/>
      <c r="BJ2159" s="4"/>
      <c r="BK2159" s="4"/>
      <c r="BL2159" s="4"/>
    </row>
    <row r="2160" spans="1:64" x14ac:dyDescent="0.2">
      <c r="A2160" s="11">
        <v>45078</v>
      </c>
      <c r="B2160" s="21">
        <v>21</v>
      </c>
      <c r="C2160" s="21">
        <v>23</v>
      </c>
      <c r="D2160" s="21">
        <v>21.5</v>
      </c>
      <c r="E2160" s="22">
        <v>0.33194444444444443</v>
      </c>
      <c r="F2160" s="10">
        <v>0</v>
      </c>
      <c r="G2160" s="10" t="s">
        <v>9</v>
      </c>
      <c r="H2160" s="4" t="s">
        <v>45</v>
      </c>
      <c r="I2160" s="4" t="s">
        <v>9</v>
      </c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  <c r="AA2160" s="4"/>
      <c r="AB2160" s="4"/>
      <c r="AC2160" s="4"/>
      <c r="AD2160" s="4"/>
      <c r="AE2160" s="4"/>
      <c r="AF2160" s="4"/>
      <c r="AG2160" s="4"/>
      <c r="AH2160" s="4"/>
      <c r="AI2160" s="4"/>
      <c r="AJ2160" s="4"/>
      <c r="AK2160" s="4"/>
      <c r="AL2160" s="4"/>
      <c r="AM2160" s="4"/>
      <c r="AN2160" s="4"/>
      <c r="AO2160" s="4"/>
      <c r="AP2160" s="4"/>
      <c r="AQ2160" s="4"/>
      <c r="AR2160" s="4"/>
      <c r="AS2160" s="4"/>
      <c r="AT2160" s="4"/>
      <c r="AU2160" s="4"/>
      <c r="AV2160" s="4"/>
      <c r="AW2160" s="4"/>
      <c r="AX2160" s="4"/>
      <c r="AY2160" s="4"/>
      <c r="AZ2160" s="4"/>
      <c r="BA2160" s="4"/>
      <c r="BB2160" s="4"/>
      <c r="BC2160" s="4"/>
      <c r="BD2160" s="4"/>
      <c r="BE2160" s="4"/>
      <c r="BF2160" s="4"/>
      <c r="BG2160" s="4"/>
      <c r="BH2160" s="4"/>
      <c r="BI2160" s="4"/>
      <c r="BJ2160" s="4"/>
      <c r="BK2160" s="4"/>
      <c r="BL2160" s="4"/>
    </row>
    <row r="2161" spans="1:64" x14ac:dyDescent="0.2">
      <c r="A2161" s="11">
        <v>45079</v>
      </c>
      <c r="B2161" s="21">
        <v>21</v>
      </c>
      <c r="C2161" s="21">
        <v>24</v>
      </c>
      <c r="D2161" s="21">
        <v>21.5</v>
      </c>
      <c r="E2161" s="22">
        <v>0.33611111111111114</v>
      </c>
      <c r="F2161" s="10">
        <v>0</v>
      </c>
      <c r="G2161" s="10" t="s">
        <v>9</v>
      </c>
      <c r="H2161" s="4" t="s">
        <v>44</v>
      </c>
      <c r="I2161" s="4" t="s">
        <v>9</v>
      </c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  <c r="AA2161" s="4"/>
      <c r="AB2161" s="4"/>
      <c r="AC2161" s="4"/>
      <c r="AD2161" s="4"/>
      <c r="AE2161" s="4"/>
      <c r="AF2161" s="4"/>
      <c r="AG2161" s="4"/>
      <c r="AH2161" s="4"/>
      <c r="AI2161" s="4"/>
      <c r="AJ2161" s="4"/>
      <c r="AK2161" s="4"/>
      <c r="AL2161" s="4"/>
      <c r="AM2161" s="4"/>
      <c r="AN2161" s="4"/>
      <c r="AO2161" s="4"/>
      <c r="AP2161" s="4"/>
      <c r="AQ2161" s="4"/>
      <c r="AR2161" s="4"/>
      <c r="AS2161" s="4"/>
      <c r="AT2161" s="4"/>
      <c r="AU2161" s="4"/>
      <c r="AV2161" s="4"/>
      <c r="AW2161" s="4"/>
      <c r="AX2161" s="4"/>
      <c r="AY2161" s="4"/>
      <c r="AZ2161" s="4"/>
      <c r="BA2161" s="4"/>
      <c r="BB2161" s="4"/>
      <c r="BC2161" s="4"/>
      <c r="BD2161" s="4"/>
      <c r="BE2161" s="4"/>
      <c r="BF2161" s="4"/>
      <c r="BG2161" s="4"/>
      <c r="BH2161" s="4"/>
      <c r="BI2161" s="4"/>
      <c r="BJ2161" s="4"/>
      <c r="BK2161" s="4"/>
      <c r="BL2161" s="4"/>
    </row>
    <row r="2162" spans="1:64" x14ac:dyDescent="0.2">
      <c r="A2162" s="11">
        <v>45080</v>
      </c>
      <c r="B2162" s="4">
        <v>20.5</v>
      </c>
      <c r="C2162" s="4">
        <v>26.5</v>
      </c>
      <c r="D2162" s="4">
        <v>21</v>
      </c>
      <c r="E2162" s="22">
        <v>0.3298611111111111</v>
      </c>
      <c r="F2162" s="10">
        <v>0</v>
      </c>
      <c r="G2162" s="10" t="s">
        <v>9</v>
      </c>
      <c r="H2162" s="4" t="s">
        <v>49</v>
      </c>
      <c r="I2162" s="4" t="s">
        <v>9</v>
      </c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  <c r="AA2162" s="4"/>
      <c r="AB2162" s="4"/>
      <c r="AC2162" s="4"/>
      <c r="AD2162" s="4"/>
      <c r="AE2162" s="4"/>
      <c r="AF2162" s="4"/>
      <c r="AG2162" s="4"/>
      <c r="AH2162" s="4"/>
      <c r="AI2162" s="4"/>
      <c r="AJ2162" s="4"/>
      <c r="AK2162" s="4"/>
      <c r="AL2162" s="4"/>
      <c r="AM2162" s="4"/>
      <c r="AN2162" s="4"/>
      <c r="AO2162" s="4"/>
      <c r="AP2162" s="4"/>
      <c r="AQ2162" s="4"/>
      <c r="AR2162" s="4"/>
      <c r="AS2162" s="4"/>
      <c r="AT2162" s="4"/>
      <c r="AU2162" s="4"/>
      <c r="AV2162" s="4"/>
      <c r="AW2162" s="4"/>
      <c r="AX2162" s="4"/>
      <c r="AY2162" s="4"/>
      <c r="AZ2162" s="4"/>
      <c r="BA2162" s="4"/>
      <c r="BB2162" s="4"/>
      <c r="BC2162" s="4"/>
      <c r="BD2162" s="4"/>
      <c r="BE2162" s="4"/>
      <c r="BF2162" s="4"/>
      <c r="BG2162" s="4"/>
      <c r="BH2162" s="4"/>
      <c r="BI2162" s="4"/>
      <c r="BJ2162" s="4"/>
      <c r="BK2162" s="4"/>
      <c r="BL2162" s="4"/>
    </row>
    <row r="2163" spans="1:64" x14ac:dyDescent="0.2">
      <c r="A2163" s="11">
        <v>45081</v>
      </c>
      <c r="B2163" s="21">
        <v>20.5</v>
      </c>
      <c r="C2163" s="21">
        <v>26.5</v>
      </c>
      <c r="D2163" s="21">
        <v>21.5</v>
      </c>
      <c r="E2163" s="22">
        <v>0.34097222222222223</v>
      </c>
      <c r="F2163" s="10">
        <v>0</v>
      </c>
      <c r="G2163" s="10" t="s">
        <v>9</v>
      </c>
      <c r="H2163" s="4" t="s">
        <v>45</v>
      </c>
      <c r="I2163" s="4" t="s">
        <v>9</v>
      </c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  <c r="AA2163" s="4"/>
      <c r="AB2163" s="4"/>
      <c r="AC2163" s="4"/>
      <c r="AD2163" s="4"/>
      <c r="AE2163" s="4"/>
      <c r="AF2163" s="4"/>
      <c r="AG2163" s="4"/>
      <c r="AH2163" s="4"/>
      <c r="AI2163" s="4"/>
      <c r="AJ2163" s="4"/>
      <c r="AK2163" s="4"/>
      <c r="AL2163" s="4"/>
      <c r="AM2163" s="4"/>
      <c r="AN2163" s="4"/>
      <c r="AO2163" s="4"/>
      <c r="AP2163" s="4"/>
      <c r="AQ2163" s="4"/>
      <c r="AR2163" s="4"/>
      <c r="AS2163" s="4"/>
      <c r="AT2163" s="4"/>
      <c r="AU2163" s="4"/>
      <c r="AV2163" s="4"/>
      <c r="AW2163" s="4"/>
      <c r="AX2163" s="4"/>
      <c r="AY2163" s="4"/>
      <c r="AZ2163" s="4"/>
      <c r="BA2163" s="4"/>
      <c r="BB2163" s="4"/>
      <c r="BC2163" s="4"/>
      <c r="BD2163" s="4"/>
      <c r="BE2163" s="4"/>
      <c r="BF2163" s="4"/>
      <c r="BG2163" s="4"/>
      <c r="BH2163" s="4"/>
      <c r="BI2163" s="4"/>
      <c r="BJ2163" s="4"/>
      <c r="BK2163" s="4"/>
      <c r="BL2163" s="4"/>
    </row>
    <row r="2164" spans="1:64" x14ac:dyDescent="0.2">
      <c r="A2164" s="11">
        <v>45082</v>
      </c>
      <c r="B2164" s="21">
        <v>21.5</v>
      </c>
      <c r="C2164" s="21">
        <v>27</v>
      </c>
      <c r="D2164" s="21">
        <v>23</v>
      </c>
      <c r="E2164" s="22">
        <v>0.32708333333333334</v>
      </c>
      <c r="F2164" s="10">
        <v>0</v>
      </c>
      <c r="G2164" s="10" t="s">
        <v>9</v>
      </c>
      <c r="H2164" s="4" t="s">
        <v>44</v>
      </c>
      <c r="I2164" s="4" t="s">
        <v>9</v>
      </c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  <c r="AA2164" s="4"/>
      <c r="AB2164" s="4"/>
      <c r="AC2164" s="4"/>
      <c r="AD2164" s="4"/>
      <c r="AE2164" s="4"/>
      <c r="AF2164" s="4"/>
      <c r="AG2164" s="4"/>
      <c r="AH2164" s="4"/>
      <c r="AI2164" s="4"/>
      <c r="AJ2164" s="4"/>
      <c r="AK2164" s="4"/>
      <c r="AL2164" s="4"/>
      <c r="AM2164" s="4"/>
      <c r="AN2164" s="4"/>
      <c r="AO2164" s="4"/>
      <c r="AP2164" s="4"/>
      <c r="AQ2164" s="4"/>
      <c r="AR2164" s="4"/>
      <c r="AS2164" s="4"/>
      <c r="AT2164" s="4"/>
      <c r="AU2164" s="4"/>
      <c r="AV2164" s="4"/>
      <c r="AW2164" s="4"/>
      <c r="AX2164" s="4"/>
      <c r="AY2164" s="4"/>
      <c r="AZ2164" s="4"/>
      <c r="BA2164" s="4"/>
      <c r="BB2164" s="4"/>
      <c r="BC2164" s="4"/>
      <c r="BD2164" s="4"/>
      <c r="BE2164" s="4"/>
      <c r="BF2164" s="4"/>
      <c r="BG2164" s="4"/>
      <c r="BH2164" s="4"/>
      <c r="BI2164" s="4"/>
      <c r="BJ2164" s="4"/>
      <c r="BK2164" s="4"/>
      <c r="BL2164" s="4"/>
    </row>
    <row r="2165" spans="1:64" x14ac:dyDescent="0.2">
      <c r="A2165" s="11">
        <v>45083</v>
      </c>
      <c r="B2165" s="21">
        <v>22.5</v>
      </c>
      <c r="C2165" s="21">
        <v>27.5</v>
      </c>
      <c r="D2165" s="21">
        <v>24</v>
      </c>
      <c r="E2165" s="22">
        <v>0.32916666666666666</v>
      </c>
      <c r="F2165" s="10">
        <v>0</v>
      </c>
      <c r="G2165" s="10" t="s">
        <v>9</v>
      </c>
      <c r="H2165" s="4" t="s">
        <v>44</v>
      </c>
      <c r="I2165" s="4" t="s">
        <v>9</v>
      </c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  <c r="AA2165" s="4"/>
      <c r="AB2165" s="4"/>
      <c r="AC2165" s="4"/>
      <c r="AD2165" s="4"/>
      <c r="AE2165" s="4"/>
      <c r="AF2165" s="4"/>
      <c r="AG2165" s="4"/>
      <c r="AH2165" s="4"/>
      <c r="AI2165" s="4"/>
      <c r="AJ2165" s="4"/>
      <c r="AK2165" s="4"/>
      <c r="AL2165" s="4"/>
      <c r="AM2165" s="4"/>
      <c r="AN2165" s="4"/>
      <c r="AO2165" s="4"/>
      <c r="AP2165" s="4"/>
      <c r="AQ2165" s="4"/>
      <c r="AR2165" s="4"/>
      <c r="AS2165" s="4"/>
      <c r="AT2165" s="4"/>
      <c r="AU2165" s="4"/>
      <c r="AV2165" s="4"/>
      <c r="AW2165" s="4"/>
      <c r="AX2165" s="4"/>
      <c r="AY2165" s="4"/>
      <c r="AZ2165" s="4"/>
      <c r="BA2165" s="4"/>
      <c r="BB2165" s="4"/>
      <c r="BC2165" s="4"/>
      <c r="BD2165" s="4"/>
      <c r="BE2165" s="4"/>
      <c r="BF2165" s="4"/>
      <c r="BG2165" s="4"/>
      <c r="BH2165" s="4"/>
      <c r="BI2165" s="4"/>
      <c r="BJ2165" s="4"/>
      <c r="BK2165" s="4"/>
      <c r="BL2165" s="4"/>
    </row>
    <row r="2166" spans="1:64" x14ac:dyDescent="0.2">
      <c r="A2166" s="11">
        <v>45084</v>
      </c>
      <c r="B2166" s="21">
        <v>22</v>
      </c>
      <c r="C2166" s="21">
        <v>27.5</v>
      </c>
      <c r="D2166" s="21">
        <v>23</v>
      </c>
      <c r="E2166" s="22">
        <v>0.32916666666666666</v>
      </c>
      <c r="F2166" s="10">
        <v>0</v>
      </c>
      <c r="G2166" s="10" t="s">
        <v>9</v>
      </c>
      <c r="H2166" s="4" t="s">
        <v>44</v>
      </c>
      <c r="I2166" s="4" t="s">
        <v>9</v>
      </c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  <c r="AA2166" s="4"/>
      <c r="AB2166" s="4"/>
      <c r="AC2166" s="4"/>
      <c r="AD2166" s="4"/>
      <c r="AE2166" s="4"/>
      <c r="AF2166" s="4"/>
      <c r="AG2166" s="4"/>
      <c r="AH2166" s="4"/>
      <c r="AI2166" s="4"/>
      <c r="AJ2166" s="4"/>
      <c r="AK2166" s="4"/>
      <c r="AL2166" s="4"/>
      <c r="AM2166" s="4"/>
      <c r="AN2166" s="4"/>
      <c r="AO2166" s="4"/>
      <c r="AP2166" s="4"/>
      <c r="AQ2166" s="4"/>
      <c r="AR2166" s="4"/>
      <c r="AS2166" s="4"/>
      <c r="AT2166" s="4"/>
      <c r="AU2166" s="4"/>
      <c r="AV2166" s="4"/>
      <c r="AW2166" s="4"/>
      <c r="AX2166" s="4"/>
      <c r="AY2166" s="4"/>
      <c r="AZ2166" s="4"/>
      <c r="BA2166" s="4"/>
      <c r="BB2166" s="4"/>
      <c r="BC2166" s="4"/>
      <c r="BD2166" s="4"/>
      <c r="BE2166" s="4"/>
      <c r="BF2166" s="4"/>
      <c r="BG2166" s="4"/>
      <c r="BH2166" s="4"/>
      <c r="BI2166" s="4"/>
      <c r="BJ2166" s="4"/>
      <c r="BK2166" s="4"/>
      <c r="BL2166" s="4"/>
    </row>
    <row r="2167" spans="1:64" x14ac:dyDescent="0.2">
      <c r="A2167" s="11">
        <v>45085</v>
      </c>
      <c r="B2167" s="21">
        <v>21.5</v>
      </c>
      <c r="C2167" s="21">
        <v>27</v>
      </c>
      <c r="D2167" s="21">
        <v>23</v>
      </c>
      <c r="E2167" s="22">
        <v>0.3347222222222222</v>
      </c>
      <c r="F2167" s="10">
        <v>0</v>
      </c>
      <c r="G2167" s="10" t="s">
        <v>9</v>
      </c>
      <c r="H2167" s="4" t="s">
        <v>42</v>
      </c>
      <c r="I2167" s="4" t="s">
        <v>9</v>
      </c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  <c r="AA2167" s="4"/>
      <c r="AB2167" s="4"/>
      <c r="AC2167" s="4"/>
      <c r="AD2167" s="4"/>
      <c r="AE2167" s="4"/>
      <c r="AF2167" s="4"/>
      <c r="AG2167" s="4"/>
      <c r="AH2167" s="4"/>
      <c r="AI2167" s="4"/>
      <c r="AJ2167" s="4"/>
      <c r="AK2167" s="4"/>
      <c r="AL2167" s="4"/>
      <c r="AM2167" s="4"/>
      <c r="AN2167" s="4"/>
      <c r="AO2167" s="4"/>
      <c r="AP2167" s="4"/>
      <c r="AQ2167" s="4"/>
      <c r="AR2167" s="4"/>
      <c r="AS2167" s="4"/>
      <c r="AT2167" s="4"/>
      <c r="AU2167" s="4"/>
      <c r="AV2167" s="4"/>
      <c r="AW2167" s="4"/>
      <c r="AX2167" s="4"/>
      <c r="AY2167" s="4"/>
      <c r="AZ2167" s="4"/>
      <c r="BA2167" s="4"/>
      <c r="BB2167" s="4"/>
      <c r="BC2167" s="4"/>
      <c r="BD2167" s="4"/>
      <c r="BE2167" s="4"/>
      <c r="BF2167" s="4"/>
      <c r="BG2167" s="4"/>
      <c r="BH2167" s="4"/>
      <c r="BI2167" s="4"/>
      <c r="BJ2167" s="4"/>
      <c r="BK2167" s="4"/>
      <c r="BL2167" s="4"/>
    </row>
    <row r="2168" spans="1:64" x14ac:dyDescent="0.2">
      <c r="A2168" s="11">
        <v>45086</v>
      </c>
      <c r="B2168" s="21">
        <v>22</v>
      </c>
      <c r="C2168" s="21">
        <v>27</v>
      </c>
      <c r="D2168" s="21">
        <v>23.5</v>
      </c>
      <c r="E2168" s="22">
        <v>0.33611111111111114</v>
      </c>
      <c r="F2168" s="10">
        <v>0</v>
      </c>
      <c r="G2168" s="10" t="s">
        <v>9</v>
      </c>
      <c r="H2168" s="4" t="s">
        <v>42</v>
      </c>
      <c r="I2168" s="4" t="s">
        <v>9</v>
      </c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  <c r="AA2168" s="4"/>
      <c r="AB2168" s="4"/>
      <c r="AC2168" s="4"/>
      <c r="AD2168" s="4"/>
      <c r="AE2168" s="4"/>
      <c r="AF2168" s="4"/>
      <c r="AG2168" s="4"/>
      <c r="AH2168" s="4"/>
      <c r="AI2168" s="4"/>
      <c r="AJ2168" s="4"/>
      <c r="AK2168" s="4"/>
      <c r="AL2168" s="4"/>
      <c r="AM2168" s="4"/>
      <c r="AN2168" s="4"/>
      <c r="AO2168" s="4"/>
      <c r="AP2168" s="4"/>
      <c r="AQ2168" s="4"/>
      <c r="AR2168" s="4"/>
      <c r="AS2168" s="4"/>
      <c r="AT2168" s="4"/>
      <c r="AU2168" s="4"/>
      <c r="AV2168" s="4"/>
      <c r="AW2168" s="4"/>
      <c r="AX2168" s="4"/>
      <c r="AY2168" s="4"/>
      <c r="AZ2168" s="4"/>
      <c r="BA2168" s="4"/>
      <c r="BB2168" s="4"/>
      <c r="BC2168" s="4"/>
      <c r="BD2168" s="4"/>
      <c r="BE2168" s="4"/>
      <c r="BF2168" s="4"/>
      <c r="BG2168" s="4"/>
      <c r="BH2168" s="4"/>
      <c r="BI2168" s="4"/>
      <c r="BJ2168" s="4"/>
      <c r="BK2168" s="4"/>
      <c r="BL2168" s="4"/>
    </row>
    <row r="2169" spans="1:64" x14ac:dyDescent="0.2">
      <c r="A2169" s="11">
        <v>45087</v>
      </c>
      <c r="B2169" s="21">
        <v>23</v>
      </c>
      <c r="C2169" s="21">
        <v>28</v>
      </c>
      <c r="D2169" s="21">
        <v>24</v>
      </c>
      <c r="E2169" s="22">
        <v>0.33124999999999999</v>
      </c>
      <c r="F2169" s="10">
        <v>0</v>
      </c>
      <c r="G2169" s="10" t="s">
        <v>9</v>
      </c>
      <c r="H2169" s="4" t="s">
        <v>42</v>
      </c>
      <c r="I2169" s="4" t="s">
        <v>9</v>
      </c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  <c r="AA2169" s="4"/>
      <c r="AB2169" s="4"/>
      <c r="AC2169" s="4"/>
      <c r="AD2169" s="4"/>
      <c r="AE2169" s="4"/>
      <c r="AF2169" s="4"/>
      <c r="AG2169" s="4"/>
      <c r="AH2169" s="4"/>
      <c r="AI2169" s="4"/>
      <c r="AJ2169" s="4"/>
      <c r="AK2169" s="4"/>
      <c r="AL2169" s="4"/>
      <c r="AM2169" s="4"/>
      <c r="AN2169" s="4"/>
      <c r="AO2169" s="4"/>
      <c r="AP2169" s="4"/>
      <c r="AQ2169" s="4"/>
      <c r="AR2169" s="4"/>
      <c r="AS2169" s="4"/>
      <c r="AT2169" s="4"/>
      <c r="AU2169" s="4"/>
      <c r="AV2169" s="4"/>
      <c r="AW2169" s="4"/>
      <c r="AX2169" s="4"/>
      <c r="AY2169" s="4"/>
      <c r="AZ2169" s="4"/>
      <c r="BA2169" s="4"/>
      <c r="BB2169" s="4"/>
      <c r="BC2169" s="4"/>
      <c r="BD2169" s="4"/>
      <c r="BE2169" s="4"/>
      <c r="BF2169" s="4"/>
      <c r="BG2169" s="4"/>
      <c r="BH2169" s="4"/>
      <c r="BI2169" s="4"/>
      <c r="BJ2169" s="4"/>
      <c r="BK2169" s="4"/>
      <c r="BL2169" s="4"/>
    </row>
    <row r="2170" spans="1:64" x14ac:dyDescent="0.2">
      <c r="A2170" s="11">
        <v>45088</v>
      </c>
      <c r="B2170" s="21">
        <v>23</v>
      </c>
      <c r="C2170" s="21">
        <v>28</v>
      </c>
      <c r="D2170" s="21">
        <v>24</v>
      </c>
      <c r="E2170" s="22">
        <v>0.33333333333333331</v>
      </c>
      <c r="F2170" s="10">
        <v>4</v>
      </c>
      <c r="G2170" s="10" t="s">
        <v>9</v>
      </c>
      <c r="H2170" s="4" t="s">
        <v>42</v>
      </c>
      <c r="I2170" s="4" t="s">
        <v>9</v>
      </c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  <c r="AA2170" s="4"/>
      <c r="AB2170" s="4"/>
      <c r="AC2170" s="4"/>
      <c r="AD2170" s="4"/>
      <c r="AE2170" s="4"/>
      <c r="AF2170" s="4"/>
      <c r="AG2170" s="4"/>
      <c r="AH2170" s="4"/>
      <c r="AI2170" s="4"/>
      <c r="AJ2170" s="4"/>
      <c r="AK2170" s="4"/>
      <c r="AL2170" s="4"/>
      <c r="AM2170" s="4"/>
      <c r="AN2170" s="4"/>
      <c r="AO2170" s="4"/>
      <c r="AP2170" s="4"/>
      <c r="AQ2170" s="4"/>
      <c r="AR2170" s="4"/>
      <c r="AS2170" s="4"/>
      <c r="AT2170" s="4"/>
      <c r="AU2170" s="4"/>
      <c r="AV2170" s="4"/>
      <c r="AW2170" s="4"/>
      <c r="AX2170" s="4"/>
      <c r="AY2170" s="4"/>
      <c r="AZ2170" s="4"/>
      <c r="BA2170" s="4"/>
      <c r="BB2170" s="4"/>
      <c r="BC2170" s="4"/>
      <c r="BD2170" s="4"/>
      <c r="BE2170" s="4"/>
      <c r="BF2170" s="4"/>
      <c r="BG2170" s="4"/>
      <c r="BH2170" s="4"/>
      <c r="BI2170" s="4"/>
      <c r="BJ2170" s="4"/>
      <c r="BK2170" s="4"/>
      <c r="BL2170" s="4"/>
    </row>
    <row r="2171" spans="1:64" x14ac:dyDescent="0.2">
      <c r="A2171" s="11">
        <v>45089</v>
      </c>
      <c r="B2171" s="21">
        <v>23.5</v>
      </c>
      <c r="C2171" s="21">
        <v>28</v>
      </c>
      <c r="D2171" s="21">
        <v>24.5</v>
      </c>
      <c r="E2171" s="22">
        <v>0.33541666666666664</v>
      </c>
      <c r="F2171" s="10">
        <v>0</v>
      </c>
      <c r="G2171" s="10" t="s">
        <v>9</v>
      </c>
      <c r="H2171" s="4" t="s">
        <v>42</v>
      </c>
      <c r="I2171" s="4" t="s">
        <v>9</v>
      </c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  <c r="AA2171" s="4"/>
      <c r="AB2171" s="4"/>
      <c r="AC2171" s="4"/>
      <c r="AD2171" s="4"/>
      <c r="AE2171" s="4"/>
      <c r="AF2171" s="4"/>
      <c r="AG2171" s="4"/>
      <c r="AH2171" s="4"/>
      <c r="AI2171" s="4"/>
      <c r="AJ2171" s="4"/>
      <c r="AK2171" s="4"/>
      <c r="AL2171" s="4"/>
      <c r="AM2171" s="4"/>
      <c r="AN2171" s="4"/>
      <c r="AO2171" s="4"/>
      <c r="AP2171" s="4"/>
      <c r="AQ2171" s="4"/>
      <c r="AR2171" s="4"/>
      <c r="AS2171" s="4"/>
      <c r="AT2171" s="4"/>
      <c r="AU2171" s="4"/>
      <c r="AV2171" s="4"/>
      <c r="AW2171" s="4"/>
      <c r="AX2171" s="4"/>
      <c r="AY2171" s="4"/>
      <c r="AZ2171" s="4"/>
      <c r="BA2171" s="4"/>
      <c r="BB2171" s="4"/>
      <c r="BC2171" s="4"/>
      <c r="BD2171" s="4"/>
      <c r="BE2171" s="4"/>
      <c r="BF2171" s="4"/>
      <c r="BG2171" s="4"/>
      <c r="BH2171" s="4"/>
      <c r="BI2171" s="4"/>
      <c r="BJ2171" s="4"/>
      <c r="BK2171" s="4"/>
      <c r="BL2171" s="4"/>
    </row>
    <row r="2172" spans="1:64" x14ac:dyDescent="0.2">
      <c r="A2172" s="11">
        <v>45090</v>
      </c>
      <c r="B2172" s="21">
        <v>12.5</v>
      </c>
      <c r="C2172" s="21">
        <v>28</v>
      </c>
      <c r="D2172" s="21">
        <v>13</v>
      </c>
      <c r="E2172" s="22">
        <v>0.3298611111111111</v>
      </c>
      <c r="F2172" s="10">
        <v>15</v>
      </c>
      <c r="G2172" s="10" t="s">
        <v>9</v>
      </c>
      <c r="H2172" s="4" t="s">
        <v>38</v>
      </c>
      <c r="I2172" s="4" t="s">
        <v>47</v>
      </c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  <c r="AA2172" s="4"/>
      <c r="AB2172" s="4"/>
      <c r="AC2172" s="4"/>
      <c r="AD2172" s="4"/>
      <c r="AE2172" s="4"/>
      <c r="AF2172" s="4"/>
      <c r="AG2172" s="4"/>
      <c r="AH2172" s="4"/>
      <c r="AI2172" s="4"/>
      <c r="AJ2172" s="4"/>
      <c r="AK2172" s="4"/>
      <c r="AL2172" s="4"/>
      <c r="AM2172" s="4"/>
      <c r="AN2172" s="4"/>
      <c r="AO2172" s="4"/>
      <c r="AP2172" s="4"/>
      <c r="AQ2172" s="4"/>
      <c r="AR2172" s="4"/>
      <c r="AS2172" s="4"/>
      <c r="AT2172" s="4"/>
      <c r="AU2172" s="4"/>
      <c r="AV2172" s="4"/>
      <c r="AW2172" s="4"/>
      <c r="AX2172" s="4"/>
      <c r="AY2172" s="4"/>
      <c r="AZ2172" s="4"/>
      <c r="BA2172" s="4"/>
      <c r="BB2172" s="4"/>
      <c r="BC2172" s="4"/>
      <c r="BD2172" s="4"/>
      <c r="BE2172" s="4"/>
      <c r="BF2172" s="4"/>
      <c r="BG2172" s="4"/>
      <c r="BH2172" s="4"/>
      <c r="BI2172" s="4"/>
      <c r="BJ2172" s="4"/>
      <c r="BK2172" s="4"/>
      <c r="BL2172" s="4"/>
    </row>
    <row r="2173" spans="1:64" x14ac:dyDescent="0.2">
      <c r="A2173" s="11">
        <v>45091</v>
      </c>
      <c r="B2173" s="21">
        <v>11</v>
      </c>
      <c r="C2173" s="21">
        <v>13</v>
      </c>
      <c r="D2173" s="21">
        <v>11</v>
      </c>
      <c r="E2173" s="22">
        <v>0.33194444444444443</v>
      </c>
      <c r="F2173" s="10">
        <v>8.5</v>
      </c>
      <c r="G2173" s="10" t="s">
        <v>9</v>
      </c>
      <c r="H2173" s="4" t="s">
        <v>42</v>
      </c>
      <c r="I2173" s="4" t="s">
        <v>47</v>
      </c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  <c r="AA2173" s="4"/>
      <c r="AB2173" s="4"/>
      <c r="AC2173" s="4"/>
      <c r="AD2173" s="4"/>
      <c r="AE2173" s="4"/>
      <c r="AF2173" s="4"/>
      <c r="AG2173" s="4"/>
      <c r="AH2173" s="4"/>
      <c r="AI2173" s="4"/>
      <c r="AJ2173" s="4"/>
      <c r="AK2173" s="4"/>
      <c r="AL2173" s="4"/>
      <c r="AM2173" s="4"/>
      <c r="AN2173" s="4"/>
      <c r="AO2173" s="4"/>
      <c r="AP2173" s="4"/>
      <c r="AQ2173" s="4"/>
      <c r="AR2173" s="4"/>
      <c r="AS2173" s="4"/>
      <c r="AT2173" s="4"/>
      <c r="AU2173" s="4"/>
      <c r="AV2173" s="4"/>
      <c r="AW2173" s="4"/>
      <c r="AX2173" s="4"/>
      <c r="AY2173" s="4"/>
      <c r="AZ2173" s="4"/>
      <c r="BA2173" s="4"/>
      <c r="BB2173" s="4"/>
      <c r="BC2173" s="4"/>
      <c r="BD2173" s="4"/>
      <c r="BE2173" s="4"/>
      <c r="BF2173" s="4"/>
      <c r="BG2173" s="4"/>
      <c r="BH2173" s="4"/>
      <c r="BI2173" s="4"/>
      <c r="BJ2173" s="4"/>
      <c r="BK2173" s="4"/>
      <c r="BL2173" s="4"/>
    </row>
    <row r="2174" spans="1:64" x14ac:dyDescent="0.2">
      <c r="A2174" s="11">
        <v>45092</v>
      </c>
      <c r="B2174" s="21">
        <v>11</v>
      </c>
      <c r="C2174" s="21">
        <v>14</v>
      </c>
      <c r="D2174" s="21">
        <v>14</v>
      </c>
      <c r="E2174" s="22">
        <v>0.33055555555555555</v>
      </c>
      <c r="F2174" s="10">
        <v>0</v>
      </c>
      <c r="G2174" s="10" t="s">
        <v>9</v>
      </c>
      <c r="H2174" s="4" t="s">
        <v>42</v>
      </c>
      <c r="I2174" s="4" t="s">
        <v>47</v>
      </c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  <c r="AA2174" s="4"/>
      <c r="AB2174" s="4"/>
      <c r="AC2174" s="4"/>
      <c r="AD2174" s="4"/>
      <c r="AE2174" s="4"/>
      <c r="AF2174" s="4"/>
      <c r="AG2174" s="4"/>
      <c r="AH2174" s="4"/>
      <c r="AI2174" s="4"/>
      <c r="AJ2174" s="4"/>
      <c r="AK2174" s="4"/>
      <c r="AL2174" s="4"/>
      <c r="AM2174" s="4"/>
      <c r="AN2174" s="4"/>
      <c r="AO2174" s="4"/>
      <c r="AP2174" s="4"/>
      <c r="AQ2174" s="4"/>
      <c r="AR2174" s="4"/>
      <c r="AS2174" s="4"/>
      <c r="AT2174" s="4"/>
      <c r="AU2174" s="4"/>
      <c r="AV2174" s="4"/>
      <c r="AW2174" s="4"/>
      <c r="AX2174" s="4"/>
      <c r="AY2174" s="4"/>
      <c r="AZ2174" s="4"/>
      <c r="BA2174" s="4"/>
      <c r="BB2174" s="4"/>
      <c r="BC2174" s="4"/>
      <c r="BD2174" s="4"/>
      <c r="BE2174" s="4"/>
      <c r="BF2174" s="4"/>
      <c r="BG2174" s="4"/>
      <c r="BH2174" s="4"/>
      <c r="BI2174" s="4"/>
      <c r="BJ2174" s="4"/>
      <c r="BK2174" s="4"/>
      <c r="BL2174" s="4"/>
    </row>
    <row r="2175" spans="1:64" x14ac:dyDescent="0.2">
      <c r="A2175" s="11">
        <v>45093</v>
      </c>
      <c r="B2175" s="21">
        <v>13.4</v>
      </c>
      <c r="C2175" s="21">
        <v>18</v>
      </c>
      <c r="D2175" s="21">
        <v>16</v>
      </c>
      <c r="E2175" s="22">
        <v>0.32708333333333334</v>
      </c>
      <c r="F2175" s="10">
        <v>0</v>
      </c>
      <c r="G2175" s="10" t="s">
        <v>9</v>
      </c>
      <c r="H2175" s="4" t="s">
        <v>44</v>
      </c>
      <c r="I2175" s="4" t="s">
        <v>47</v>
      </c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  <c r="AA2175" s="4"/>
      <c r="AB2175" s="4"/>
      <c r="AC2175" s="4"/>
      <c r="AD2175" s="4"/>
      <c r="AE2175" s="4"/>
      <c r="AF2175" s="4"/>
      <c r="AG2175" s="4"/>
      <c r="AH2175" s="4"/>
      <c r="AI2175" s="4"/>
      <c r="AJ2175" s="4"/>
      <c r="AK2175" s="4"/>
      <c r="AL2175" s="4"/>
      <c r="AM2175" s="4"/>
      <c r="AN2175" s="4"/>
      <c r="AO2175" s="4"/>
      <c r="AP2175" s="4"/>
      <c r="AQ2175" s="4"/>
      <c r="AR2175" s="4"/>
      <c r="AS2175" s="4"/>
      <c r="AT2175" s="4"/>
      <c r="AU2175" s="4"/>
      <c r="AV2175" s="4"/>
      <c r="AW2175" s="4"/>
      <c r="AX2175" s="4"/>
      <c r="AY2175" s="4"/>
      <c r="AZ2175" s="4"/>
      <c r="BA2175" s="4"/>
      <c r="BB2175" s="4"/>
      <c r="BC2175" s="4"/>
      <c r="BD2175" s="4"/>
      <c r="BE2175" s="4"/>
      <c r="BF2175" s="4"/>
      <c r="BG2175" s="4"/>
      <c r="BH2175" s="4"/>
      <c r="BI2175" s="4"/>
      <c r="BJ2175" s="4"/>
      <c r="BK2175" s="4"/>
      <c r="BL2175" s="4"/>
    </row>
    <row r="2176" spans="1:64" x14ac:dyDescent="0.2">
      <c r="A2176" s="11">
        <v>45094</v>
      </c>
      <c r="B2176" s="21">
        <v>15</v>
      </c>
      <c r="C2176" s="21">
        <v>21</v>
      </c>
      <c r="D2176" s="21">
        <v>11</v>
      </c>
      <c r="E2176" s="22">
        <v>0.33194444444444443</v>
      </c>
      <c r="F2176" s="10">
        <v>0</v>
      </c>
      <c r="G2176" s="10" t="s">
        <v>9</v>
      </c>
      <c r="H2176" s="4" t="s">
        <v>45</v>
      </c>
      <c r="I2176" s="4" t="s">
        <v>47</v>
      </c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  <c r="AA2176" s="4"/>
      <c r="AB2176" s="4"/>
      <c r="AC2176" s="4"/>
      <c r="AD2176" s="4"/>
      <c r="AE2176" s="4"/>
      <c r="AF2176" s="4"/>
      <c r="AG2176" s="4"/>
      <c r="AH2176" s="4"/>
      <c r="AI2176" s="4"/>
      <c r="AJ2176" s="4"/>
      <c r="AK2176" s="4"/>
      <c r="AL2176" s="4"/>
      <c r="AM2176" s="4"/>
      <c r="AN2176" s="4"/>
      <c r="AO2176" s="4"/>
      <c r="AP2176" s="4"/>
      <c r="AQ2176" s="4"/>
      <c r="AR2176" s="4"/>
      <c r="AS2176" s="4"/>
      <c r="AT2176" s="4"/>
      <c r="AU2176" s="4"/>
      <c r="AV2176" s="4"/>
      <c r="AW2176" s="4"/>
      <c r="AX2176" s="4"/>
      <c r="AY2176" s="4"/>
      <c r="AZ2176" s="4"/>
      <c r="BA2176" s="4"/>
      <c r="BB2176" s="4"/>
      <c r="BC2176" s="4"/>
      <c r="BD2176" s="4"/>
      <c r="BE2176" s="4"/>
      <c r="BF2176" s="4"/>
      <c r="BG2176" s="4"/>
      <c r="BH2176" s="4"/>
      <c r="BI2176" s="4"/>
      <c r="BJ2176" s="4"/>
      <c r="BK2176" s="4"/>
      <c r="BL2176" s="4"/>
    </row>
    <row r="2177" spans="1:64" x14ac:dyDescent="0.2">
      <c r="A2177" s="11">
        <v>45095</v>
      </c>
      <c r="B2177" s="21">
        <v>14</v>
      </c>
      <c r="C2177" s="21">
        <v>21.5</v>
      </c>
      <c r="D2177" s="21">
        <v>15.5</v>
      </c>
      <c r="E2177" s="22">
        <v>0.33541666666666664</v>
      </c>
      <c r="F2177" s="10">
        <v>0</v>
      </c>
      <c r="G2177" s="10" t="s">
        <v>9</v>
      </c>
      <c r="H2177" s="4" t="s">
        <v>44</v>
      </c>
      <c r="I2177" s="4" t="s">
        <v>47</v>
      </c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  <c r="AA2177" s="4"/>
      <c r="AB2177" s="4"/>
      <c r="AC2177" s="4"/>
      <c r="AD2177" s="4"/>
      <c r="AE2177" s="4"/>
      <c r="AF2177" s="4"/>
      <c r="AG2177" s="4"/>
      <c r="AH2177" s="4"/>
      <c r="AI2177" s="4"/>
      <c r="AJ2177" s="4"/>
      <c r="AK2177" s="4"/>
      <c r="AL2177" s="4"/>
      <c r="AM2177" s="4"/>
      <c r="AN2177" s="4"/>
      <c r="AO2177" s="4"/>
      <c r="AP2177" s="4"/>
      <c r="AQ2177" s="4"/>
      <c r="AR2177" s="4"/>
      <c r="AS2177" s="4"/>
      <c r="AT2177" s="4"/>
      <c r="AU2177" s="4"/>
      <c r="AV2177" s="4"/>
      <c r="AW2177" s="4"/>
      <c r="AX2177" s="4"/>
      <c r="AY2177" s="4"/>
      <c r="AZ2177" s="4"/>
      <c r="BA2177" s="4"/>
      <c r="BB2177" s="4"/>
      <c r="BC2177" s="4"/>
      <c r="BD2177" s="4"/>
      <c r="BE2177" s="4"/>
      <c r="BF2177" s="4"/>
      <c r="BG2177" s="4"/>
      <c r="BH2177" s="4"/>
      <c r="BI2177" s="4"/>
      <c r="BJ2177" s="4"/>
      <c r="BK2177" s="4"/>
      <c r="BL2177" s="4"/>
    </row>
    <row r="2178" spans="1:64" x14ac:dyDescent="0.2">
      <c r="A2178" s="11">
        <v>45096</v>
      </c>
      <c r="B2178" s="21">
        <v>14.5</v>
      </c>
      <c r="C2178" s="21">
        <v>22.5</v>
      </c>
      <c r="D2178" s="21">
        <v>15.5</v>
      </c>
      <c r="E2178" s="22">
        <v>0.33263888888888887</v>
      </c>
      <c r="F2178" s="10">
        <v>0</v>
      </c>
      <c r="G2178" s="10" t="s">
        <v>9</v>
      </c>
      <c r="H2178" s="4" t="s">
        <v>45</v>
      </c>
      <c r="I2178" s="4" t="s">
        <v>47</v>
      </c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  <c r="AA2178" s="4"/>
      <c r="AB2178" s="4"/>
      <c r="AC2178" s="4"/>
      <c r="AD2178" s="4"/>
      <c r="AE2178" s="4"/>
      <c r="AF2178" s="4"/>
      <c r="AG2178" s="4"/>
      <c r="AH2178" s="4"/>
      <c r="AI2178" s="4"/>
      <c r="AJ2178" s="4"/>
      <c r="AK2178" s="4"/>
      <c r="AL2178" s="4"/>
      <c r="AM2178" s="4"/>
      <c r="AN2178" s="4"/>
      <c r="AO2178" s="4"/>
      <c r="AP2178" s="4"/>
      <c r="AQ2178" s="4"/>
      <c r="AR2178" s="4"/>
      <c r="AS2178" s="4"/>
      <c r="AT2178" s="4"/>
      <c r="AU2178" s="4"/>
      <c r="AV2178" s="4"/>
      <c r="AW2178" s="4"/>
      <c r="AX2178" s="4"/>
      <c r="AY2178" s="4"/>
      <c r="AZ2178" s="4"/>
      <c r="BA2178" s="4"/>
      <c r="BB2178" s="4"/>
      <c r="BC2178" s="4"/>
      <c r="BD2178" s="4"/>
      <c r="BE2178" s="4"/>
      <c r="BF2178" s="4"/>
      <c r="BG2178" s="4"/>
      <c r="BH2178" s="4"/>
      <c r="BI2178" s="4"/>
      <c r="BJ2178" s="4"/>
      <c r="BK2178" s="4"/>
      <c r="BL2178" s="4"/>
    </row>
    <row r="2179" spans="1:64" x14ac:dyDescent="0.2">
      <c r="A2179" s="11">
        <v>45097</v>
      </c>
      <c r="B2179" s="21">
        <v>16</v>
      </c>
      <c r="C2179" s="21">
        <v>24.5</v>
      </c>
      <c r="D2179" s="21">
        <v>17.5</v>
      </c>
      <c r="E2179" s="22">
        <v>0.32847222222222222</v>
      </c>
      <c r="F2179" s="10">
        <v>0</v>
      </c>
      <c r="G2179" s="10" t="s">
        <v>9</v>
      </c>
      <c r="H2179" s="4" t="s">
        <v>44</v>
      </c>
      <c r="I2179" s="4" t="s">
        <v>47</v>
      </c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  <c r="AA2179" s="4"/>
      <c r="AB2179" s="4"/>
      <c r="AC2179" s="4"/>
      <c r="AD2179" s="4"/>
      <c r="AE2179" s="4"/>
      <c r="AF2179" s="4"/>
      <c r="AG2179" s="4"/>
      <c r="AH2179" s="4"/>
      <c r="AI2179" s="4"/>
      <c r="AJ2179" s="4"/>
      <c r="AK2179" s="4"/>
      <c r="AL2179" s="4"/>
      <c r="AM2179" s="4"/>
      <c r="AN2179" s="4"/>
      <c r="AO2179" s="4"/>
      <c r="AP2179" s="4"/>
      <c r="AQ2179" s="4"/>
      <c r="AR2179" s="4"/>
      <c r="AS2179" s="4"/>
      <c r="AT2179" s="4"/>
      <c r="AU2179" s="4"/>
      <c r="AV2179" s="4"/>
      <c r="AW2179" s="4"/>
      <c r="AX2179" s="4"/>
      <c r="AY2179" s="4"/>
      <c r="AZ2179" s="4"/>
      <c r="BA2179" s="4"/>
      <c r="BB2179" s="4"/>
      <c r="BC2179" s="4"/>
      <c r="BD2179" s="4"/>
      <c r="BE2179" s="4"/>
      <c r="BF2179" s="4"/>
      <c r="BG2179" s="4"/>
      <c r="BH2179" s="4"/>
      <c r="BI2179" s="4"/>
      <c r="BJ2179" s="4"/>
      <c r="BK2179" s="4"/>
      <c r="BL2179" s="4"/>
    </row>
    <row r="2180" spans="1:64" x14ac:dyDescent="0.2">
      <c r="A2180" s="11">
        <v>45098</v>
      </c>
      <c r="B2180" s="21">
        <v>17.5</v>
      </c>
      <c r="C2180" s="21">
        <v>25.5</v>
      </c>
      <c r="D2180" s="21">
        <v>19.5</v>
      </c>
      <c r="E2180" s="22">
        <v>0.33541666666666664</v>
      </c>
      <c r="F2180" s="10">
        <v>0</v>
      </c>
      <c r="G2180" s="10" t="s">
        <v>9</v>
      </c>
      <c r="H2180" s="4" t="s">
        <v>54</v>
      </c>
      <c r="I2180" s="4" t="s">
        <v>47</v>
      </c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  <c r="AA2180" s="4"/>
      <c r="AB2180" s="4"/>
      <c r="AC2180" s="4"/>
      <c r="AD2180" s="4"/>
      <c r="AE2180" s="4"/>
      <c r="AF2180" s="4"/>
      <c r="AG2180" s="4"/>
      <c r="AH2180" s="4"/>
      <c r="AI2180" s="4"/>
      <c r="AJ2180" s="4"/>
      <c r="AK2180" s="4"/>
      <c r="AL2180" s="4"/>
      <c r="AM2180" s="4"/>
      <c r="AN2180" s="4"/>
      <c r="AO2180" s="4"/>
      <c r="AP2180" s="4"/>
      <c r="AQ2180" s="4"/>
      <c r="AR2180" s="4"/>
      <c r="AS2180" s="4"/>
      <c r="AT2180" s="4"/>
      <c r="AU2180" s="4"/>
      <c r="AV2180" s="4"/>
      <c r="AW2180" s="4"/>
      <c r="AX2180" s="4"/>
      <c r="AY2180" s="4"/>
      <c r="AZ2180" s="4"/>
      <c r="BA2180" s="4"/>
      <c r="BB2180" s="4"/>
      <c r="BC2180" s="4"/>
      <c r="BD2180" s="4"/>
      <c r="BE2180" s="4"/>
      <c r="BF2180" s="4"/>
      <c r="BG2180" s="4"/>
      <c r="BH2180" s="4"/>
      <c r="BI2180" s="4"/>
      <c r="BJ2180" s="4"/>
      <c r="BK2180" s="4"/>
      <c r="BL2180" s="4"/>
    </row>
    <row r="2181" spans="1:64" x14ac:dyDescent="0.2">
      <c r="A2181" s="11">
        <v>45099</v>
      </c>
      <c r="B2181" s="21">
        <v>19.5</v>
      </c>
      <c r="C2181" s="21">
        <v>26.5</v>
      </c>
      <c r="D2181" s="21">
        <v>20.5</v>
      </c>
      <c r="E2181" s="22">
        <v>0.33333333333333331</v>
      </c>
      <c r="F2181" s="10">
        <v>0</v>
      </c>
      <c r="G2181" s="10" t="s">
        <v>9</v>
      </c>
      <c r="H2181" s="4" t="s">
        <v>54</v>
      </c>
      <c r="I2181" s="4" t="s">
        <v>47</v>
      </c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  <c r="AA2181" s="4"/>
      <c r="AB2181" s="4"/>
      <c r="AC2181" s="4"/>
      <c r="AD2181" s="4"/>
      <c r="AE2181" s="4"/>
      <c r="AF2181" s="4"/>
      <c r="AG2181" s="4"/>
      <c r="AH2181" s="4"/>
      <c r="AI2181" s="4"/>
      <c r="AJ2181" s="4"/>
      <c r="AK2181" s="4"/>
      <c r="AL2181" s="4"/>
      <c r="AM2181" s="4"/>
      <c r="AN2181" s="4"/>
      <c r="AO2181" s="4"/>
      <c r="AP2181" s="4"/>
      <c r="AQ2181" s="4"/>
      <c r="AR2181" s="4"/>
      <c r="AS2181" s="4"/>
      <c r="AT2181" s="4"/>
      <c r="AU2181" s="4"/>
      <c r="AV2181" s="4"/>
      <c r="AW2181" s="4"/>
      <c r="AX2181" s="4"/>
      <c r="AY2181" s="4"/>
      <c r="AZ2181" s="4"/>
      <c r="BA2181" s="4"/>
      <c r="BB2181" s="4"/>
      <c r="BC2181" s="4"/>
      <c r="BD2181" s="4"/>
      <c r="BE2181" s="4"/>
      <c r="BF2181" s="4"/>
      <c r="BG2181" s="4"/>
      <c r="BH2181" s="4"/>
      <c r="BI2181" s="4"/>
      <c r="BJ2181" s="4"/>
      <c r="BK2181" s="4"/>
      <c r="BL2181" s="4"/>
    </row>
    <row r="2182" spans="1:64" x14ac:dyDescent="0.2">
      <c r="A2182" s="11">
        <v>45100</v>
      </c>
      <c r="B2182" s="21">
        <v>20</v>
      </c>
      <c r="C2182" s="21">
        <v>27</v>
      </c>
      <c r="D2182" s="21">
        <v>21.5</v>
      </c>
      <c r="E2182" s="22">
        <v>0.33194444444444443</v>
      </c>
      <c r="F2182" s="10">
        <v>0</v>
      </c>
      <c r="G2182" s="10" t="s">
        <v>9</v>
      </c>
      <c r="H2182" s="4" t="s">
        <v>54</v>
      </c>
      <c r="I2182" s="4" t="s">
        <v>47</v>
      </c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  <c r="AA2182" s="4"/>
      <c r="AB2182" s="4"/>
      <c r="AC2182" s="4"/>
      <c r="AD2182" s="4"/>
      <c r="AE2182" s="4"/>
      <c r="AF2182" s="4"/>
      <c r="AG2182" s="4"/>
      <c r="AH2182" s="4"/>
      <c r="AI2182" s="4"/>
      <c r="AJ2182" s="4"/>
      <c r="AK2182" s="4"/>
      <c r="AL2182" s="4"/>
      <c r="AM2182" s="4"/>
      <c r="AN2182" s="4"/>
      <c r="AO2182" s="4"/>
      <c r="AP2182" s="4"/>
      <c r="AQ2182" s="4"/>
      <c r="AR2182" s="4"/>
      <c r="AS2182" s="4"/>
      <c r="AT2182" s="4"/>
      <c r="AU2182" s="4"/>
      <c r="AV2182" s="4"/>
      <c r="AW2182" s="4"/>
      <c r="AX2182" s="4"/>
      <c r="AY2182" s="4"/>
      <c r="AZ2182" s="4"/>
      <c r="BA2182" s="4"/>
      <c r="BB2182" s="4"/>
      <c r="BC2182" s="4"/>
      <c r="BD2182" s="4"/>
      <c r="BE2182" s="4"/>
      <c r="BF2182" s="4"/>
      <c r="BG2182" s="4"/>
      <c r="BH2182" s="4"/>
      <c r="BI2182" s="4"/>
      <c r="BJ2182" s="4"/>
      <c r="BK2182" s="4"/>
      <c r="BL2182" s="4"/>
    </row>
    <row r="2183" spans="1:64" x14ac:dyDescent="0.2">
      <c r="A2183" s="11">
        <v>45101</v>
      </c>
      <c r="B2183" s="21">
        <v>20.5</v>
      </c>
      <c r="C2183" s="21">
        <v>27</v>
      </c>
      <c r="D2183" s="21">
        <v>21.5</v>
      </c>
      <c r="E2183" s="22">
        <v>0.33333333333333331</v>
      </c>
      <c r="F2183" s="10">
        <v>0</v>
      </c>
      <c r="G2183" s="10" t="s">
        <v>9</v>
      </c>
      <c r="H2183" s="4" t="s">
        <v>54</v>
      </c>
      <c r="I2183" s="4" t="s">
        <v>9</v>
      </c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  <c r="AA2183" s="4"/>
      <c r="AB2183" s="4"/>
      <c r="AC2183" s="4"/>
      <c r="AD2183" s="4"/>
      <c r="AE2183" s="4"/>
      <c r="AF2183" s="4"/>
      <c r="AG2183" s="4"/>
      <c r="AH2183" s="4"/>
      <c r="AI2183" s="4"/>
      <c r="AJ2183" s="4"/>
      <c r="AK2183" s="4"/>
      <c r="AL2183" s="4"/>
      <c r="AM2183" s="4"/>
      <c r="AN2183" s="4"/>
      <c r="AO2183" s="4"/>
      <c r="AP2183" s="4"/>
      <c r="AQ2183" s="4"/>
      <c r="AR2183" s="4"/>
      <c r="AS2183" s="4"/>
      <c r="AT2183" s="4"/>
      <c r="AU2183" s="4"/>
      <c r="AV2183" s="4"/>
      <c r="AW2183" s="4"/>
      <c r="AX2183" s="4"/>
      <c r="AY2183" s="4"/>
      <c r="AZ2183" s="4"/>
      <c r="BA2183" s="4"/>
      <c r="BB2183" s="4"/>
      <c r="BC2183" s="4"/>
      <c r="BD2183" s="4"/>
      <c r="BE2183" s="4"/>
      <c r="BF2183" s="4"/>
      <c r="BG2183" s="4"/>
      <c r="BH2183" s="4"/>
      <c r="BI2183" s="4"/>
      <c r="BJ2183" s="4"/>
      <c r="BK2183" s="4"/>
      <c r="BL2183" s="4"/>
    </row>
    <row r="2184" spans="1:64" x14ac:dyDescent="0.2">
      <c r="A2184" s="11">
        <v>45102</v>
      </c>
      <c r="B2184" s="21">
        <v>21.5</v>
      </c>
      <c r="C2184" s="21">
        <v>28</v>
      </c>
      <c r="D2184" s="21">
        <v>23.5</v>
      </c>
      <c r="E2184" s="22">
        <v>0.33263888888888887</v>
      </c>
      <c r="F2184" s="10">
        <v>0</v>
      </c>
      <c r="G2184" s="10" t="s">
        <v>9</v>
      </c>
      <c r="H2184" s="4" t="s">
        <v>45</v>
      </c>
      <c r="I2184" s="4" t="s">
        <v>9</v>
      </c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  <c r="AA2184" s="4"/>
      <c r="AB2184" s="4"/>
      <c r="AC2184" s="4"/>
      <c r="AD2184" s="4"/>
      <c r="AE2184" s="4"/>
      <c r="AF2184" s="4"/>
      <c r="AG2184" s="4"/>
      <c r="AH2184" s="4"/>
      <c r="AI2184" s="4"/>
      <c r="AJ2184" s="4"/>
      <c r="AK2184" s="4"/>
      <c r="AL2184" s="4"/>
      <c r="AM2184" s="4"/>
      <c r="AN2184" s="4"/>
      <c r="AO2184" s="4"/>
      <c r="AP2184" s="4"/>
      <c r="AQ2184" s="4"/>
      <c r="AR2184" s="4"/>
      <c r="AS2184" s="4"/>
      <c r="AT2184" s="4"/>
      <c r="AU2184" s="4"/>
      <c r="AV2184" s="4"/>
      <c r="AW2184" s="4"/>
      <c r="AX2184" s="4"/>
      <c r="AY2184" s="4"/>
      <c r="AZ2184" s="4"/>
      <c r="BA2184" s="4"/>
      <c r="BB2184" s="4"/>
      <c r="BC2184" s="4"/>
      <c r="BD2184" s="4"/>
      <c r="BE2184" s="4"/>
      <c r="BF2184" s="4"/>
      <c r="BG2184" s="4"/>
      <c r="BH2184" s="4"/>
      <c r="BI2184" s="4"/>
      <c r="BJ2184" s="4"/>
      <c r="BK2184" s="4"/>
      <c r="BL2184" s="4"/>
    </row>
    <row r="2185" spans="1:64" x14ac:dyDescent="0.2">
      <c r="A2185" s="11">
        <v>45103</v>
      </c>
      <c r="B2185" s="21">
        <v>22</v>
      </c>
      <c r="C2185" s="21">
        <v>28.5</v>
      </c>
      <c r="D2185" s="21">
        <v>22.5</v>
      </c>
      <c r="E2185" s="22">
        <v>0.3298611111111111</v>
      </c>
      <c r="F2185" s="10">
        <v>0</v>
      </c>
      <c r="G2185" s="10" t="s">
        <v>9</v>
      </c>
      <c r="H2185" s="4" t="s">
        <v>55</v>
      </c>
      <c r="I2185" s="4" t="s">
        <v>9</v>
      </c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  <c r="AA2185" s="4"/>
      <c r="AB2185" s="4"/>
      <c r="AC2185" s="4"/>
      <c r="AD2185" s="4"/>
      <c r="AE2185" s="4"/>
      <c r="AF2185" s="4"/>
      <c r="AG2185" s="4"/>
      <c r="AH2185" s="4"/>
      <c r="AI2185" s="4"/>
      <c r="AJ2185" s="4"/>
      <c r="AK2185" s="4"/>
      <c r="AL2185" s="4"/>
      <c r="AM2185" s="4"/>
      <c r="AN2185" s="4"/>
      <c r="AO2185" s="4"/>
      <c r="AP2185" s="4"/>
      <c r="AQ2185" s="4"/>
      <c r="AR2185" s="4"/>
      <c r="AS2185" s="4"/>
      <c r="AT2185" s="4"/>
      <c r="AU2185" s="4"/>
      <c r="AV2185" s="4"/>
      <c r="AW2185" s="4"/>
      <c r="AX2185" s="4"/>
      <c r="AY2185" s="4"/>
      <c r="AZ2185" s="4"/>
      <c r="BA2185" s="4"/>
      <c r="BB2185" s="4"/>
      <c r="BC2185" s="4"/>
      <c r="BD2185" s="4"/>
      <c r="BE2185" s="4"/>
      <c r="BF2185" s="4"/>
      <c r="BG2185" s="4"/>
      <c r="BH2185" s="4"/>
      <c r="BI2185" s="4"/>
      <c r="BJ2185" s="4"/>
      <c r="BK2185" s="4"/>
      <c r="BL2185" s="4"/>
    </row>
    <row r="2186" spans="1:64" x14ac:dyDescent="0.2">
      <c r="A2186" s="11">
        <v>45104</v>
      </c>
      <c r="B2186" s="21">
        <v>21.5</v>
      </c>
      <c r="C2186" s="21">
        <v>28</v>
      </c>
      <c r="D2186" s="21">
        <v>22</v>
      </c>
      <c r="E2186" s="22">
        <v>0.32777777777777778</v>
      </c>
      <c r="F2186" s="10">
        <v>0</v>
      </c>
      <c r="G2186" s="10" t="s">
        <v>9</v>
      </c>
      <c r="H2186" s="4" t="s">
        <v>55</v>
      </c>
      <c r="I2186" s="4" t="s">
        <v>9</v>
      </c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  <c r="AA2186" s="4"/>
      <c r="AB2186" s="4"/>
      <c r="AC2186" s="4"/>
      <c r="AD2186" s="4"/>
      <c r="AE2186" s="4"/>
      <c r="AF2186" s="4"/>
      <c r="AG2186" s="4"/>
      <c r="AH2186" s="4"/>
      <c r="AI2186" s="4"/>
      <c r="AJ2186" s="4"/>
      <c r="AK2186" s="4"/>
      <c r="AL2186" s="4"/>
      <c r="AM2186" s="4"/>
      <c r="AN2186" s="4"/>
      <c r="AO2186" s="4"/>
      <c r="AP2186" s="4"/>
      <c r="AQ2186" s="4"/>
      <c r="AR2186" s="4"/>
      <c r="AS2186" s="4"/>
      <c r="AT2186" s="4"/>
      <c r="AU2186" s="4"/>
      <c r="AV2186" s="4"/>
      <c r="AW2186" s="4"/>
      <c r="AX2186" s="4"/>
      <c r="AY2186" s="4"/>
      <c r="AZ2186" s="4"/>
      <c r="BA2186" s="4"/>
      <c r="BB2186" s="4"/>
      <c r="BC2186" s="4"/>
      <c r="BD2186" s="4"/>
      <c r="BE2186" s="4"/>
      <c r="BF2186" s="4"/>
      <c r="BG2186" s="4"/>
      <c r="BH2186" s="4"/>
      <c r="BI2186" s="4"/>
      <c r="BJ2186" s="4"/>
      <c r="BK2186" s="4"/>
      <c r="BL2186" s="4"/>
    </row>
    <row r="2187" spans="1:64" x14ac:dyDescent="0.2">
      <c r="A2187" s="11">
        <v>45105</v>
      </c>
      <c r="B2187" s="21">
        <v>21.5</v>
      </c>
      <c r="C2187" s="21">
        <v>28</v>
      </c>
      <c r="D2187" s="21">
        <v>22.5</v>
      </c>
      <c r="E2187" s="22">
        <v>0.32847222222222222</v>
      </c>
      <c r="F2187" s="10">
        <v>0</v>
      </c>
      <c r="G2187" s="10" t="s">
        <v>9</v>
      </c>
      <c r="H2187" s="4" t="s">
        <v>55</v>
      </c>
      <c r="I2187" s="4" t="s">
        <v>9</v>
      </c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  <c r="AA2187" s="4"/>
      <c r="AB2187" s="4"/>
      <c r="AC2187" s="4"/>
      <c r="AD2187" s="4"/>
      <c r="AE2187" s="4"/>
      <c r="AF2187" s="4"/>
      <c r="AG2187" s="4"/>
      <c r="AH2187" s="4"/>
      <c r="AI2187" s="4"/>
      <c r="AJ2187" s="4"/>
      <c r="AK2187" s="4"/>
      <c r="AL2187" s="4"/>
      <c r="AM2187" s="4"/>
      <c r="AN2187" s="4"/>
      <c r="AO2187" s="4"/>
      <c r="AP2187" s="4"/>
      <c r="AQ2187" s="4"/>
      <c r="AR2187" s="4"/>
      <c r="AS2187" s="4"/>
      <c r="AT2187" s="4"/>
      <c r="AU2187" s="4"/>
      <c r="AV2187" s="4"/>
      <c r="AW2187" s="4"/>
      <c r="AX2187" s="4"/>
      <c r="AY2187" s="4"/>
      <c r="AZ2187" s="4"/>
      <c r="BA2187" s="4"/>
      <c r="BB2187" s="4"/>
      <c r="BC2187" s="4"/>
      <c r="BD2187" s="4"/>
      <c r="BE2187" s="4"/>
      <c r="BF2187" s="4"/>
      <c r="BG2187" s="4"/>
      <c r="BH2187" s="4"/>
      <c r="BI2187" s="4"/>
      <c r="BJ2187" s="4"/>
      <c r="BK2187" s="4"/>
      <c r="BL2187" s="4"/>
    </row>
    <row r="2188" spans="1:64" x14ac:dyDescent="0.2">
      <c r="A2188" s="11">
        <v>45106</v>
      </c>
      <c r="B2188" s="21">
        <v>22.5</v>
      </c>
      <c r="C2188" s="21">
        <v>28</v>
      </c>
      <c r="D2188" s="21">
        <v>23.5</v>
      </c>
      <c r="E2188" s="22">
        <v>0.32708333333333334</v>
      </c>
      <c r="F2188" s="10">
        <v>0</v>
      </c>
      <c r="G2188" s="10" t="s">
        <v>9</v>
      </c>
      <c r="H2188" s="4" t="s">
        <v>55</v>
      </c>
      <c r="I2188" s="4" t="s">
        <v>9</v>
      </c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  <c r="AA2188" s="4"/>
      <c r="AB2188" s="4"/>
      <c r="AC2188" s="4"/>
      <c r="AD2188" s="4"/>
      <c r="AE2188" s="4"/>
      <c r="AF2188" s="4"/>
      <c r="AG2188" s="4"/>
      <c r="AH2188" s="4"/>
      <c r="AI2188" s="4"/>
      <c r="AJ2188" s="4"/>
      <c r="AK2188" s="4"/>
      <c r="AL2188" s="4"/>
      <c r="AM2188" s="4"/>
      <c r="AN2188" s="4"/>
      <c r="AO2188" s="4"/>
      <c r="AP2188" s="4"/>
      <c r="AQ2188" s="4"/>
      <c r="AR2188" s="4"/>
      <c r="AS2188" s="4"/>
      <c r="AT2188" s="4"/>
      <c r="AU2188" s="4"/>
      <c r="AV2188" s="4"/>
      <c r="AW2188" s="4"/>
      <c r="AX2188" s="4"/>
      <c r="AY2188" s="4"/>
      <c r="AZ2188" s="4"/>
      <c r="BA2188" s="4"/>
      <c r="BB2188" s="4"/>
      <c r="BC2188" s="4"/>
      <c r="BD2188" s="4"/>
      <c r="BE2188" s="4"/>
      <c r="BF2188" s="4"/>
      <c r="BG2188" s="4"/>
      <c r="BH2188" s="4"/>
      <c r="BI2188" s="4"/>
      <c r="BJ2188" s="4"/>
      <c r="BK2188" s="4"/>
      <c r="BL2188" s="4"/>
    </row>
    <row r="2189" spans="1:64" x14ac:dyDescent="0.2">
      <c r="A2189" s="11">
        <v>45107</v>
      </c>
      <c r="B2189" s="21">
        <v>19.5</v>
      </c>
      <c r="C2189" s="21">
        <v>26.5</v>
      </c>
      <c r="D2189" s="21">
        <v>20.5</v>
      </c>
      <c r="E2189" s="22">
        <v>0.32916666666666666</v>
      </c>
      <c r="F2189" s="10">
        <v>3.5</v>
      </c>
      <c r="G2189" s="10" t="s">
        <v>9</v>
      </c>
      <c r="H2189" s="4" t="s">
        <v>55</v>
      </c>
      <c r="I2189" s="4" t="s">
        <v>47</v>
      </c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  <c r="AA2189" s="4"/>
      <c r="AB2189" s="4"/>
      <c r="AC2189" s="4"/>
      <c r="AD2189" s="4"/>
      <c r="AE2189" s="4"/>
      <c r="AF2189" s="4"/>
      <c r="AG2189" s="4"/>
      <c r="AH2189" s="4"/>
      <c r="AI2189" s="4"/>
      <c r="AJ2189" s="4"/>
      <c r="AK2189" s="4"/>
      <c r="AL2189" s="4"/>
      <c r="AM2189" s="4"/>
      <c r="AN2189" s="4"/>
      <c r="AO2189" s="4"/>
      <c r="AP2189" s="4"/>
      <c r="AQ2189" s="4"/>
      <c r="AR2189" s="4"/>
      <c r="AS2189" s="4"/>
      <c r="AT2189" s="4"/>
      <c r="AU2189" s="4"/>
      <c r="AV2189" s="4"/>
      <c r="AW2189" s="4"/>
      <c r="AX2189" s="4"/>
      <c r="AY2189" s="4"/>
      <c r="AZ2189" s="4"/>
      <c r="BA2189" s="4"/>
      <c r="BB2189" s="4"/>
      <c r="BC2189" s="4"/>
      <c r="BD2189" s="4"/>
      <c r="BE2189" s="4"/>
      <c r="BF2189" s="4"/>
      <c r="BG2189" s="4"/>
      <c r="BH2189" s="4"/>
      <c r="BI2189" s="4"/>
      <c r="BJ2189" s="4"/>
      <c r="BK2189" s="4"/>
      <c r="BL2189" s="4"/>
    </row>
    <row r="2190" spans="1:64" x14ac:dyDescent="0.2">
      <c r="A2190" s="11">
        <v>45108</v>
      </c>
      <c r="B2190" s="21">
        <v>19.5</v>
      </c>
      <c r="C2190" s="21">
        <v>26</v>
      </c>
      <c r="D2190" s="21">
        <v>20.5</v>
      </c>
      <c r="E2190" s="22">
        <v>0.33263888888888887</v>
      </c>
      <c r="F2190" s="10">
        <v>3</v>
      </c>
      <c r="G2190" s="10" t="s">
        <v>9</v>
      </c>
      <c r="H2190" s="4" t="s">
        <v>55</v>
      </c>
      <c r="I2190" s="4" t="s">
        <v>47</v>
      </c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  <c r="AA2190" s="4"/>
      <c r="AB2190" s="4"/>
      <c r="AC2190" s="4"/>
      <c r="AD2190" s="4"/>
      <c r="AE2190" s="4"/>
      <c r="AF2190" s="4"/>
      <c r="AG2190" s="4"/>
      <c r="AH2190" s="4"/>
      <c r="AI2190" s="4"/>
      <c r="AJ2190" s="4"/>
      <c r="AK2190" s="4"/>
      <c r="AL2190" s="4"/>
      <c r="AM2190" s="4"/>
      <c r="AN2190" s="4"/>
      <c r="AO2190" s="4"/>
      <c r="AP2190" s="4"/>
      <c r="AQ2190" s="4"/>
      <c r="AR2190" s="4"/>
      <c r="AS2190" s="4"/>
      <c r="AT2190" s="4"/>
      <c r="AU2190" s="4"/>
      <c r="AV2190" s="4"/>
      <c r="AW2190" s="4"/>
      <c r="AX2190" s="4"/>
      <c r="AY2190" s="4"/>
      <c r="AZ2190" s="4"/>
      <c r="BA2190" s="4"/>
      <c r="BB2190" s="4"/>
      <c r="BC2190" s="4"/>
      <c r="BD2190" s="4"/>
      <c r="BE2190" s="4"/>
      <c r="BF2190" s="4"/>
      <c r="BG2190" s="4"/>
      <c r="BH2190" s="4"/>
      <c r="BI2190" s="4"/>
      <c r="BJ2190" s="4"/>
      <c r="BK2190" s="4"/>
      <c r="BL2190" s="4"/>
    </row>
    <row r="2191" spans="1:64" x14ac:dyDescent="0.2">
      <c r="A2191" s="11">
        <v>45109</v>
      </c>
      <c r="B2191" s="21">
        <v>19.5</v>
      </c>
      <c r="C2191" s="21">
        <v>26</v>
      </c>
      <c r="D2191" s="21">
        <v>20.5</v>
      </c>
      <c r="E2191" s="22">
        <v>0.33541666666666664</v>
      </c>
      <c r="F2191" s="10">
        <v>1</v>
      </c>
      <c r="G2191" s="10" t="s">
        <v>9</v>
      </c>
      <c r="H2191" s="4" t="s">
        <v>56</v>
      </c>
      <c r="I2191" s="4" t="s">
        <v>47</v>
      </c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  <c r="AA2191" s="4"/>
      <c r="AB2191" s="4"/>
      <c r="AC2191" s="4"/>
      <c r="AD2191" s="4"/>
      <c r="AE2191" s="4"/>
      <c r="AF2191" s="4"/>
      <c r="AG2191" s="4"/>
      <c r="AH2191" s="4"/>
      <c r="AI2191" s="4"/>
      <c r="AJ2191" s="4"/>
      <c r="AK2191" s="4"/>
      <c r="AL2191" s="4"/>
      <c r="AM2191" s="4"/>
      <c r="AN2191" s="4"/>
      <c r="AO2191" s="4"/>
      <c r="AP2191" s="4"/>
      <c r="AQ2191" s="4"/>
      <c r="AR2191" s="4"/>
      <c r="AS2191" s="4"/>
      <c r="AT2191" s="4"/>
      <c r="AU2191" s="4"/>
      <c r="AV2191" s="4"/>
      <c r="AW2191" s="4"/>
      <c r="AX2191" s="4"/>
      <c r="AY2191" s="4"/>
      <c r="AZ2191" s="4"/>
      <c r="BA2191" s="4"/>
      <c r="BB2191" s="4"/>
      <c r="BC2191" s="4"/>
      <c r="BD2191" s="4"/>
      <c r="BE2191" s="4"/>
      <c r="BF2191" s="4"/>
      <c r="BG2191" s="4"/>
      <c r="BH2191" s="4"/>
      <c r="BI2191" s="4"/>
      <c r="BJ2191" s="4"/>
      <c r="BK2191" s="4"/>
      <c r="BL2191" s="4"/>
    </row>
    <row r="2192" spans="1:64" x14ac:dyDescent="0.2">
      <c r="A2192" s="11">
        <v>45110</v>
      </c>
      <c r="B2192" s="21">
        <v>19</v>
      </c>
      <c r="C2192" s="21">
        <v>27</v>
      </c>
      <c r="D2192" s="21">
        <v>19.5</v>
      </c>
      <c r="E2192" s="22">
        <v>0.33333333333333331</v>
      </c>
      <c r="F2192" s="10">
        <v>0</v>
      </c>
      <c r="G2192" s="10" t="s">
        <v>9</v>
      </c>
      <c r="H2192" s="4" t="s">
        <v>57</v>
      </c>
      <c r="I2192" s="4" t="s">
        <v>47</v>
      </c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  <c r="AA2192" s="4"/>
      <c r="AB2192" s="4"/>
      <c r="AC2192" s="4"/>
      <c r="AD2192" s="4"/>
      <c r="AE2192" s="4"/>
      <c r="AF2192" s="4"/>
      <c r="AG2192" s="4"/>
      <c r="AH2192" s="4"/>
      <c r="AI2192" s="4"/>
      <c r="AJ2192" s="4"/>
      <c r="AK2192" s="4"/>
      <c r="AL2192" s="4"/>
      <c r="AM2192" s="4"/>
      <c r="AN2192" s="4"/>
      <c r="AO2192" s="4"/>
      <c r="AP2192" s="4"/>
      <c r="AQ2192" s="4"/>
      <c r="AR2192" s="4"/>
      <c r="AS2192" s="4"/>
      <c r="AT2192" s="4"/>
      <c r="AU2192" s="4"/>
      <c r="AV2192" s="4"/>
      <c r="AW2192" s="4"/>
      <c r="AX2192" s="4"/>
      <c r="AY2192" s="4"/>
      <c r="AZ2192" s="4"/>
      <c r="BA2192" s="4"/>
      <c r="BB2192" s="4"/>
      <c r="BC2192" s="4"/>
      <c r="BD2192" s="4"/>
      <c r="BE2192" s="4"/>
      <c r="BF2192" s="4"/>
      <c r="BG2192" s="4"/>
      <c r="BH2192" s="4"/>
      <c r="BI2192" s="4"/>
      <c r="BJ2192" s="4"/>
      <c r="BK2192" s="4"/>
      <c r="BL2192" s="4"/>
    </row>
    <row r="2193" spans="1:64" x14ac:dyDescent="0.2">
      <c r="A2193" s="11">
        <v>45111</v>
      </c>
      <c r="B2193" s="21">
        <v>20.5</v>
      </c>
      <c r="C2193" s="21">
        <v>27</v>
      </c>
      <c r="D2193" s="21">
        <v>21</v>
      </c>
      <c r="E2193" s="22">
        <v>0.32708333333333334</v>
      </c>
      <c r="F2193" s="10">
        <v>0</v>
      </c>
      <c r="G2193" s="10" t="s">
        <v>9</v>
      </c>
      <c r="H2193" s="4" t="s">
        <v>57</v>
      </c>
      <c r="I2193" s="4" t="s">
        <v>9</v>
      </c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  <c r="AA2193" s="4"/>
      <c r="AB2193" s="4"/>
      <c r="AC2193" s="4"/>
      <c r="AD2193" s="4"/>
      <c r="AE2193" s="4"/>
      <c r="AF2193" s="4"/>
      <c r="AG2193" s="4"/>
      <c r="AH2193" s="4"/>
      <c r="AI2193" s="4"/>
      <c r="AJ2193" s="4"/>
      <c r="AK2193" s="4"/>
      <c r="AL2193" s="4"/>
      <c r="AM2193" s="4"/>
      <c r="AN2193" s="4"/>
      <c r="AO2193" s="4"/>
      <c r="AP2193" s="4"/>
      <c r="AQ2193" s="4"/>
      <c r="AR2193" s="4"/>
      <c r="AS2193" s="4"/>
      <c r="AT2193" s="4"/>
      <c r="AU2193" s="4"/>
      <c r="AV2193" s="4"/>
      <c r="AW2193" s="4"/>
      <c r="AX2193" s="4"/>
      <c r="AY2193" s="4"/>
      <c r="AZ2193" s="4"/>
      <c r="BA2193" s="4"/>
      <c r="BB2193" s="4"/>
      <c r="BC2193" s="4"/>
      <c r="BD2193" s="4"/>
      <c r="BE2193" s="4"/>
      <c r="BF2193" s="4"/>
      <c r="BG2193" s="4"/>
      <c r="BH2193" s="4"/>
      <c r="BI2193" s="4"/>
      <c r="BJ2193" s="4"/>
      <c r="BK2193" s="4"/>
      <c r="BL2193" s="4"/>
    </row>
    <row r="2194" spans="1:64" x14ac:dyDescent="0.2">
      <c r="A2194" s="11">
        <v>45112</v>
      </c>
      <c r="B2194" s="21">
        <v>20.5</v>
      </c>
      <c r="C2194" s="21">
        <v>27.5</v>
      </c>
      <c r="D2194" s="21">
        <v>21</v>
      </c>
      <c r="E2194" s="22">
        <v>0.32916666666666666</v>
      </c>
      <c r="F2194" s="10">
        <v>0</v>
      </c>
      <c r="G2194" s="10" t="s">
        <v>9</v>
      </c>
      <c r="H2194" s="4" t="s">
        <v>57</v>
      </c>
      <c r="I2194" s="4" t="s">
        <v>9</v>
      </c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  <c r="AA2194" s="4"/>
      <c r="AB2194" s="4"/>
      <c r="AC2194" s="4"/>
      <c r="AD2194" s="4"/>
      <c r="AE2194" s="4"/>
      <c r="AF2194" s="4"/>
      <c r="AG2194" s="4"/>
      <c r="AH2194" s="4"/>
      <c r="AI2194" s="4"/>
      <c r="AJ2194" s="4"/>
      <c r="AK2194" s="4"/>
      <c r="AL2194" s="4"/>
      <c r="AM2194" s="4"/>
      <c r="AN2194" s="4"/>
      <c r="AO2194" s="4"/>
      <c r="AP2194" s="4"/>
      <c r="AQ2194" s="4"/>
      <c r="AR2194" s="4"/>
      <c r="AS2194" s="4"/>
      <c r="AT2194" s="4"/>
      <c r="AU2194" s="4"/>
      <c r="AV2194" s="4"/>
      <c r="AW2194" s="4"/>
      <c r="AX2194" s="4"/>
      <c r="AY2194" s="4"/>
      <c r="AZ2194" s="4"/>
      <c r="BA2194" s="4"/>
      <c r="BB2194" s="4"/>
      <c r="BC2194" s="4"/>
      <c r="BD2194" s="4"/>
      <c r="BE2194" s="4"/>
      <c r="BF2194" s="4"/>
      <c r="BG2194" s="4"/>
      <c r="BH2194" s="4"/>
      <c r="BI2194" s="4"/>
      <c r="BJ2194" s="4"/>
      <c r="BK2194" s="4"/>
      <c r="BL2194" s="4"/>
    </row>
    <row r="2195" spans="1:64" x14ac:dyDescent="0.2">
      <c r="A2195" s="11">
        <v>45113</v>
      </c>
      <c r="B2195" s="21">
        <v>20.5</v>
      </c>
      <c r="C2195" s="21">
        <v>28</v>
      </c>
      <c r="D2195" s="21">
        <v>21.5</v>
      </c>
      <c r="E2195" s="22">
        <v>0.32777777777777778</v>
      </c>
      <c r="F2195" s="10">
        <v>0</v>
      </c>
      <c r="G2195" s="10" t="s">
        <v>9</v>
      </c>
      <c r="H2195" s="4" t="s">
        <v>58</v>
      </c>
      <c r="I2195" s="4" t="s">
        <v>9</v>
      </c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  <c r="AA2195" s="4"/>
      <c r="AB2195" s="4"/>
      <c r="AC2195" s="4"/>
      <c r="AD2195" s="4"/>
      <c r="AE2195" s="4"/>
      <c r="AF2195" s="4"/>
      <c r="AG2195" s="4"/>
      <c r="AH2195" s="4"/>
      <c r="AI2195" s="4"/>
      <c r="AJ2195" s="4"/>
      <c r="AK2195" s="4"/>
      <c r="AL2195" s="4"/>
      <c r="AM2195" s="4"/>
      <c r="AN2195" s="4"/>
      <c r="AO2195" s="4"/>
      <c r="AP2195" s="4"/>
      <c r="AQ2195" s="4"/>
      <c r="AR2195" s="4"/>
      <c r="AS2195" s="4"/>
      <c r="AT2195" s="4"/>
      <c r="AU2195" s="4"/>
      <c r="AV2195" s="4"/>
      <c r="AW2195" s="4"/>
      <c r="AX2195" s="4"/>
      <c r="AY2195" s="4"/>
      <c r="AZ2195" s="4"/>
      <c r="BA2195" s="4"/>
      <c r="BB2195" s="4"/>
      <c r="BC2195" s="4"/>
      <c r="BD2195" s="4"/>
      <c r="BE2195" s="4"/>
      <c r="BF2195" s="4"/>
      <c r="BG2195" s="4"/>
      <c r="BH2195" s="4"/>
      <c r="BI2195" s="4"/>
      <c r="BJ2195" s="4"/>
      <c r="BK2195" s="4"/>
      <c r="BL2195" s="4"/>
    </row>
    <row r="2196" spans="1:64" x14ac:dyDescent="0.2">
      <c r="A2196" s="11">
        <v>45114</v>
      </c>
      <c r="B2196" s="21">
        <v>21.5</v>
      </c>
      <c r="C2196" s="21">
        <v>28.5</v>
      </c>
      <c r="D2196" s="21">
        <v>23</v>
      </c>
      <c r="E2196" s="22">
        <v>0.3298611111111111</v>
      </c>
      <c r="F2196" s="10">
        <v>0</v>
      </c>
      <c r="G2196" s="10" t="s">
        <v>9</v>
      </c>
      <c r="H2196" s="4" t="s">
        <v>59</v>
      </c>
      <c r="I2196" s="4" t="s">
        <v>9</v>
      </c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  <c r="AA2196" s="4"/>
      <c r="AB2196" s="4"/>
      <c r="AC2196" s="4"/>
      <c r="AD2196" s="4"/>
      <c r="AE2196" s="4"/>
      <c r="AF2196" s="4"/>
      <c r="AG2196" s="4"/>
      <c r="AH2196" s="4"/>
      <c r="AI2196" s="4"/>
      <c r="AJ2196" s="4"/>
      <c r="AK2196" s="4"/>
      <c r="AL2196" s="4"/>
      <c r="AM2196" s="4"/>
      <c r="AN2196" s="4"/>
      <c r="AO2196" s="4"/>
      <c r="AP2196" s="4"/>
      <c r="AQ2196" s="4"/>
      <c r="AR2196" s="4"/>
      <c r="AS2196" s="4"/>
      <c r="AT2196" s="4"/>
      <c r="AU2196" s="4"/>
      <c r="AV2196" s="4"/>
      <c r="AW2196" s="4"/>
      <c r="AX2196" s="4"/>
      <c r="AY2196" s="4"/>
      <c r="AZ2196" s="4"/>
      <c r="BA2196" s="4"/>
      <c r="BB2196" s="4"/>
      <c r="BC2196" s="4"/>
      <c r="BD2196" s="4"/>
      <c r="BE2196" s="4"/>
      <c r="BF2196" s="4"/>
      <c r="BG2196" s="4"/>
      <c r="BH2196" s="4"/>
      <c r="BI2196" s="4"/>
      <c r="BJ2196" s="4"/>
      <c r="BK2196" s="4"/>
      <c r="BL2196" s="4"/>
    </row>
    <row r="2197" spans="1:64" x14ac:dyDescent="0.2">
      <c r="A2197" s="11">
        <v>45115</v>
      </c>
      <c r="B2197" s="21">
        <v>23</v>
      </c>
      <c r="C2197" s="21">
        <v>28.5</v>
      </c>
      <c r="D2197" s="21">
        <v>23.5</v>
      </c>
      <c r="E2197" s="22">
        <v>0.3263888888888889</v>
      </c>
      <c r="F2197" s="10">
        <v>0</v>
      </c>
      <c r="G2197" s="10" t="s">
        <v>9</v>
      </c>
      <c r="H2197" s="4" t="s">
        <v>60</v>
      </c>
      <c r="I2197" s="4" t="s">
        <v>9</v>
      </c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  <c r="AA2197" s="4"/>
      <c r="AB2197" s="4"/>
      <c r="AC2197" s="4"/>
      <c r="AD2197" s="4"/>
      <c r="AE2197" s="4"/>
      <c r="AF2197" s="4"/>
      <c r="AG2197" s="4"/>
      <c r="AH2197" s="4"/>
      <c r="AI2197" s="4"/>
      <c r="AJ2197" s="4"/>
      <c r="AK2197" s="4"/>
      <c r="AL2197" s="4"/>
      <c r="AM2197" s="4"/>
      <c r="AN2197" s="4"/>
      <c r="AO2197" s="4"/>
      <c r="AP2197" s="4"/>
      <c r="AQ2197" s="4"/>
      <c r="AR2197" s="4"/>
      <c r="AS2197" s="4"/>
      <c r="AT2197" s="4"/>
      <c r="AU2197" s="4"/>
      <c r="AV2197" s="4"/>
      <c r="AW2197" s="4"/>
      <c r="AX2197" s="4"/>
      <c r="AY2197" s="4"/>
      <c r="AZ2197" s="4"/>
      <c r="BA2197" s="4"/>
      <c r="BB2197" s="4"/>
      <c r="BC2197" s="4"/>
      <c r="BD2197" s="4"/>
      <c r="BE2197" s="4"/>
      <c r="BF2197" s="4"/>
      <c r="BG2197" s="4"/>
      <c r="BH2197" s="4"/>
      <c r="BI2197" s="4"/>
      <c r="BJ2197" s="4"/>
      <c r="BK2197" s="4"/>
      <c r="BL2197" s="4"/>
    </row>
    <row r="2198" spans="1:64" x14ac:dyDescent="0.2">
      <c r="A2198" s="11">
        <v>45116</v>
      </c>
      <c r="B2198" s="21">
        <v>23</v>
      </c>
      <c r="C2198" s="21">
        <v>29</v>
      </c>
      <c r="D2198" s="21">
        <v>24</v>
      </c>
      <c r="E2198" s="22">
        <v>0.32777777777777778</v>
      </c>
      <c r="F2198" s="10">
        <v>2</v>
      </c>
      <c r="G2198" s="10" t="s">
        <v>9</v>
      </c>
      <c r="H2198" s="4" t="s">
        <v>61</v>
      </c>
      <c r="I2198" s="4" t="s">
        <v>9</v>
      </c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  <c r="AA2198" s="4"/>
      <c r="AB2198" s="4"/>
      <c r="AC2198" s="4"/>
      <c r="AD2198" s="4"/>
      <c r="AE2198" s="4"/>
      <c r="AF2198" s="4"/>
      <c r="AG2198" s="4"/>
      <c r="AH2198" s="4"/>
      <c r="AI2198" s="4"/>
      <c r="AJ2198" s="4"/>
      <c r="AK2198" s="4"/>
      <c r="AL2198" s="4"/>
      <c r="AM2198" s="4"/>
      <c r="AN2198" s="4"/>
      <c r="AO2198" s="4"/>
      <c r="AP2198" s="4"/>
      <c r="AQ2198" s="4"/>
      <c r="AR2198" s="4"/>
      <c r="AS2198" s="4"/>
      <c r="AT2198" s="4"/>
      <c r="AU2198" s="4"/>
      <c r="AV2198" s="4"/>
      <c r="AW2198" s="4"/>
      <c r="AX2198" s="4"/>
      <c r="AY2198" s="4"/>
      <c r="AZ2198" s="4"/>
      <c r="BA2198" s="4"/>
      <c r="BB2198" s="4"/>
      <c r="BC2198" s="4"/>
      <c r="BD2198" s="4"/>
      <c r="BE2198" s="4"/>
      <c r="BF2198" s="4"/>
      <c r="BG2198" s="4"/>
      <c r="BH2198" s="4"/>
      <c r="BI2198" s="4"/>
      <c r="BJ2198" s="4"/>
      <c r="BK2198" s="4"/>
      <c r="BL2198" s="4"/>
    </row>
    <row r="2199" spans="1:64" x14ac:dyDescent="0.2">
      <c r="A2199" s="11">
        <v>45117</v>
      </c>
      <c r="B2199" s="21">
        <v>22</v>
      </c>
      <c r="C2199" s="21">
        <v>28.5</v>
      </c>
      <c r="D2199" s="21">
        <v>23</v>
      </c>
      <c r="E2199" s="22">
        <v>0.32916666666666666</v>
      </c>
      <c r="F2199" s="10">
        <v>0</v>
      </c>
      <c r="G2199" s="10" t="s">
        <v>9</v>
      </c>
      <c r="H2199" s="4" t="s">
        <v>62</v>
      </c>
      <c r="I2199" s="4" t="s">
        <v>9</v>
      </c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  <c r="AA2199" s="4"/>
      <c r="AB2199" s="4"/>
      <c r="AC2199" s="4"/>
      <c r="AD2199" s="4"/>
      <c r="AE2199" s="4"/>
      <c r="AF2199" s="4"/>
      <c r="AG2199" s="4"/>
      <c r="AH2199" s="4"/>
      <c r="AI2199" s="4"/>
      <c r="AJ2199" s="4"/>
      <c r="AK2199" s="4"/>
      <c r="AL2199" s="4"/>
      <c r="AM2199" s="4"/>
      <c r="AN2199" s="4"/>
      <c r="AO2199" s="4"/>
      <c r="AP2199" s="4"/>
      <c r="AQ2199" s="4"/>
      <c r="AR2199" s="4"/>
      <c r="AS2199" s="4"/>
      <c r="AT2199" s="4"/>
      <c r="AU2199" s="4"/>
      <c r="AV2199" s="4"/>
      <c r="AW2199" s="4"/>
      <c r="AX2199" s="4"/>
      <c r="AY2199" s="4"/>
      <c r="AZ2199" s="4"/>
      <c r="BA2199" s="4"/>
      <c r="BB2199" s="4"/>
      <c r="BC2199" s="4"/>
      <c r="BD2199" s="4"/>
      <c r="BE2199" s="4"/>
      <c r="BF2199" s="4"/>
      <c r="BG2199" s="4"/>
      <c r="BH2199" s="4"/>
      <c r="BI2199" s="4"/>
      <c r="BJ2199" s="4"/>
      <c r="BK2199" s="4"/>
      <c r="BL2199" s="4"/>
    </row>
    <row r="2200" spans="1:64" x14ac:dyDescent="0.2">
      <c r="A2200" s="11">
        <v>45118</v>
      </c>
      <c r="B2200" s="21">
        <v>22</v>
      </c>
      <c r="C2200" s="21">
        <v>28</v>
      </c>
      <c r="D2200" s="21">
        <v>22.5</v>
      </c>
      <c r="E2200" s="22">
        <v>0.32708333333333334</v>
      </c>
      <c r="F2200" s="10">
        <v>0</v>
      </c>
      <c r="G2200" s="10" t="s">
        <v>9</v>
      </c>
      <c r="H2200" s="4" t="s">
        <v>60</v>
      </c>
      <c r="I2200" s="4" t="s">
        <v>9</v>
      </c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  <c r="AA2200" s="4"/>
      <c r="AB2200" s="4"/>
      <c r="AC2200" s="4"/>
      <c r="AD2200" s="4"/>
      <c r="AE2200" s="4"/>
      <c r="AF2200" s="4"/>
      <c r="AG2200" s="4"/>
      <c r="AH2200" s="4"/>
      <c r="AI2200" s="4"/>
      <c r="AJ2200" s="4"/>
      <c r="AK2200" s="4"/>
      <c r="AL2200" s="4"/>
      <c r="AM2200" s="4"/>
      <c r="AN2200" s="4"/>
      <c r="AO2200" s="4"/>
      <c r="AP2200" s="4"/>
      <c r="AQ2200" s="4"/>
      <c r="AR2200" s="4"/>
      <c r="AS2200" s="4"/>
      <c r="AT2200" s="4"/>
      <c r="AU2200" s="4"/>
      <c r="AV2200" s="4"/>
      <c r="AW2200" s="4"/>
      <c r="AX2200" s="4"/>
      <c r="AY2200" s="4"/>
      <c r="AZ2200" s="4"/>
      <c r="BA2200" s="4"/>
      <c r="BB2200" s="4"/>
      <c r="BC2200" s="4"/>
      <c r="BD2200" s="4"/>
      <c r="BE2200" s="4"/>
      <c r="BF2200" s="4"/>
      <c r="BG2200" s="4"/>
      <c r="BH2200" s="4"/>
      <c r="BI2200" s="4"/>
      <c r="BJ2200" s="4"/>
      <c r="BK2200" s="4"/>
      <c r="BL2200" s="4"/>
    </row>
    <row r="2201" spans="1:64" x14ac:dyDescent="0.2">
      <c r="A2201" s="11">
        <v>45119</v>
      </c>
      <c r="B2201" s="21">
        <v>21.5</v>
      </c>
      <c r="C2201" s="21">
        <v>29</v>
      </c>
      <c r="D2201" s="21">
        <v>22</v>
      </c>
      <c r="E2201" s="22">
        <v>0.3263888888888889</v>
      </c>
      <c r="F2201" s="10">
        <v>0</v>
      </c>
      <c r="G2201" s="10" t="s">
        <v>9</v>
      </c>
      <c r="H2201" s="4" t="s">
        <v>63</v>
      </c>
      <c r="I2201" s="4" t="s">
        <v>9</v>
      </c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  <c r="AA2201" s="4"/>
      <c r="AB2201" s="4"/>
      <c r="AC2201" s="4"/>
      <c r="AD2201" s="4"/>
      <c r="AE2201" s="4"/>
      <c r="AF2201" s="4"/>
      <c r="AG2201" s="4"/>
      <c r="AH2201" s="4"/>
      <c r="AI2201" s="4"/>
      <c r="AJ2201" s="4"/>
      <c r="AK2201" s="4"/>
      <c r="AL2201" s="4"/>
      <c r="AM2201" s="4"/>
      <c r="AN2201" s="4"/>
      <c r="AO2201" s="4"/>
      <c r="AP2201" s="4"/>
      <c r="AQ2201" s="4"/>
      <c r="AR2201" s="4"/>
      <c r="AS2201" s="4"/>
      <c r="AT2201" s="4"/>
      <c r="AU2201" s="4"/>
      <c r="AV2201" s="4"/>
      <c r="AW2201" s="4"/>
      <c r="AX2201" s="4"/>
      <c r="AY2201" s="4"/>
      <c r="AZ2201" s="4"/>
      <c r="BA2201" s="4"/>
      <c r="BB2201" s="4"/>
      <c r="BC2201" s="4"/>
      <c r="BD2201" s="4"/>
      <c r="BE2201" s="4"/>
      <c r="BF2201" s="4"/>
      <c r="BG2201" s="4"/>
      <c r="BH2201" s="4"/>
      <c r="BI2201" s="4"/>
      <c r="BJ2201" s="4"/>
      <c r="BK2201" s="4"/>
      <c r="BL2201" s="4"/>
    </row>
    <row r="2202" spans="1:64" x14ac:dyDescent="0.2">
      <c r="A2202" s="11">
        <v>45120</v>
      </c>
      <c r="B2202" s="21">
        <v>22</v>
      </c>
      <c r="C2202" s="21">
        <v>29</v>
      </c>
      <c r="D2202" s="21">
        <v>23</v>
      </c>
      <c r="E2202" s="22">
        <v>0.3263888888888889</v>
      </c>
      <c r="F2202" s="10">
        <v>0</v>
      </c>
      <c r="G2202" s="10" t="s">
        <v>9</v>
      </c>
      <c r="H2202" s="4" t="s">
        <v>63</v>
      </c>
      <c r="I2202" s="4" t="s">
        <v>9</v>
      </c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  <c r="AA2202" s="4"/>
      <c r="AB2202" s="4"/>
      <c r="AC2202" s="4"/>
      <c r="AD2202" s="4"/>
      <c r="AE2202" s="4"/>
      <c r="AF2202" s="4"/>
      <c r="AG2202" s="4"/>
      <c r="AH2202" s="4"/>
      <c r="AI2202" s="4"/>
      <c r="AJ2202" s="4"/>
      <c r="AK2202" s="4"/>
      <c r="AL2202" s="4"/>
      <c r="AM2202" s="4"/>
      <c r="AN2202" s="4"/>
      <c r="AO2202" s="4"/>
      <c r="AP2202" s="4"/>
      <c r="AQ2202" s="4"/>
      <c r="AR2202" s="4"/>
      <c r="AS2202" s="4"/>
      <c r="AT2202" s="4"/>
      <c r="AU2202" s="4"/>
      <c r="AV2202" s="4"/>
      <c r="AW2202" s="4"/>
      <c r="AX2202" s="4"/>
      <c r="AY2202" s="4"/>
      <c r="AZ2202" s="4"/>
      <c r="BA2202" s="4"/>
      <c r="BB2202" s="4"/>
      <c r="BC2202" s="4"/>
      <c r="BD2202" s="4"/>
      <c r="BE2202" s="4"/>
      <c r="BF2202" s="4"/>
      <c r="BG2202" s="4"/>
      <c r="BH2202" s="4"/>
      <c r="BI2202" s="4"/>
      <c r="BJ2202" s="4"/>
      <c r="BK2202" s="4"/>
      <c r="BL2202" s="4"/>
    </row>
    <row r="2203" spans="1:64" x14ac:dyDescent="0.2">
      <c r="A2203" s="11">
        <v>45121</v>
      </c>
      <c r="B2203" s="21">
        <v>17</v>
      </c>
      <c r="C2203" s="21">
        <v>29</v>
      </c>
      <c r="D2203" s="21">
        <v>17.5</v>
      </c>
      <c r="E2203" s="22">
        <v>0.32847222222222222</v>
      </c>
      <c r="F2203" s="10">
        <v>0</v>
      </c>
      <c r="G2203" s="10" t="s">
        <v>9</v>
      </c>
      <c r="H2203" s="4" t="s">
        <v>64</v>
      </c>
      <c r="I2203" s="4" t="s">
        <v>47</v>
      </c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  <c r="AA2203" s="4"/>
      <c r="AB2203" s="4"/>
      <c r="AC2203" s="4"/>
      <c r="AD2203" s="4"/>
      <c r="AE2203" s="4"/>
      <c r="AF2203" s="4"/>
      <c r="AG2203" s="4"/>
      <c r="AH2203" s="4"/>
      <c r="AI2203" s="4"/>
      <c r="AJ2203" s="4"/>
      <c r="AK2203" s="4"/>
      <c r="AL2203" s="4"/>
      <c r="AM2203" s="4"/>
      <c r="AN2203" s="4"/>
      <c r="AO2203" s="4"/>
      <c r="AP2203" s="4"/>
      <c r="AQ2203" s="4"/>
      <c r="AR2203" s="4"/>
      <c r="AS2203" s="4"/>
      <c r="AT2203" s="4"/>
      <c r="AU2203" s="4"/>
      <c r="AV2203" s="4"/>
      <c r="AW2203" s="4"/>
      <c r="AX2203" s="4"/>
      <c r="AY2203" s="4"/>
      <c r="AZ2203" s="4"/>
      <c r="BA2203" s="4"/>
      <c r="BB2203" s="4"/>
      <c r="BC2203" s="4"/>
      <c r="BD2203" s="4"/>
      <c r="BE2203" s="4"/>
      <c r="BF2203" s="4"/>
      <c r="BG2203" s="4"/>
      <c r="BH2203" s="4"/>
      <c r="BI2203" s="4"/>
      <c r="BJ2203" s="4"/>
      <c r="BK2203" s="4"/>
      <c r="BL2203" s="4"/>
    </row>
    <row r="2204" spans="1:64" x14ac:dyDescent="0.2">
      <c r="A2204" s="11">
        <v>45122</v>
      </c>
      <c r="B2204" s="21">
        <v>17</v>
      </c>
      <c r="C2204" s="21">
        <v>19</v>
      </c>
      <c r="D2204" s="21">
        <v>18</v>
      </c>
      <c r="E2204" s="22">
        <v>0.3263888888888889</v>
      </c>
      <c r="F2204" s="10">
        <v>0</v>
      </c>
      <c r="G2204" s="10" t="s">
        <v>9</v>
      </c>
      <c r="H2204" s="4" t="s">
        <v>64</v>
      </c>
      <c r="I2204" s="4" t="s">
        <v>47</v>
      </c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  <c r="AA2204" s="4"/>
      <c r="AB2204" s="4"/>
      <c r="AC2204" s="4"/>
      <c r="AD2204" s="4"/>
      <c r="AE2204" s="4"/>
      <c r="AF2204" s="4"/>
      <c r="AG2204" s="4"/>
      <c r="AH2204" s="4"/>
      <c r="AI2204" s="4"/>
      <c r="AJ2204" s="4"/>
      <c r="AK2204" s="4"/>
      <c r="AL2204" s="4"/>
      <c r="AM2204" s="4"/>
      <c r="AN2204" s="4"/>
      <c r="AO2204" s="4"/>
      <c r="AP2204" s="4"/>
      <c r="AQ2204" s="4"/>
      <c r="AR2204" s="4"/>
      <c r="AS2204" s="4"/>
      <c r="AT2204" s="4"/>
      <c r="AU2204" s="4"/>
      <c r="AV2204" s="4"/>
      <c r="AW2204" s="4"/>
      <c r="AX2204" s="4"/>
      <c r="AY2204" s="4"/>
      <c r="AZ2204" s="4"/>
      <c r="BA2204" s="4"/>
      <c r="BB2204" s="4"/>
      <c r="BC2204" s="4"/>
      <c r="BD2204" s="4"/>
      <c r="BE2204" s="4"/>
      <c r="BF2204" s="4"/>
      <c r="BG2204" s="4"/>
      <c r="BH2204" s="4"/>
      <c r="BI2204" s="4"/>
      <c r="BJ2204" s="4"/>
      <c r="BK2204" s="4"/>
      <c r="BL2204" s="4"/>
    </row>
    <row r="2205" spans="1:64" x14ac:dyDescent="0.2">
      <c r="A2205" s="11">
        <v>45123</v>
      </c>
      <c r="B2205" s="21">
        <v>17</v>
      </c>
      <c r="C2205" s="21">
        <v>24.5</v>
      </c>
      <c r="D2205" s="21">
        <v>18.5</v>
      </c>
      <c r="E2205" s="22">
        <v>0.32847222222222222</v>
      </c>
      <c r="F2205" s="10">
        <v>0</v>
      </c>
      <c r="G2205" s="10" t="s">
        <v>9</v>
      </c>
      <c r="H2205" s="4" t="s">
        <v>65</v>
      </c>
      <c r="I2205" s="4" t="s">
        <v>47</v>
      </c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  <c r="AA2205" s="4"/>
      <c r="AB2205" s="4"/>
      <c r="AC2205" s="4"/>
      <c r="AD2205" s="4"/>
      <c r="AE2205" s="4"/>
      <c r="AF2205" s="4"/>
      <c r="AG2205" s="4"/>
      <c r="AH2205" s="4"/>
      <c r="AI2205" s="4"/>
      <c r="AJ2205" s="4"/>
      <c r="AK2205" s="4"/>
      <c r="AL2205" s="4"/>
      <c r="AM2205" s="4"/>
      <c r="AN2205" s="4"/>
      <c r="AO2205" s="4"/>
      <c r="AP2205" s="4"/>
      <c r="AQ2205" s="4"/>
      <c r="AR2205" s="4"/>
      <c r="AS2205" s="4"/>
      <c r="AT2205" s="4"/>
      <c r="AU2205" s="4"/>
      <c r="AV2205" s="4"/>
      <c r="AW2205" s="4"/>
      <c r="AX2205" s="4"/>
      <c r="AY2205" s="4"/>
      <c r="AZ2205" s="4"/>
      <c r="BA2205" s="4"/>
      <c r="BB2205" s="4"/>
      <c r="BC2205" s="4"/>
      <c r="BD2205" s="4"/>
      <c r="BE2205" s="4"/>
      <c r="BF2205" s="4"/>
      <c r="BG2205" s="4"/>
      <c r="BH2205" s="4"/>
      <c r="BI2205" s="4"/>
      <c r="BJ2205" s="4"/>
      <c r="BK2205" s="4"/>
      <c r="BL2205" s="4"/>
    </row>
    <row r="2206" spans="1:64" x14ac:dyDescent="0.2">
      <c r="A2206" s="11">
        <v>45124</v>
      </c>
      <c r="B2206" s="21">
        <v>19.5</v>
      </c>
      <c r="C2206" s="21">
        <v>27</v>
      </c>
      <c r="D2206" s="21">
        <v>20.5</v>
      </c>
      <c r="E2206" s="22">
        <v>0.3263888888888889</v>
      </c>
      <c r="F2206" s="10">
        <v>0</v>
      </c>
      <c r="G2206" s="10" t="s">
        <v>9</v>
      </c>
      <c r="H2206" s="4" t="s">
        <v>65</v>
      </c>
      <c r="I2206" s="4" t="s">
        <v>47</v>
      </c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  <c r="AA2206" s="4"/>
      <c r="AB2206" s="4"/>
      <c r="AC2206" s="4"/>
      <c r="AD2206" s="4"/>
      <c r="AE2206" s="4"/>
      <c r="AF2206" s="4"/>
      <c r="AG2206" s="4"/>
      <c r="AH2206" s="4"/>
      <c r="AI2206" s="4"/>
      <c r="AJ2206" s="4"/>
      <c r="AK2206" s="4"/>
      <c r="AL2206" s="4"/>
      <c r="AM2206" s="4"/>
      <c r="AN2206" s="4"/>
      <c r="AO2206" s="4"/>
      <c r="AP2206" s="4"/>
      <c r="AQ2206" s="4"/>
      <c r="AR2206" s="4"/>
      <c r="AS2206" s="4"/>
      <c r="AT2206" s="4"/>
      <c r="AU2206" s="4"/>
      <c r="AV2206" s="4"/>
      <c r="AW2206" s="4"/>
      <c r="AX2206" s="4"/>
      <c r="AY2206" s="4"/>
      <c r="AZ2206" s="4"/>
      <c r="BA2206" s="4"/>
      <c r="BB2206" s="4"/>
      <c r="BC2206" s="4"/>
      <c r="BD2206" s="4"/>
      <c r="BE2206" s="4"/>
      <c r="BF2206" s="4"/>
      <c r="BG2206" s="4"/>
      <c r="BH2206" s="4"/>
      <c r="BI2206" s="4"/>
      <c r="BJ2206" s="4"/>
      <c r="BK2206" s="4"/>
      <c r="BL2206" s="4"/>
    </row>
    <row r="2207" spans="1:64" x14ac:dyDescent="0.2">
      <c r="A2207" s="11">
        <v>45125</v>
      </c>
      <c r="B2207" s="21">
        <v>21</v>
      </c>
      <c r="C2207" s="21">
        <v>27</v>
      </c>
      <c r="D2207" s="21">
        <v>22.5</v>
      </c>
      <c r="E2207" s="22">
        <v>0.3263888888888889</v>
      </c>
      <c r="F2207" s="10">
        <v>0</v>
      </c>
      <c r="G2207" s="10" t="s">
        <v>9</v>
      </c>
      <c r="H2207" s="4" t="s">
        <v>65</v>
      </c>
      <c r="I2207" s="4" t="s">
        <v>9</v>
      </c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  <c r="AA2207" s="4"/>
      <c r="AB2207" s="4"/>
      <c r="AC2207" s="4"/>
      <c r="AD2207" s="4"/>
      <c r="AE2207" s="4"/>
      <c r="AF2207" s="4"/>
      <c r="AG2207" s="4"/>
      <c r="AH2207" s="4"/>
      <c r="AI2207" s="4"/>
      <c r="AJ2207" s="4"/>
      <c r="AK2207" s="4"/>
      <c r="AL2207" s="4"/>
      <c r="AM2207" s="4"/>
      <c r="AN2207" s="4"/>
      <c r="AO2207" s="4"/>
      <c r="AP2207" s="4"/>
      <c r="AQ2207" s="4"/>
      <c r="AR2207" s="4"/>
      <c r="AS2207" s="4"/>
      <c r="AT2207" s="4"/>
      <c r="AU2207" s="4"/>
      <c r="AV2207" s="4"/>
      <c r="AW2207" s="4"/>
      <c r="AX2207" s="4"/>
      <c r="AY2207" s="4"/>
      <c r="AZ2207" s="4"/>
      <c r="BA2207" s="4"/>
      <c r="BB2207" s="4"/>
      <c r="BC2207" s="4"/>
      <c r="BD2207" s="4"/>
      <c r="BE2207" s="4"/>
      <c r="BF2207" s="4"/>
      <c r="BG2207" s="4"/>
      <c r="BH2207" s="4"/>
      <c r="BI2207" s="4"/>
      <c r="BJ2207" s="4"/>
      <c r="BK2207" s="4"/>
      <c r="BL2207" s="4"/>
    </row>
    <row r="2208" spans="1:64" x14ac:dyDescent="0.2">
      <c r="A2208" s="11">
        <v>45126</v>
      </c>
      <c r="B2208" s="21">
        <v>18</v>
      </c>
      <c r="C2208" s="21">
        <v>26</v>
      </c>
      <c r="D2208" s="21">
        <v>19</v>
      </c>
      <c r="E2208" s="22">
        <v>0.32708333333333334</v>
      </c>
      <c r="F2208" s="10">
        <v>0</v>
      </c>
      <c r="G2208" s="10" t="s">
        <v>9</v>
      </c>
      <c r="H2208" s="4" t="s">
        <v>65</v>
      </c>
      <c r="I2208" s="4" t="s">
        <v>47</v>
      </c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  <c r="AA2208" s="4"/>
      <c r="AB2208" s="4"/>
      <c r="AC2208" s="4"/>
      <c r="AD2208" s="4"/>
      <c r="AE2208" s="4"/>
      <c r="AF2208" s="4"/>
      <c r="AG2208" s="4"/>
      <c r="AH2208" s="4"/>
      <c r="AI2208" s="4"/>
      <c r="AJ2208" s="4"/>
      <c r="AK2208" s="4"/>
      <c r="AL2208" s="4"/>
      <c r="AM2208" s="4"/>
      <c r="AN2208" s="4"/>
      <c r="AO2208" s="4"/>
      <c r="AP2208" s="4"/>
      <c r="AQ2208" s="4"/>
      <c r="AR2208" s="4"/>
      <c r="AS2208" s="4"/>
      <c r="AT2208" s="4"/>
      <c r="AU2208" s="4"/>
      <c r="AV2208" s="4"/>
      <c r="AW2208" s="4"/>
      <c r="AX2208" s="4"/>
      <c r="AY2208" s="4"/>
      <c r="AZ2208" s="4"/>
      <c r="BA2208" s="4"/>
      <c r="BB2208" s="4"/>
      <c r="BC2208" s="4"/>
      <c r="BD2208" s="4"/>
      <c r="BE2208" s="4"/>
      <c r="BF2208" s="4"/>
      <c r="BG2208" s="4"/>
      <c r="BH2208" s="4"/>
      <c r="BI2208" s="4"/>
      <c r="BJ2208" s="4"/>
      <c r="BK2208" s="4"/>
      <c r="BL2208" s="4"/>
    </row>
    <row r="2209" spans="1:64" x14ac:dyDescent="0.2">
      <c r="A2209" s="11">
        <v>45127</v>
      </c>
      <c r="B2209" s="21">
        <v>17</v>
      </c>
      <c r="C2209" s="21">
        <v>23.5</v>
      </c>
      <c r="D2209" s="21">
        <v>18</v>
      </c>
      <c r="E2209" s="22">
        <v>0.3263888888888889</v>
      </c>
      <c r="F2209" s="10">
        <v>0</v>
      </c>
      <c r="G2209" s="10" t="s">
        <v>9</v>
      </c>
      <c r="H2209" s="4" t="s">
        <v>65</v>
      </c>
      <c r="I2209" s="4" t="s">
        <v>47</v>
      </c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  <c r="AA2209" s="4"/>
      <c r="AB2209" s="4"/>
      <c r="AC2209" s="4"/>
      <c r="AD2209" s="4"/>
      <c r="AE2209" s="4"/>
      <c r="AF2209" s="4"/>
      <c r="AG2209" s="4"/>
      <c r="AH2209" s="4"/>
      <c r="AI2209" s="4"/>
      <c r="AJ2209" s="4"/>
      <c r="AK2209" s="4"/>
      <c r="AL2209" s="4"/>
      <c r="AM2209" s="4"/>
      <c r="AN2209" s="4"/>
      <c r="AO2209" s="4"/>
      <c r="AP2209" s="4"/>
      <c r="AQ2209" s="4"/>
      <c r="AR2209" s="4"/>
      <c r="AS2209" s="4"/>
      <c r="AT2209" s="4"/>
      <c r="AU2209" s="4"/>
      <c r="AV2209" s="4"/>
      <c r="AW2209" s="4"/>
      <c r="AX2209" s="4"/>
      <c r="AY2209" s="4"/>
      <c r="AZ2209" s="4"/>
      <c r="BA2209" s="4"/>
      <c r="BB2209" s="4"/>
      <c r="BC2209" s="4"/>
      <c r="BD2209" s="4"/>
      <c r="BE2209" s="4"/>
      <c r="BF2209" s="4"/>
      <c r="BG2209" s="4"/>
      <c r="BH2209" s="4"/>
      <c r="BI2209" s="4"/>
      <c r="BJ2209" s="4"/>
      <c r="BK2209" s="4"/>
      <c r="BL2209" s="4"/>
    </row>
    <row r="2210" spans="1:64" x14ac:dyDescent="0.2">
      <c r="A2210" s="11">
        <v>45128</v>
      </c>
      <c r="B2210" s="21">
        <v>17</v>
      </c>
      <c r="C2210" s="21">
        <v>26</v>
      </c>
      <c r="D2210" s="21">
        <v>19.5</v>
      </c>
      <c r="E2210" s="22">
        <v>0.32708333333333334</v>
      </c>
      <c r="F2210" s="10">
        <v>0</v>
      </c>
      <c r="G2210" s="10" t="s">
        <v>9</v>
      </c>
      <c r="H2210" s="4" t="s">
        <v>64</v>
      </c>
      <c r="I2210" s="4" t="s">
        <v>47</v>
      </c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  <c r="AA2210" s="4"/>
      <c r="AB2210" s="4"/>
      <c r="AC2210" s="4"/>
      <c r="AD2210" s="4"/>
      <c r="AE2210" s="4"/>
      <c r="AF2210" s="4"/>
      <c r="AG2210" s="4"/>
      <c r="AH2210" s="4"/>
      <c r="AI2210" s="4"/>
      <c r="AJ2210" s="4"/>
      <c r="AK2210" s="4"/>
      <c r="AL2210" s="4"/>
      <c r="AM2210" s="4"/>
      <c r="AN2210" s="4"/>
      <c r="AO2210" s="4"/>
      <c r="AP2210" s="4"/>
      <c r="AQ2210" s="4"/>
      <c r="AR2210" s="4"/>
      <c r="AS2210" s="4"/>
      <c r="AT2210" s="4"/>
      <c r="AU2210" s="4"/>
      <c r="AV2210" s="4"/>
      <c r="AW2210" s="4"/>
      <c r="AX2210" s="4"/>
      <c r="AY2210" s="4"/>
      <c r="AZ2210" s="4"/>
      <c r="BA2210" s="4"/>
      <c r="BB2210" s="4"/>
      <c r="BC2210" s="4"/>
      <c r="BD2210" s="4"/>
      <c r="BE2210" s="4"/>
      <c r="BF2210" s="4"/>
      <c r="BG2210" s="4"/>
      <c r="BH2210" s="4"/>
      <c r="BI2210" s="4"/>
      <c r="BJ2210" s="4"/>
      <c r="BK2210" s="4"/>
      <c r="BL2210" s="4"/>
    </row>
    <row r="2211" spans="1:64" x14ac:dyDescent="0.2">
      <c r="A2211" s="11">
        <v>45129</v>
      </c>
      <c r="B2211" s="21">
        <v>20.5</v>
      </c>
      <c r="C2211" s="21">
        <v>27</v>
      </c>
      <c r="D2211" s="21">
        <v>20.5</v>
      </c>
      <c r="E2211" s="22">
        <v>0.3263888888888889</v>
      </c>
      <c r="F2211" s="10">
        <v>0</v>
      </c>
      <c r="G2211" s="10" t="s">
        <v>9</v>
      </c>
      <c r="H2211" s="4" t="s">
        <v>64</v>
      </c>
      <c r="I2211" s="4" t="s">
        <v>9</v>
      </c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4"/>
      <c r="AC2211" s="4"/>
      <c r="AD2211" s="4"/>
      <c r="AE2211" s="4"/>
      <c r="AF2211" s="4"/>
      <c r="AG2211" s="4"/>
      <c r="AH2211" s="4"/>
      <c r="AI2211" s="4"/>
      <c r="AJ2211" s="4"/>
      <c r="AK2211" s="4"/>
      <c r="AL2211" s="4"/>
      <c r="AM2211" s="4"/>
      <c r="AN2211" s="4"/>
      <c r="AO2211" s="4"/>
      <c r="AP2211" s="4"/>
      <c r="AQ2211" s="4"/>
      <c r="AR2211" s="4"/>
      <c r="AS2211" s="4"/>
      <c r="AT2211" s="4"/>
      <c r="AU2211" s="4"/>
      <c r="AV2211" s="4"/>
      <c r="AW2211" s="4"/>
      <c r="AX2211" s="4"/>
      <c r="AY2211" s="4"/>
      <c r="AZ2211" s="4"/>
      <c r="BA2211" s="4"/>
      <c r="BB2211" s="4"/>
      <c r="BC2211" s="4"/>
      <c r="BD2211" s="4"/>
      <c r="BE2211" s="4"/>
      <c r="BF2211" s="4"/>
      <c r="BG2211" s="4"/>
      <c r="BH2211" s="4"/>
      <c r="BI2211" s="4"/>
      <c r="BJ2211" s="4"/>
      <c r="BK2211" s="4"/>
      <c r="BL2211" s="4"/>
    </row>
    <row r="2212" spans="1:64" x14ac:dyDescent="0.2">
      <c r="A2212" s="11">
        <v>45130</v>
      </c>
      <c r="B2212" s="21">
        <v>20</v>
      </c>
      <c r="C2212" s="21">
        <v>28.5</v>
      </c>
      <c r="D2212" s="21">
        <v>21</v>
      </c>
      <c r="E2212" s="22">
        <v>0.3298611111111111</v>
      </c>
      <c r="F2212" s="10">
        <v>0</v>
      </c>
      <c r="G2212" s="10" t="s">
        <v>9</v>
      </c>
      <c r="H2212" s="4" t="s">
        <v>57</v>
      </c>
      <c r="I2212" s="4" t="s">
        <v>47</v>
      </c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  <c r="AA2212" s="4"/>
      <c r="AB2212" s="4"/>
      <c r="AC2212" s="4"/>
      <c r="AD2212" s="4"/>
      <c r="AE2212" s="4"/>
      <c r="AF2212" s="4"/>
      <c r="AG2212" s="4"/>
      <c r="AH2212" s="4"/>
      <c r="AI2212" s="4"/>
      <c r="AJ2212" s="4"/>
      <c r="AK2212" s="4"/>
      <c r="AL2212" s="4"/>
      <c r="AM2212" s="4"/>
      <c r="AN2212" s="4"/>
      <c r="AO2212" s="4"/>
      <c r="AP2212" s="4"/>
      <c r="AQ2212" s="4"/>
      <c r="AR2212" s="4"/>
      <c r="AS2212" s="4"/>
      <c r="AT2212" s="4"/>
      <c r="AU2212" s="4"/>
      <c r="AV2212" s="4"/>
      <c r="AW2212" s="4"/>
      <c r="AX2212" s="4"/>
      <c r="AY2212" s="4"/>
      <c r="AZ2212" s="4"/>
      <c r="BA2212" s="4"/>
      <c r="BB2212" s="4"/>
      <c r="BC2212" s="4"/>
      <c r="BD2212" s="4"/>
      <c r="BE2212" s="4"/>
      <c r="BF2212" s="4"/>
      <c r="BG2212" s="4"/>
      <c r="BH2212" s="4"/>
      <c r="BI2212" s="4"/>
      <c r="BJ2212" s="4"/>
      <c r="BK2212" s="4"/>
      <c r="BL2212" s="4"/>
    </row>
    <row r="2213" spans="1:64" x14ac:dyDescent="0.2">
      <c r="A2213" s="11">
        <v>45131</v>
      </c>
      <c r="B2213" s="21">
        <v>20</v>
      </c>
      <c r="C2213" s="21">
        <v>29</v>
      </c>
      <c r="D2213" s="21">
        <v>21.5</v>
      </c>
      <c r="E2213" s="22">
        <v>0.32916666666666666</v>
      </c>
      <c r="F2213" s="10">
        <v>0</v>
      </c>
      <c r="G2213" s="10" t="s">
        <v>9</v>
      </c>
      <c r="H2213" s="4" t="s">
        <v>65</v>
      </c>
      <c r="I2213" s="4" t="s">
        <v>47</v>
      </c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  <c r="AA2213" s="4"/>
      <c r="AB2213" s="4"/>
      <c r="AC2213" s="4"/>
      <c r="AD2213" s="4"/>
      <c r="AE2213" s="4"/>
      <c r="AF2213" s="4"/>
      <c r="AG2213" s="4"/>
      <c r="AH2213" s="4"/>
      <c r="AI2213" s="4"/>
      <c r="AJ2213" s="4"/>
      <c r="AK2213" s="4"/>
      <c r="AL2213" s="4"/>
      <c r="AM2213" s="4"/>
      <c r="AN2213" s="4"/>
      <c r="AO2213" s="4"/>
      <c r="AP2213" s="4"/>
      <c r="AQ2213" s="4"/>
      <c r="AR2213" s="4"/>
      <c r="AS2213" s="4"/>
      <c r="AT2213" s="4"/>
      <c r="AU2213" s="4"/>
      <c r="AV2213" s="4"/>
      <c r="AW2213" s="4"/>
      <c r="AX2213" s="4"/>
      <c r="AY2213" s="4"/>
      <c r="AZ2213" s="4"/>
      <c r="BA2213" s="4"/>
      <c r="BB2213" s="4"/>
      <c r="BC2213" s="4"/>
      <c r="BD2213" s="4"/>
      <c r="BE2213" s="4"/>
      <c r="BF2213" s="4"/>
      <c r="BG2213" s="4"/>
      <c r="BH2213" s="4"/>
      <c r="BI2213" s="4"/>
      <c r="BJ2213" s="4"/>
      <c r="BK2213" s="4"/>
      <c r="BL2213" s="4"/>
    </row>
    <row r="2214" spans="1:64" x14ac:dyDescent="0.2">
      <c r="A2214" s="11">
        <v>45132</v>
      </c>
      <c r="B2214" s="21">
        <v>21.5</v>
      </c>
      <c r="C2214" s="21">
        <v>28.5</v>
      </c>
      <c r="D2214" s="21">
        <v>22.5</v>
      </c>
      <c r="E2214" s="22">
        <v>0.3263888888888889</v>
      </c>
      <c r="F2214" s="10">
        <v>0</v>
      </c>
      <c r="G2214" s="10" t="s">
        <v>9</v>
      </c>
      <c r="H2214" s="4" t="s">
        <v>64</v>
      </c>
      <c r="I2214" s="4" t="s">
        <v>9</v>
      </c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  <c r="AA2214" s="4"/>
      <c r="AB2214" s="4"/>
      <c r="AC2214" s="4"/>
      <c r="AD2214" s="4"/>
      <c r="AE2214" s="4"/>
      <c r="AF2214" s="4"/>
      <c r="AG2214" s="4"/>
      <c r="AH2214" s="4"/>
      <c r="AI2214" s="4"/>
      <c r="AJ2214" s="4"/>
      <c r="AK2214" s="4"/>
      <c r="AL2214" s="4"/>
      <c r="AM2214" s="4"/>
      <c r="AN2214" s="4"/>
      <c r="AO2214" s="4"/>
      <c r="AP2214" s="4"/>
      <c r="AQ2214" s="4"/>
      <c r="AR2214" s="4"/>
      <c r="AS2214" s="4"/>
      <c r="AT2214" s="4"/>
      <c r="AU2214" s="4"/>
      <c r="AV2214" s="4"/>
      <c r="AW2214" s="4"/>
      <c r="AX2214" s="4"/>
      <c r="AY2214" s="4"/>
      <c r="AZ2214" s="4"/>
      <c r="BA2214" s="4"/>
      <c r="BB2214" s="4"/>
      <c r="BC2214" s="4"/>
      <c r="BD2214" s="4"/>
      <c r="BE2214" s="4"/>
      <c r="BF2214" s="4"/>
      <c r="BG2214" s="4"/>
      <c r="BH2214" s="4"/>
      <c r="BI2214" s="4"/>
      <c r="BJ2214" s="4"/>
      <c r="BK2214" s="4"/>
      <c r="BL2214" s="4"/>
    </row>
    <row r="2215" spans="1:64" x14ac:dyDescent="0.2">
      <c r="A2215" s="11">
        <v>45133</v>
      </c>
      <c r="B2215" s="21">
        <v>21.5</v>
      </c>
      <c r="C2215" s="21">
        <v>28.5</v>
      </c>
      <c r="D2215" s="21">
        <v>23</v>
      </c>
      <c r="E2215" s="22">
        <v>0.32777777777777778</v>
      </c>
      <c r="F2215" s="10">
        <v>0</v>
      </c>
      <c r="G2215" s="10" t="s">
        <v>9</v>
      </c>
      <c r="H2215" s="4" t="s">
        <v>64</v>
      </c>
      <c r="I2215" s="4" t="s">
        <v>9</v>
      </c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  <c r="AA2215" s="4"/>
      <c r="AB2215" s="4"/>
      <c r="AC2215" s="4"/>
      <c r="AD2215" s="4"/>
      <c r="AE2215" s="4"/>
      <c r="AF2215" s="4"/>
      <c r="AG2215" s="4"/>
      <c r="AH2215" s="4"/>
      <c r="AI2215" s="4"/>
      <c r="AJ2215" s="4"/>
      <c r="AK2215" s="4"/>
      <c r="AL2215" s="4"/>
      <c r="AM2215" s="4"/>
      <c r="AN2215" s="4"/>
      <c r="AO2215" s="4"/>
      <c r="AP2215" s="4"/>
      <c r="AQ2215" s="4"/>
      <c r="AR2215" s="4"/>
      <c r="AS2215" s="4"/>
      <c r="AT2215" s="4"/>
      <c r="AU2215" s="4"/>
      <c r="AV2215" s="4"/>
      <c r="AW2215" s="4"/>
      <c r="AX2215" s="4"/>
      <c r="AY2215" s="4"/>
      <c r="AZ2215" s="4"/>
      <c r="BA2215" s="4"/>
      <c r="BB2215" s="4"/>
      <c r="BC2215" s="4"/>
      <c r="BD2215" s="4"/>
      <c r="BE2215" s="4"/>
      <c r="BF2215" s="4"/>
      <c r="BG2215" s="4"/>
      <c r="BH2215" s="4"/>
      <c r="BI2215" s="4"/>
      <c r="BJ2215" s="4"/>
      <c r="BK2215" s="4"/>
      <c r="BL2215" s="4"/>
    </row>
    <row r="2216" spans="1:64" x14ac:dyDescent="0.2">
      <c r="A2216" s="11">
        <v>45134</v>
      </c>
      <c r="B2216" s="21">
        <v>21.5</v>
      </c>
      <c r="C2216" s="21">
        <v>29</v>
      </c>
      <c r="D2216" s="21">
        <v>24</v>
      </c>
      <c r="E2216" s="22">
        <v>0.32777777777777778</v>
      </c>
      <c r="F2216" s="10">
        <v>0</v>
      </c>
      <c r="G2216" s="10" t="s">
        <v>9</v>
      </c>
      <c r="H2216" s="4" t="s">
        <v>64</v>
      </c>
      <c r="I2216" s="4" t="s">
        <v>9</v>
      </c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  <c r="AA2216" s="4"/>
      <c r="AB2216" s="4"/>
      <c r="AC2216" s="4"/>
      <c r="AD2216" s="4"/>
      <c r="AE2216" s="4"/>
      <c r="AF2216" s="4"/>
      <c r="AG2216" s="4"/>
      <c r="AH2216" s="4"/>
      <c r="AI2216" s="4"/>
      <c r="AJ2216" s="4"/>
      <c r="AK2216" s="4"/>
      <c r="AL2216" s="4"/>
      <c r="AM2216" s="4"/>
      <c r="AN2216" s="4"/>
      <c r="AO2216" s="4"/>
      <c r="AP2216" s="4"/>
      <c r="AQ2216" s="4"/>
      <c r="AR2216" s="4"/>
      <c r="AS2216" s="4"/>
      <c r="AT2216" s="4"/>
      <c r="AU2216" s="4"/>
      <c r="AV2216" s="4"/>
      <c r="AW2216" s="4"/>
      <c r="AX2216" s="4"/>
      <c r="AY2216" s="4"/>
      <c r="AZ2216" s="4"/>
      <c r="BA2216" s="4"/>
      <c r="BB2216" s="4"/>
      <c r="BC2216" s="4"/>
      <c r="BD2216" s="4"/>
      <c r="BE2216" s="4"/>
      <c r="BF2216" s="4"/>
      <c r="BG2216" s="4"/>
      <c r="BH2216" s="4"/>
      <c r="BI2216" s="4"/>
      <c r="BJ2216" s="4"/>
      <c r="BK2216" s="4"/>
      <c r="BL2216" s="4"/>
    </row>
    <row r="2217" spans="1:64" x14ac:dyDescent="0.2">
      <c r="A2217" s="11">
        <v>45135</v>
      </c>
      <c r="B2217" s="21">
        <v>20</v>
      </c>
      <c r="C2217" s="21">
        <v>26</v>
      </c>
      <c r="D2217" s="21">
        <v>20.5</v>
      </c>
      <c r="E2217" s="22">
        <v>0.32847222222222222</v>
      </c>
      <c r="F2217" s="10">
        <v>0</v>
      </c>
      <c r="G2217" s="10" t="s">
        <v>9</v>
      </c>
      <c r="H2217" s="4" t="s">
        <v>64</v>
      </c>
      <c r="I2217" s="4" t="s">
        <v>47</v>
      </c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  <c r="AA2217" s="4"/>
      <c r="AB2217" s="4"/>
      <c r="AC2217" s="4"/>
      <c r="AD2217" s="4"/>
      <c r="AE2217" s="4"/>
      <c r="AF2217" s="4"/>
      <c r="AG2217" s="4"/>
      <c r="AH2217" s="4"/>
      <c r="AI2217" s="4"/>
      <c r="AJ2217" s="4"/>
      <c r="AK2217" s="4"/>
      <c r="AL2217" s="4"/>
      <c r="AM2217" s="4"/>
      <c r="AN2217" s="4"/>
      <c r="AO2217" s="4"/>
      <c r="AP2217" s="4"/>
      <c r="AQ2217" s="4"/>
      <c r="AR2217" s="4"/>
      <c r="AS2217" s="4"/>
      <c r="AT2217" s="4"/>
      <c r="AU2217" s="4"/>
      <c r="AV2217" s="4"/>
      <c r="AW2217" s="4"/>
      <c r="AX2217" s="4"/>
      <c r="AY2217" s="4"/>
      <c r="AZ2217" s="4"/>
      <c r="BA2217" s="4"/>
      <c r="BB2217" s="4"/>
      <c r="BC2217" s="4"/>
      <c r="BD2217" s="4"/>
      <c r="BE2217" s="4"/>
      <c r="BF2217" s="4"/>
      <c r="BG2217" s="4"/>
      <c r="BH2217" s="4"/>
      <c r="BI2217" s="4"/>
      <c r="BJ2217" s="4"/>
      <c r="BK2217" s="4"/>
      <c r="BL2217" s="4"/>
    </row>
    <row r="2218" spans="1:64" x14ac:dyDescent="0.2">
      <c r="A2218" s="11">
        <v>45136</v>
      </c>
      <c r="B2218" s="21">
        <v>20</v>
      </c>
      <c r="C2218" s="21">
        <v>27</v>
      </c>
      <c r="D2218" s="21">
        <v>21.5</v>
      </c>
      <c r="E2218" s="22">
        <v>0.32777777777777778</v>
      </c>
      <c r="F2218" s="10">
        <v>0</v>
      </c>
      <c r="G2218" s="10" t="s">
        <v>9</v>
      </c>
      <c r="H2218" s="4" t="s">
        <v>64</v>
      </c>
      <c r="I2218" s="4" t="s">
        <v>47</v>
      </c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  <c r="AA2218" s="4"/>
      <c r="AB2218" s="4"/>
      <c r="AC2218" s="4"/>
      <c r="AD2218" s="4"/>
      <c r="AE2218" s="4"/>
      <c r="AF2218" s="4"/>
      <c r="AG2218" s="4"/>
      <c r="AH2218" s="4"/>
      <c r="AI2218" s="4"/>
      <c r="AJ2218" s="4"/>
      <c r="AK2218" s="4"/>
      <c r="AL2218" s="4"/>
      <c r="AM2218" s="4"/>
      <c r="AN2218" s="4"/>
      <c r="AO2218" s="4"/>
      <c r="AP2218" s="4"/>
      <c r="AQ2218" s="4"/>
      <c r="AR2218" s="4"/>
      <c r="AS2218" s="4"/>
      <c r="AT2218" s="4"/>
      <c r="AU2218" s="4"/>
      <c r="AV2218" s="4"/>
      <c r="AW2218" s="4"/>
      <c r="AX2218" s="4"/>
      <c r="AY2218" s="4"/>
      <c r="AZ2218" s="4"/>
      <c r="BA2218" s="4"/>
      <c r="BB2218" s="4"/>
      <c r="BC2218" s="4"/>
      <c r="BD2218" s="4"/>
      <c r="BE2218" s="4"/>
      <c r="BF2218" s="4"/>
      <c r="BG2218" s="4"/>
      <c r="BH2218" s="4"/>
      <c r="BI2218" s="4"/>
      <c r="BJ2218" s="4"/>
      <c r="BK2218" s="4"/>
      <c r="BL2218" s="4"/>
    </row>
    <row r="2219" spans="1:64" x14ac:dyDescent="0.2">
      <c r="A2219" s="11">
        <v>45137</v>
      </c>
      <c r="B2219" s="21">
        <v>19.5</v>
      </c>
      <c r="C2219" s="21">
        <v>27</v>
      </c>
      <c r="D2219" s="21">
        <v>20</v>
      </c>
      <c r="E2219" s="22">
        <v>0.32708333333333334</v>
      </c>
      <c r="F2219" s="10">
        <v>0</v>
      </c>
      <c r="G2219" s="10" t="s">
        <v>9</v>
      </c>
      <c r="H2219" s="4" t="s">
        <v>65</v>
      </c>
      <c r="I2219" s="4" t="s">
        <v>47</v>
      </c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  <c r="AA2219" s="4"/>
      <c r="AB2219" s="4"/>
      <c r="AC2219" s="4"/>
      <c r="AD2219" s="4"/>
      <c r="AE2219" s="4"/>
      <c r="AF2219" s="4"/>
      <c r="AG2219" s="4"/>
      <c r="AH2219" s="4"/>
      <c r="AI2219" s="4"/>
      <c r="AJ2219" s="4"/>
      <c r="AK2219" s="4"/>
      <c r="AL2219" s="4"/>
      <c r="AM2219" s="4"/>
      <c r="AN2219" s="4"/>
      <c r="AO2219" s="4"/>
      <c r="AP2219" s="4"/>
      <c r="AQ2219" s="4"/>
      <c r="AR2219" s="4"/>
      <c r="AS2219" s="4"/>
      <c r="AT2219" s="4"/>
      <c r="AU2219" s="4"/>
      <c r="AV2219" s="4"/>
      <c r="AW2219" s="4"/>
      <c r="AX2219" s="4"/>
      <c r="AY2219" s="4"/>
      <c r="AZ2219" s="4"/>
      <c r="BA2219" s="4"/>
      <c r="BB2219" s="4"/>
      <c r="BC2219" s="4"/>
      <c r="BD2219" s="4"/>
      <c r="BE2219" s="4"/>
      <c r="BF2219" s="4"/>
      <c r="BG2219" s="4"/>
      <c r="BH2219" s="4"/>
      <c r="BI2219" s="4"/>
      <c r="BJ2219" s="4"/>
      <c r="BK2219" s="4"/>
      <c r="BL2219" s="4"/>
    </row>
    <row r="2220" spans="1:64" x14ac:dyDescent="0.2">
      <c r="A2220" s="11">
        <v>45138</v>
      </c>
      <c r="B2220" s="21">
        <v>18.5</v>
      </c>
      <c r="C2220" s="21">
        <v>28</v>
      </c>
      <c r="D2220" s="21">
        <v>20</v>
      </c>
      <c r="E2220" s="22">
        <v>0.32916666666666666</v>
      </c>
      <c r="F2220" s="10">
        <v>0</v>
      </c>
      <c r="G2220" s="10" t="s">
        <v>9</v>
      </c>
      <c r="H2220" s="4" t="s">
        <v>65</v>
      </c>
      <c r="I2220" s="4" t="s">
        <v>47</v>
      </c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  <c r="AA2220" s="4"/>
      <c r="AB2220" s="4"/>
      <c r="AC2220" s="4"/>
      <c r="AD2220" s="4"/>
      <c r="AE2220" s="4"/>
      <c r="AF2220" s="4"/>
      <c r="AG2220" s="4"/>
      <c r="AH2220" s="4"/>
      <c r="AI2220" s="4"/>
      <c r="AJ2220" s="4"/>
      <c r="AK2220" s="4"/>
      <c r="AL2220" s="4"/>
      <c r="AM2220" s="4"/>
      <c r="AN2220" s="4"/>
      <c r="AO2220" s="4"/>
      <c r="AP2220" s="4"/>
      <c r="AQ2220" s="4"/>
      <c r="AR2220" s="4"/>
      <c r="AS2220" s="4"/>
      <c r="AT2220" s="4"/>
      <c r="AU2220" s="4"/>
      <c r="AV2220" s="4"/>
      <c r="AW2220" s="4"/>
      <c r="AX2220" s="4"/>
      <c r="AY2220" s="4"/>
      <c r="AZ2220" s="4"/>
      <c r="BA2220" s="4"/>
      <c r="BB2220" s="4"/>
      <c r="BC2220" s="4"/>
      <c r="BD2220" s="4"/>
      <c r="BE2220" s="4"/>
      <c r="BF2220" s="4"/>
      <c r="BG2220" s="4"/>
      <c r="BH2220" s="4"/>
      <c r="BI2220" s="4"/>
      <c r="BJ2220" s="4"/>
      <c r="BK2220" s="4"/>
      <c r="BL2220" s="4"/>
    </row>
    <row r="2221" spans="1:64" x14ac:dyDescent="0.2">
      <c r="A2221" s="11">
        <v>45139</v>
      </c>
      <c r="B2221" s="21">
        <v>19.5</v>
      </c>
      <c r="C2221" s="21">
        <v>28</v>
      </c>
      <c r="D2221" s="21">
        <v>20.5</v>
      </c>
      <c r="E2221" s="22">
        <v>0.3263888888888889</v>
      </c>
      <c r="F2221" s="10">
        <v>0</v>
      </c>
      <c r="G2221" s="10" t="s">
        <v>9</v>
      </c>
      <c r="H2221" s="4" t="s">
        <v>55</v>
      </c>
      <c r="I2221" s="4" t="s">
        <v>47</v>
      </c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  <c r="AA2221" s="4"/>
      <c r="AB2221" s="4"/>
      <c r="AC2221" s="4"/>
      <c r="AD2221" s="4"/>
      <c r="AE2221" s="4"/>
      <c r="AF2221" s="4"/>
      <c r="AG2221" s="4"/>
      <c r="AH2221" s="4"/>
      <c r="AI2221" s="4"/>
      <c r="AJ2221" s="4"/>
      <c r="AK2221" s="4"/>
      <c r="AL2221" s="4"/>
      <c r="AM2221" s="4"/>
      <c r="AN2221" s="4"/>
      <c r="AO2221" s="4"/>
      <c r="AP2221" s="4"/>
      <c r="AQ2221" s="4"/>
      <c r="AR2221" s="4"/>
      <c r="AS2221" s="4"/>
      <c r="AT2221" s="4"/>
      <c r="AU2221" s="4"/>
      <c r="AV2221" s="4"/>
      <c r="AW2221" s="4"/>
      <c r="AX2221" s="4"/>
      <c r="AY2221" s="4"/>
      <c r="AZ2221" s="4"/>
      <c r="BA2221" s="4"/>
      <c r="BB2221" s="4"/>
      <c r="BC2221" s="4"/>
      <c r="BD2221" s="4"/>
      <c r="BE2221" s="4"/>
      <c r="BF2221" s="4"/>
      <c r="BG2221" s="4"/>
      <c r="BH2221" s="4"/>
      <c r="BI2221" s="4"/>
      <c r="BJ2221" s="4"/>
      <c r="BK2221" s="4"/>
      <c r="BL2221" s="4"/>
    </row>
    <row r="2222" spans="1:64" x14ac:dyDescent="0.2">
      <c r="A2222" s="11">
        <v>45140</v>
      </c>
      <c r="B2222" s="21">
        <v>19</v>
      </c>
      <c r="C2222" s="21">
        <v>29</v>
      </c>
      <c r="D2222" s="21">
        <v>19.5</v>
      </c>
      <c r="E2222" s="22">
        <v>0.32569444444444445</v>
      </c>
      <c r="F2222" s="10">
        <v>0</v>
      </c>
      <c r="G2222" s="10" t="s">
        <v>9</v>
      </c>
      <c r="H2222" s="4" t="s">
        <v>65</v>
      </c>
      <c r="I2222" s="4" t="s">
        <v>47</v>
      </c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  <c r="AA2222" s="4"/>
      <c r="AB2222" s="4"/>
      <c r="AC2222" s="4"/>
      <c r="AD2222" s="4"/>
      <c r="AE2222" s="4"/>
      <c r="AF2222" s="4"/>
      <c r="AG2222" s="4"/>
      <c r="AH2222" s="4"/>
      <c r="AI2222" s="4"/>
      <c r="AJ2222" s="4"/>
      <c r="AK2222" s="4"/>
      <c r="AL2222" s="4"/>
      <c r="AM2222" s="4"/>
      <c r="AN2222" s="4"/>
      <c r="AO2222" s="4"/>
      <c r="AP2222" s="4"/>
      <c r="AQ2222" s="4"/>
      <c r="AR2222" s="4"/>
      <c r="AS2222" s="4"/>
      <c r="AT2222" s="4"/>
      <c r="AU2222" s="4"/>
      <c r="AV2222" s="4"/>
      <c r="AW2222" s="4"/>
      <c r="AX2222" s="4"/>
      <c r="AY2222" s="4"/>
      <c r="AZ2222" s="4"/>
      <c r="BA2222" s="4"/>
      <c r="BB2222" s="4"/>
      <c r="BC2222" s="4"/>
      <c r="BD2222" s="4"/>
      <c r="BE2222" s="4"/>
      <c r="BF2222" s="4"/>
      <c r="BG2222" s="4"/>
      <c r="BH2222" s="4"/>
      <c r="BI2222" s="4"/>
      <c r="BJ2222" s="4"/>
      <c r="BK2222" s="4"/>
      <c r="BL2222" s="4"/>
    </row>
    <row r="2223" spans="1:64" x14ac:dyDescent="0.2">
      <c r="A2223" s="11">
        <v>45141</v>
      </c>
      <c r="B2223" s="21">
        <v>21</v>
      </c>
      <c r="C2223" s="21">
        <v>29.5</v>
      </c>
      <c r="D2223" s="21">
        <v>21.5</v>
      </c>
      <c r="E2223" s="22">
        <v>0.3263888888888889</v>
      </c>
      <c r="F2223" s="10">
        <v>0</v>
      </c>
      <c r="G2223" s="10" t="s">
        <v>9</v>
      </c>
      <c r="H2223" s="4" t="s">
        <v>64</v>
      </c>
      <c r="I2223" s="4" t="s">
        <v>9</v>
      </c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  <c r="AA2223" s="4"/>
      <c r="AB2223" s="4"/>
      <c r="AC2223" s="4"/>
      <c r="AD2223" s="4"/>
      <c r="AE2223" s="4"/>
      <c r="AF2223" s="4"/>
      <c r="AG2223" s="4"/>
      <c r="AH2223" s="4"/>
      <c r="AI2223" s="4"/>
      <c r="AJ2223" s="4"/>
      <c r="AK2223" s="4"/>
      <c r="AL2223" s="4"/>
      <c r="AM2223" s="4"/>
      <c r="AN2223" s="4"/>
      <c r="AO2223" s="4"/>
      <c r="AP2223" s="4"/>
      <c r="AQ2223" s="4"/>
      <c r="AR2223" s="4"/>
      <c r="AS2223" s="4"/>
      <c r="AT2223" s="4"/>
      <c r="AU2223" s="4"/>
      <c r="AV2223" s="4"/>
      <c r="AW2223" s="4"/>
      <c r="AX2223" s="4"/>
      <c r="AY2223" s="4"/>
      <c r="AZ2223" s="4"/>
      <c r="BA2223" s="4"/>
      <c r="BB2223" s="4"/>
      <c r="BC2223" s="4"/>
      <c r="BD2223" s="4"/>
      <c r="BE2223" s="4"/>
      <c r="BF2223" s="4"/>
      <c r="BG2223" s="4"/>
      <c r="BH2223" s="4"/>
      <c r="BI2223" s="4"/>
      <c r="BJ2223" s="4"/>
      <c r="BK2223" s="4"/>
      <c r="BL2223" s="4"/>
    </row>
    <row r="2224" spans="1:64" x14ac:dyDescent="0.2">
      <c r="A2224" s="11">
        <v>45142</v>
      </c>
      <c r="B2224" s="21">
        <v>20</v>
      </c>
      <c r="C2224" s="21">
        <v>29.5</v>
      </c>
      <c r="D2224" s="21">
        <v>21.5</v>
      </c>
      <c r="E2224" s="22">
        <v>0.32916666666666666</v>
      </c>
      <c r="F2224" s="10">
        <v>0</v>
      </c>
      <c r="G2224" s="10" t="s">
        <v>9</v>
      </c>
      <c r="H2224" s="4" t="s">
        <v>64</v>
      </c>
      <c r="I2224" s="4" t="s">
        <v>47</v>
      </c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  <c r="AA2224" s="4"/>
      <c r="AB2224" s="4"/>
      <c r="AC2224" s="4"/>
      <c r="AD2224" s="4"/>
      <c r="AE2224" s="4"/>
      <c r="AF2224" s="4"/>
      <c r="AG2224" s="4"/>
      <c r="AH2224" s="4"/>
      <c r="AI2224" s="4"/>
      <c r="AJ2224" s="4"/>
      <c r="AK2224" s="4"/>
      <c r="AL2224" s="4"/>
      <c r="AM2224" s="4"/>
      <c r="AN2224" s="4"/>
      <c r="AO2224" s="4"/>
      <c r="AP2224" s="4"/>
      <c r="AQ2224" s="4"/>
      <c r="AR2224" s="4"/>
      <c r="AS2224" s="4"/>
      <c r="AT2224" s="4"/>
      <c r="AU2224" s="4"/>
      <c r="AV2224" s="4"/>
      <c r="AW2224" s="4"/>
      <c r="AX2224" s="4"/>
      <c r="AY2224" s="4"/>
      <c r="AZ2224" s="4"/>
      <c r="BA2224" s="4"/>
      <c r="BB2224" s="4"/>
      <c r="BC2224" s="4"/>
      <c r="BD2224" s="4"/>
      <c r="BE2224" s="4"/>
      <c r="BF2224" s="4"/>
      <c r="BG2224" s="4"/>
      <c r="BH2224" s="4"/>
      <c r="BI2224" s="4"/>
      <c r="BJ2224" s="4"/>
      <c r="BK2224" s="4"/>
      <c r="BL2224" s="4"/>
    </row>
    <row r="2225" spans="1:64" x14ac:dyDescent="0.2">
      <c r="A2225" s="11">
        <v>45143</v>
      </c>
      <c r="B2225" s="21">
        <v>20</v>
      </c>
      <c r="C2225" s="21">
        <v>29</v>
      </c>
      <c r="D2225" s="21">
        <v>21.5</v>
      </c>
      <c r="E2225" s="22">
        <v>0.32847222222222222</v>
      </c>
      <c r="F2225" s="10">
        <v>0</v>
      </c>
      <c r="G2225" s="10" t="s">
        <v>9</v>
      </c>
      <c r="H2225" s="4" t="s">
        <v>64</v>
      </c>
      <c r="I2225" s="4" t="s">
        <v>47</v>
      </c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  <c r="AA2225" s="4"/>
      <c r="AB2225" s="4"/>
      <c r="AC2225" s="4"/>
      <c r="AD2225" s="4"/>
      <c r="AE2225" s="4"/>
      <c r="AF2225" s="4"/>
      <c r="AG2225" s="4"/>
      <c r="AH2225" s="4"/>
      <c r="AI2225" s="4"/>
      <c r="AJ2225" s="4"/>
      <c r="AK2225" s="4"/>
      <c r="AL2225" s="4"/>
      <c r="AM2225" s="4"/>
      <c r="AN2225" s="4"/>
      <c r="AO2225" s="4"/>
      <c r="AP2225" s="4"/>
      <c r="AQ2225" s="4"/>
      <c r="AR2225" s="4"/>
      <c r="AS2225" s="4"/>
      <c r="AT2225" s="4"/>
      <c r="AU2225" s="4"/>
      <c r="AV2225" s="4"/>
      <c r="AW2225" s="4"/>
      <c r="AX2225" s="4"/>
      <c r="AY2225" s="4"/>
      <c r="AZ2225" s="4"/>
      <c r="BA2225" s="4"/>
      <c r="BB2225" s="4"/>
      <c r="BC2225" s="4"/>
      <c r="BD2225" s="4"/>
      <c r="BE2225" s="4"/>
      <c r="BF2225" s="4"/>
      <c r="BG2225" s="4"/>
      <c r="BH2225" s="4"/>
      <c r="BI2225" s="4"/>
      <c r="BJ2225" s="4"/>
      <c r="BK2225" s="4"/>
      <c r="BL2225" s="4"/>
    </row>
    <row r="2226" spans="1:64" x14ac:dyDescent="0.2">
      <c r="A2226" s="11">
        <v>45144</v>
      </c>
      <c r="B2226" s="21">
        <v>21</v>
      </c>
      <c r="C2226" s="21">
        <v>29.5</v>
      </c>
      <c r="D2226" s="21">
        <v>22.5</v>
      </c>
      <c r="E2226" s="22">
        <v>0.3298611111111111</v>
      </c>
      <c r="F2226" s="10">
        <v>0</v>
      </c>
      <c r="G2226" s="10" t="s">
        <v>9</v>
      </c>
      <c r="H2226" s="4" t="s">
        <v>64</v>
      </c>
      <c r="I2226" s="4" t="s">
        <v>9</v>
      </c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  <c r="AA2226" s="4"/>
      <c r="AB2226" s="4"/>
      <c r="AC2226" s="4"/>
      <c r="AD2226" s="4"/>
      <c r="AE2226" s="4"/>
      <c r="AF2226" s="4"/>
      <c r="AG2226" s="4"/>
      <c r="AH2226" s="4"/>
      <c r="AI2226" s="4"/>
      <c r="AJ2226" s="4"/>
      <c r="AK2226" s="4"/>
      <c r="AL2226" s="4"/>
      <c r="AM2226" s="4"/>
      <c r="AN2226" s="4"/>
      <c r="AO2226" s="4"/>
      <c r="AP2226" s="4"/>
      <c r="AQ2226" s="4"/>
      <c r="AR2226" s="4"/>
      <c r="AS2226" s="4"/>
      <c r="AT2226" s="4"/>
      <c r="AU2226" s="4"/>
      <c r="AV2226" s="4"/>
      <c r="AW2226" s="4"/>
      <c r="AX2226" s="4"/>
      <c r="AY2226" s="4"/>
      <c r="AZ2226" s="4"/>
      <c r="BA2226" s="4"/>
      <c r="BB2226" s="4"/>
      <c r="BC2226" s="4"/>
      <c r="BD2226" s="4"/>
      <c r="BE2226" s="4"/>
      <c r="BF2226" s="4"/>
      <c r="BG2226" s="4"/>
      <c r="BH2226" s="4"/>
      <c r="BI2226" s="4"/>
      <c r="BJ2226" s="4"/>
      <c r="BK2226" s="4"/>
      <c r="BL2226" s="4"/>
    </row>
    <row r="2227" spans="1:64" x14ac:dyDescent="0.2">
      <c r="A2227" s="11">
        <v>45145</v>
      </c>
      <c r="B2227" s="21">
        <v>21</v>
      </c>
      <c r="C2227" s="21">
        <v>30</v>
      </c>
      <c r="D2227" s="21">
        <v>22.5</v>
      </c>
      <c r="E2227" s="22">
        <v>0.32708333333333334</v>
      </c>
      <c r="F2227" s="10">
        <v>0</v>
      </c>
      <c r="G2227" s="10" t="s">
        <v>9</v>
      </c>
      <c r="H2227" s="4" t="s">
        <v>65</v>
      </c>
      <c r="I2227" s="4" t="s">
        <v>9</v>
      </c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  <c r="AA2227" s="4"/>
      <c r="AB2227" s="4"/>
      <c r="AC2227" s="4"/>
      <c r="AD2227" s="4"/>
      <c r="AE2227" s="4"/>
      <c r="AF2227" s="4"/>
      <c r="AG2227" s="4"/>
      <c r="AH2227" s="4"/>
      <c r="AI2227" s="4"/>
      <c r="AJ2227" s="4"/>
      <c r="AK2227" s="4"/>
      <c r="AL2227" s="4"/>
      <c r="AM2227" s="4"/>
      <c r="AN2227" s="4"/>
      <c r="AO2227" s="4"/>
      <c r="AP2227" s="4"/>
      <c r="AQ2227" s="4"/>
      <c r="AR2227" s="4"/>
      <c r="AS2227" s="4"/>
      <c r="AT2227" s="4"/>
      <c r="AU2227" s="4"/>
      <c r="AV2227" s="4"/>
      <c r="AW2227" s="4"/>
      <c r="AX2227" s="4"/>
      <c r="AY2227" s="4"/>
      <c r="AZ2227" s="4"/>
      <c r="BA2227" s="4"/>
      <c r="BB2227" s="4"/>
      <c r="BC2227" s="4"/>
      <c r="BD2227" s="4"/>
      <c r="BE2227" s="4"/>
      <c r="BF2227" s="4"/>
      <c r="BG2227" s="4"/>
      <c r="BH2227" s="4"/>
      <c r="BI2227" s="4"/>
      <c r="BJ2227" s="4"/>
      <c r="BK2227" s="4"/>
      <c r="BL2227" s="4"/>
    </row>
    <row r="2228" spans="1:64" x14ac:dyDescent="0.2">
      <c r="A2228" s="11">
        <v>45146</v>
      </c>
      <c r="B2228" s="21">
        <v>22</v>
      </c>
      <c r="C2228" s="21">
        <v>31</v>
      </c>
      <c r="D2228" s="21">
        <v>24.5</v>
      </c>
      <c r="E2228" s="22">
        <v>0.32569444444444445</v>
      </c>
      <c r="F2228" s="10">
        <v>0</v>
      </c>
      <c r="G2228" s="10" t="s">
        <v>9</v>
      </c>
      <c r="H2228" s="4" t="s">
        <v>65</v>
      </c>
      <c r="I2228" s="4" t="s">
        <v>9</v>
      </c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  <c r="AA2228" s="4"/>
      <c r="AB2228" s="4"/>
      <c r="AC2228" s="4"/>
      <c r="AD2228" s="4"/>
      <c r="AE2228" s="4"/>
      <c r="AF2228" s="4"/>
      <c r="AG2228" s="4"/>
      <c r="AH2228" s="4"/>
      <c r="AI2228" s="4"/>
      <c r="AJ2228" s="4"/>
      <c r="AK2228" s="4"/>
      <c r="AL2228" s="4"/>
      <c r="AM2228" s="4"/>
      <c r="AN2228" s="4"/>
      <c r="AO2228" s="4"/>
      <c r="AP2228" s="4"/>
      <c r="AQ2228" s="4"/>
      <c r="AR2228" s="4"/>
      <c r="AS2228" s="4"/>
      <c r="AT2228" s="4"/>
      <c r="AU2228" s="4"/>
      <c r="AV2228" s="4"/>
      <c r="AW2228" s="4"/>
      <c r="AX2228" s="4"/>
      <c r="AY2228" s="4"/>
      <c r="AZ2228" s="4"/>
      <c r="BA2228" s="4"/>
      <c r="BB2228" s="4"/>
      <c r="BC2228" s="4"/>
      <c r="BD2228" s="4"/>
      <c r="BE2228" s="4"/>
      <c r="BF2228" s="4"/>
      <c r="BG2228" s="4"/>
      <c r="BH2228" s="4"/>
      <c r="BI2228" s="4"/>
      <c r="BJ2228" s="4"/>
      <c r="BK2228" s="4"/>
      <c r="BL2228" s="4"/>
    </row>
    <row r="2229" spans="1:64" x14ac:dyDescent="0.2">
      <c r="A2229" s="11">
        <v>45147</v>
      </c>
      <c r="B2229" s="21">
        <v>21.5</v>
      </c>
      <c r="C2229" s="21">
        <v>30</v>
      </c>
      <c r="D2229" s="21">
        <v>23</v>
      </c>
      <c r="E2229" s="22">
        <v>0.32708333333333334</v>
      </c>
      <c r="F2229" s="10">
        <v>0</v>
      </c>
      <c r="G2229" s="10" t="s">
        <v>9</v>
      </c>
      <c r="H2229" s="4" t="s">
        <v>65</v>
      </c>
      <c r="I2229" s="4" t="s">
        <v>9</v>
      </c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  <c r="AA2229" s="4"/>
      <c r="AB2229" s="4"/>
      <c r="AC2229" s="4"/>
      <c r="AD2229" s="4"/>
      <c r="AE2229" s="4"/>
      <c r="AF2229" s="4"/>
      <c r="AG2229" s="4"/>
      <c r="AH2229" s="4"/>
      <c r="AI2229" s="4"/>
      <c r="AJ2229" s="4"/>
      <c r="AK2229" s="4"/>
      <c r="AL2229" s="4"/>
      <c r="AM2229" s="4"/>
      <c r="AN2229" s="4"/>
      <c r="AO2229" s="4"/>
      <c r="AP2229" s="4"/>
      <c r="AQ2229" s="4"/>
      <c r="AR2229" s="4"/>
      <c r="AS2229" s="4"/>
      <c r="AT2229" s="4"/>
      <c r="AU2229" s="4"/>
      <c r="AV2229" s="4"/>
      <c r="AW2229" s="4"/>
      <c r="AX2229" s="4"/>
      <c r="AY2229" s="4"/>
      <c r="AZ2229" s="4"/>
      <c r="BA2229" s="4"/>
      <c r="BB2229" s="4"/>
      <c r="BC2229" s="4"/>
      <c r="BD2229" s="4"/>
      <c r="BE2229" s="4"/>
      <c r="BF2229" s="4"/>
      <c r="BG2229" s="4"/>
      <c r="BH2229" s="4"/>
      <c r="BI2229" s="4"/>
      <c r="BJ2229" s="4"/>
      <c r="BK2229" s="4"/>
      <c r="BL2229" s="4"/>
    </row>
    <row r="2230" spans="1:64" x14ac:dyDescent="0.2">
      <c r="A2230" s="11">
        <v>45148</v>
      </c>
      <c r="B2230" s="21">
        <v>22.5</v>
      </c>
      <c r="C2230" s="21">
        <v>29</v>
      </c>
      <c r="D2230" s="21">
        <v>23.5</v>
      </c>
      <c r="E2230" s="22">
        <v>0.32777777777777778</v>
      </c>
      <c r="F2230" s="10">
        <v>0</v>
      </c>
      <c r="G2230" s="10" t="s">
        <v>9</v>
      </c>
      <c r="H2230" s="4" t="s">
        <v>65</v>
      </c>
      <c r="I2230" s="4" t="s">
        <v>9</v>
      </c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  <c r="AA2230" s="4"/>
      <c r="AB2230" s="4"/>
      <c r="AC2230" s="4"/>
      <c r="AD2230" s="4"/>
      <c r="AE2230" s="4"/>
      <c r="AF2230" s="4"/>
      <c r="AG2230" s="4"/>
      <c r="AH2230" s="4"/>
      <c r="AI2230" s="4"/>
      <c r="AJ2230" s="4"/>
      <c r="AK2230" s="4"/>
      <c r="AL2230" s="4"/>
      <c r="AM2230" s="4"/>
      <c r="AN2230" s="4"/>
      <c r="AO2230" s="4"/>
      <c r="AP2230" s="4"/>
      <c r="AQ2230" s="4"/>
      <c r="AR2230" s="4"/>
      <c r="AS2230" s="4"/>
      <c r="AT2230" s="4"/>
      <c r="AU2230" s="4"/>
      <c r="AV2230" s="4"/>
      <c r="AW2230" s="4"/>
      <c r="AX2230" s="4"/>
      <c r="AY2230" s="4"/>
      <c r="AZ2230" s="4"/>
      <c r="BA2230" s="4"/>
      <c r="BB2230" s="4"/>
      <c r="BC2230" s="4"/>
      <c r="BD2230" s="4"/>
      <c r="BE2230" s="4"/>
      <c r="BF2230" s="4"/>
      <c r="BG2230" s="4"/>
      <c r="BH2230" s="4"/>
      <c r="BI2230" s="4"/>
      <c r="BJ2230" s="4"/>
      <c r="BK2230" s="4"/>
      <c r="BL2230" s="4"/>
    </row>
    <row r="2231" spans="1:64" x14ac:dyDescent="0.2">
      <c r="A2231" s="11">
        <v>45149</v>
      </c>
      <c r="B2231" s="21">
        <v>23</v>
      </c>
      <c r="C2231" s="21">
        <v>30.5</v>
      </c>
      <c r="D2231" s="21">
        <v>19.5</v>
      </c>
      <c r="E2231" s="22">
        <v>0.33333333333333331</v>
      </c>
      <c r="F2231" s="10">
        <v>0</v>
      </c>
      <c r="G2231" s="10" t="s">
        <v>9</v>
      </c>
      <c r="H2231" s="4" t="s">
        <v>57</v>
      </c>
      <c r="I2231" s="4" t="s">
        <v>47</v>
      </c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  <c r="AA2231" s="4"/>
      <c r="AB2231" s="4"/>
      <c r="AC2231" s="4"/>
      <c r="AD2231" s="4"/>
      <c r="AE2231" s="4"/>
      <c r="AF2231" s="4"/>
      <c r="AG2231" s="4"/>
      <c r="AH2231" s="4"/>
      <c r="AI2231" s="4"/>
      <c r="AJ2231" s="4"/>
      <c r="AK2231" s="4"/>
      <c r="AL2231" s="4"/>
      <c r="AM2231" s="4"/>
      <c r="AN2231" s="4"/>
      <c r="AO2231" s="4"/>
      <c r="AP2231" s="4"/>
      <c r="AQ2231" s="4"/>
      <c r="AR2231" s="4"/>
      <c r="AS2231" s="4"/>
      <c r="AT2231" s="4"/>
      <c r="AU2231" s="4"/>
      <c r="AV2231" s="4"/>
      <c r="AW2231" s="4"/>
      <c r="AX2231" s="4"/>
      <c r="AY2231" s="4"/>
      <c r="AZ2231" s="4"/>
      <c r="BA2231" s="4"/>
      <c r="BB2231" s="4"/>
      <c r="BC2231" s="4"/>
      <c r="BD2231" s="4"/>
      <c r="BE2231" s="4"/>
      <c r="BF2231" s="4"/>
      <c r="BG2231" s="4"/>
      <c r="BH2231" s="4"/>
      <c r="BI2231" s="4"/>
      <c r="BJ2231" s="4"/>
      <c r="BK2231" s="4"/>
      <c r="BL2231" s="4"/>
    </row>
    <row r="2232" spans="1:64" x14ac:dyDescent="0.2">
      <c r="A2232" s="11">
        <v>45150</v>
      </c>
      <c r="B2232" s="21">
        <v>23</v>
      </c>
      <c r="C2232" s="21">
        <v>30</v>
      </c>
      <c r="D2232" s="21">
        <v>23</v>
      </c>
      <c r="E2232" s="22">
        <v>0.34027777777777779</v>
      </c>
      <c r="F2232" s="10">
        <v>1</v>
      </c>
      <c r="G2232" s="10" t="s">
        <v>9</v>
      </c>
      <c r="H2232" s="4" t="s">
        <v>57</v>
      </c>
      <c r="I2232" s="4" t="s">
        <v>9</v>
      </c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  <c r="AA2232" s="4"/>
      <c r="AB2232" s="4"/>
      <c r="AC2232" s="4"/>
      <c r="AD2232" s="4"/>
      <c r="AE2232" s="4"/>
      <c r="AF2232" s="4"/>
      <c r="AG2232" s="4"/>
      <c r="AH2232" s="4"/>
      <c r="AI2232" s="4"/>
      <c r="AJ2232" s="4"/>
      <c r="AK2232" s="4"/>
      <c r="AL2232" s="4"/>
      <c r="AM2232" s="4"/>
      <c r="AN2232" s="4"/>
      <c r="AO2232" s="4"/>
      <c r="AP2232" s="4"/>
      <c r="AQ2232" s="4"/>
      <c r="AR2232" s="4"/>
      <c r="AS2232" s="4"/>
      <c r="AT2232" s="4"/>
      <c r="AU2232" s="4"/>
      <c r="AV2232" s="4"/>
      <c r="AW2232" s="4"/>
      <c r="AX2232" s="4"/>
      <c r="AY2232" s="4"/>
      <c r="AZ2232" s="4"/>
      <c r="BA2232" s="4"/>
      <c r="BB2232" s="4"/>
      <c r="BC2232" s="4"/>
      <c r="BD2232" s="4"/>
      <c r="BE2232" s="4"/>
      <c r="BF2232" s="4"/>
      <c r="BG2232" s="4"/>
      <c r="BH2232" s="4"/>
      <c r="BI2232" s="4"/>
      <c r="BJ2232" s="4"/>
      <c r="BK2232" s="4"/>
      <c r="BL2232" s="4"/>
    </row>
    <row r="2233" spans="1:64" x14ac:dyDescent="0.2">
      <c r="A2233" s="11">
        <v>45151</v>
      </c>
      <c r="B2233" s="21">
        <v>21.5</v>
      </c>
      <c r="C2233" s="21">
        <v>25</v>
      </c>
      <c r="D2233" s="21">
        <v>21.5</v>
      </c>
      <c r="E2233" s="22">
        <v>0.32777777777777778</v>
      </c>
      <c r="F2233" s="10">
        <v>0.5</v>
      </c>
      <c r="G2233" s="10" t="s">
        <v>9</v>
      </c>
      <c r="H2233" s="4" t="s">
        <v>55</v>
      </c>
      <c r="I2233" s="4" t="s">
        <v>9</v>
      </c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  <c r="AA2233" s="4"/>
      <c r="AB2233" s="4"/>
      <c r="AC2233" s="4"/>
      <c r="AD2233" s="4"/>
      <c r="AE2233" s="4"/>
      <c r="AF2233" s="4"/>
      <c r="AG2233" s="4"/>
      <c r="AH2233" s="4"/>
      <c r="AI2233" s="4"/>
      <c r="AJ2233" s="4"/>
      <c r="AK2233" s="4"/>
      <c r="AL2233" s="4"/>
      <c r="AM2233" s="4"/>
      <c r="AN2233" s="4"/>
      <c r="AO2233" s="4"/>
      <c r="AP2233" s="4"/>
      <c r="AQ2233" s="4"/>
      <c r="AR2233" s="4"/>
      <c r="AS2233" s="4"/>
      <c r="AT2233" s="4"/>
      <c r="AU2233" s="4"/>
      <c r="AV2233" s="4"/>
      <c r="AW2233" s="4"/>
      <c r="AX2233" s="4"/>
      <c r="AY2233" s="4"/>
      <c r="AZ2233" s="4"/>
      <c r="BA2233" s="4"/>
      <c r="BB2233" s="4"/>
      <c r="BC2233" s="4"/>
      <c r="BD2233" s="4"/>
      <c r="BE2233" s="4"/>
      <c r="BF2233" s="4"/>
      <c r="BG2233" s="4"/>
      <c r="BH2233" s="4"/>
      <c r="BI2233" s="4"/>
      <c r="BJ2233" s="4"/>
      <c r="BK2233" s="4"/>
      <c r="BL2233" s="4"/>
    </row>
    <row r="2234" spans="1:64" x14ac:dyDescent="0.2">
      <c r="A2234" s="11">
        <v>45152</v>
      </c>
      <c r="B2234" s="21">
        <v>16.5</v>
      </c>
      <c r="C2234" s="21">
        <v>23.5</v>
      </c>
      <c r="D2234" s="21">
        <v>17.5</v>
      </c>
      <c r="E2234" s="22">
        <v>0.32916666666666666</v>
      </c>
      <c r="F2234" s="10">
        <v>0</v>
      </c>
      <c r="G2234" s="10" t="s">
        <v>9</v>
      </c>
      <c r="H2234" s="4" t="s">
        <v>55</v>
      </c>
      <c r="I2234" s="4" t="s">
        <v>47</v>
      </c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  <c r="AA2234" s="4"/>
      <c r="AB2234" s="4"/>
      <c r="AC2234" s="4"/>
      <c r="AD2234" s="4"/>
      <c r="AE2234" s="4"/>
      <c r="AF2234" s="4"/>
      <c r="AG2234" s="4"/>
      <c r="AH2234" s="4"/>
      <c r="AI2234" s="4"/>
      <c r="AJ2234" s="4"/>
      <c r="AK2234" s="4"/>
      <c r="AL2234" s="4"/>
      <c r="AM2234" s="4"/>
      <c r="AN2234" s="4"/>
      <c r="AO2234" s="4"/>
      <c r="AP2234" s="4"/>
      <c r="AQ2234" s="4"/>
      <c r="AR2234" s="4"/>
      <c r="AS2234" s="4"/>
      <c r="AT2234" s="4"/>
      <c r="AU2234" s="4"/>
      <c r="AV2234" s="4"/>
      <c r="AW2234" s="4"/>
      <c r="AX2234" s="4"/>
      <c r="AY2234" s="4"/>
      <c r="AZ2234" s="4"/>
      <c r="BA2234" s="4"/>
      <c r="BB2234" s="4"/>
      <c r="BC2234" s="4"/>
      <c r="BD2234" s="4"/>
      <c r="BE2234" s="4"/>
      <c r="BF2234" s="4"/>
      <c r="BG2234" s="4"/>
      <c r="BH2234" s="4"/>
      <c r="BI2234" s="4"/>
      <c r="BJ2234" s="4"/>
      <c r="BK2234" s="4"/>
      <c r="BL2234" s="4"/>
    </row>
    <row r="2235" spans="1:64" x14ac:dyDescent="0.2">
      <c r="A2235" s="11">
        <v>45153</v>
      </c>
      <c r="B2235" s="21">
        <v>17</v>
      </c>
      <c r="C2235" s="21">
        <v>25</v>
      </c>
      <c r="D2235" s="21">
        <v>18.5</v>
      </c>
      <c r="E2235" s="22">
        <v>0.3263888888888889</v>
      </c>
      <c r="F2235" s="10">
        <v>0</v>
      </c>
      <c r="G2235" s="10" t="s">
        <v>9</v>
      </c>
      <c r="H2235" s="4" t="s">
        <v>55</v>
      </c>
      <c r="I2235" s="4" t="s">
        <v>47</v>
      </c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  <c r="AA2235" s="4"/>
      <c r="AB2235" s="4"/>
      <c r="AC2235" s="4"/>
      <c r="AD2235" s="4"/>
      <c r="AE2235" s="4"/>
      <c r="AF2235" s="4"/>
      <c r="AG2235" s="4"/>
      <c r="AH2235" s="4"/>
      <c r="AI2235" s="4"/>
      <c r="AJ2235" s="4"/>
      <c r="AK2235" s="4"/>
      <c r="AL2235" s="4"/>
      <c r="AM2235" s="4"/>
      <c r="AN2235" s="4"/>
      <c r="AO2235" s="4"/>
      <c r="AP2235" s="4"/>
      <c r="AQ2235" s="4"/>
      <c r="AR2235" s="4"/>
      <c r="AS2235" s="4"/>
      <c r="AT2235" s="4"/>
      <c r="AU2235" s="4"/>
      <c r="AV2235" s="4"/>
      <c r="AW2235" s="4"/>
      <c r="AX2235" s="4"/>
      <c r="AY2235" s="4"/>
      <c r="AZ2235" s="4"/>
      <c r="BA2235" s="4"/>
      <c r="BB2235" s="4"/>
      <c r="BC2235" s="4"/>
      <c r="BD2235" s="4"/>
      <c r="BE2235" s="4"/>
      <c r="BF2235" s="4"/>
      <c r="BG2235" s="4"/>
      <c r="BH2235" s="4"/>
      <c r="BI2235" s="4"/>
      <c r="BJ2235" s="4"/>
      <c r="BK2235" s="4"/>
      <c r="BL2235" s="4"/>
    </row>
    <row r="2236" spans="1:64" x14ac:dyDescent="0.2">
      <c r="A2236" s="11">
        <v>45154</v>
      </c>
      <c r="B2236" s="21">
        <v>18.5</v>
      </c>
      <c r="C2236" s="21">
        <v>27.5</v>
      </c>
      <c r="D2236" s="21">
        <v>20</v>
      </c>
      <c r="E2236" s="22">
        <v>0.32777777777777778</v>
      </c>
      <c r="F2236" s="10">
        <v>0</v>
      </c>
      <c r="G2236" s="10" t="s">
        <v>9</v>
      </c>
      <c r="H2236" s="4" t="s">
        <v>55</v>
      </c>
      <c r="I2236" s="4" t="s">
        <v>47</v>
      </c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  <c r="AA2236" s="4"/>
      <c r="AB2236" s="4"/>
      <c r="AC2236" s="4"/>
      <c r="AD2236" s="4"/>
      <c r="AE2236" s="4"/>
      <c r="AF2236" s="4"/>
      <c r="AG2236" s="4"/>
      <c r="AH2236" s="4"/>
      <c r="AI2236" s="4"/>
      <c r="AJ2236" s="4"/>
      <c r="AK2236" s="4"/>
      <c r="AL2236" s="4"/>
      <c r="AM2236" s="4"/>
      <c r="AN2236" s="4"/>
      <c r="AO2236" s="4"/>
      <c r="AP2236" s="4"/>
      <c r="AQ2236" s="4"/>
      <c r="AR2236" s="4"/>
      <c r="AS2236" s="4"/>
      <c r="AT2236" s="4"/>
      <c r="AU2236" s="4"/>
      <c r="AV2236" s="4"/>
      <c r="AW2236" s="4"/>
      <c r="AX2236" s="4"/>
      <c r="AY2236" s="4"/>
      <c r="AZ2236" s="4"/>
      <c r="BA2236" s="4"/>
      <c r="BB2236" s="4"/>
      <c r="BC2236" s="4"/>
      <c r="BD2236" s="4"/>
      <c r="BE2236" s="4"/>
      <c r="BF2236" s="4"/>
      <c r="BG2236" s="4"/>
      <c r="BH2236" s="4"/>
      <c r="BI2236" s="4"/>
      <c r="BJ2236" s="4"/>
      <c r="BK2236" s="4"/>
      <c r="BL2236" s="4"/>
    </row>
    <row r="2237" spans="1:64" x14ac:dyDescent="0.2">
      <c r="A2237" s="11">
        <v>45155</v>
      </c>
      <c r="B2237" s="21">
        <v>20.5</v>
      </c>
      <c r="C2237" s="21">
        <v>30.5</v>
      </c>
      <c r="D2237" s="21">
        <v>21.5</v>
      </c>
      <c r="E2237" s="22">
        <v>0.32708333333333334</v>
      </c>
      <c r="F2237" s="10">
        <v>0</v>
      </c>
      <c r="G2237" s="10" t="s">
        <v>9</v>
      </c>
      <c r="H2237" s="4" t="s">
        <v>55</v>
      </c>
      <c r="I2237" s="4" t="s">
        <v>9</v>
      </c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  <c r="AA2237" s="4"/>
      <c r="AB2237" s="4"/>
      <c r="AC2237" s="4"/>
      <c r="AD2237" s="4"/>
      <c r="AE2237" s="4"/>
      <c r="AF2237" s="4"/>
      <c r="AG2237" s="4"/>
      <c r="AH2237" s="4"/>
      <c r="AI2237" s="4"/>
      <c r="AJ2237" s="4"/>
      <c r="AK2237" s="4"/>
      <c r="AL2237" s="4"/>
      <c r="AM2237" s="4"/>
      <c r="AN2237" s="4"/>
      <c r="AO2237" s="4"/>
      <c r="AP2237" s="4"/>
      <c r="AQ2237" s="4"/>
      <c r="AR2237" s="4"/>
      <c r="AS2237" s="4"/>
      <c r="AT2237" s="4"/>
      <c r="AU2237" s="4"/>
      <c r="AV2237" s="4"/>
      <c r="AW2237" s="4"/>
      <c r="AX2237" s="4"/>
      <c r="AY2237" s="4"/>
      <c r="AZ2237" s="4"/>
      <c r="BA2237" s="4"/>
      <c r="BB2237" s="4"/>
      <c r="BC2237" s="4"/>
      <c r="BD2237" s="4"/>
      <c r="BE2237" s="4"/>
      <c r="BF2237" s="4"/>
      <c r="BG2237" s="4"/>
      <c r="BH2237" s="4"/>
      <c r="BI2237" s="4"/>
      <c r="BJ2237" s="4"/>
      <c r="BK2237" s="4"/>
      <c r="BL2237" s="4"/>
    </row>
    <row r="2238" spans="1:64" x14ac:dyDescent="0.2">
      <c r="A2238" s="11">
        <v>45156</v>
      </c>
      <c r="B2238" s="21">
        <v>21.5</v>
      </c>
      <c r="C2238" s="21">
        <v>31.5</v>
      </c>
      <c r="D2238" s="21">
        <v>22.5</v>
      </c>
      <c r="E2238" s="22">
        <v>0.3263888888888889</v>
      </c>
      <c r="F2238" s="10">
        <v>1</v>
      </c>
      <c r="G2238" s="10" t="s">
        <v>9</v>
      </c>
      <c r="H2238" s="4" t="s">
        <v>55</v>
      </c>
      <c r="I2238" s="4" t="s">
        <v>9</v>
      </c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  <c r="AA2238" s="4"/>
      <c r="AB2238" s="4"/>
      <c r="AC2238" s="4"/>
      <c r="AD2238" s="4"/>
      <c r="AE2238" s="4"/>
      <c r="AF2238" s="4"/>
      <c r="AG2238" s="4"/>
      <c r="AH2238" s="4"/>
      <c r="AI2238" s="4"/>
      <c r="AJ2238" s="4"/>
      <c r="AK2238" s="4"/>
      <c r="AL2238" s="4"/>
      <c r="AM2238" s="4"/>
      <c r="AN2238" s="4"/>
      <c r="AO2238" s="4"/>
      <c r="AP2238" s="4"/>
      <c r="AQ2238" s="4"/>
      <c r="AR2238" s="4"/>
      <c r="AS2238" s="4"/>
      <c r="AT2238" s="4"/>
      <c r="AU2238" s="4"/>
      <c r="AV2238" s="4"/>
      <c r="AW2238" s="4"/>
      <c r="AX2238" s="4"/>
      <c r="AY2238" s="4"/>
      <c r="AZ2238" s="4"/>
      <c r="BA2238" s="4"/>
      <c r="BB2238" s="4"/>
      <c r="BC2238" s="4"/>
      <c r="BD2238" s="4"/>
      <c r="BE2238" s="4"/>
      <c r="BF2238" s="4"/>
      <c r="BG2238" s="4"/>
      <c r="BH2238" s="4"/>
      <c r="BI2238" s="4"/>
      <c r="BJ2238" s="4"/>
      <c r="BK2238" s="4"/>
      <c r="BL2238" s="4"/>
    </row>
    <row r="2239" spans="1:64" x14ac:dyDescent="0.2">
      <c r="A2239" s="11">
        <v>45157</v>
      </c>
      <c r="B2239" s="21">
        <v>22.5</v>
      </c>
      <c r="C2239" s="21">
        <v>32.5</v>
      </c>
      <c r="D2239" s="21">
        <v>25</v>
      </c>
      <c r="E2239" s="22">
        <v>0.33194444444444443</v>
      </c>
      <c r="F2239" s="10">
        <v>0</v>
      </c>
      <c r="G2239" s="10" t="s">
        <v>9</v>
      </c>
      <c r="H2239" s="4" t="s">
        <v>42</v>
      </c>
      <c r="I2239" s="4" t="s">
        <v>9</v>
      </c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  <c r="AA2239" s="4"/>
      <c r="AB2239" s="4"/>
      <c r="AC2239" s="4"/>
      <c r="AD2239" s="4"/>
      <c r="AE2239" s="4"/>
      <c r="AF2239" s="4"/>
      <c r="AG2239" s="4"/>
      <c r="AH2239" s="4"/>
      <c r="AI2239" s="4"/>
      <c r="AJ2239" s="4"/>
      <c r="AK2239" s="4"/>
      <c r="AL2239" s="4"/>
      <c r="AM2239" s="4"/>
      <c r="AN2239" s="4"/>
      <c r="AO2239" s="4"/>
      <c r="AP2239" s="4"/>
      <c r="AQ2239" s="4"/>
      <c r="AR2239" s="4"/>
      <c r="AS2239" s="4"/>
      <c r="AT2239" s="4"/>
      <c r="AU2239" s="4"/>
      <c r="AV2239" s="4"/>
      <c r="AW2239" s="4"/>
      <c r="AX2239" s="4"/>
      <c r="AY2239" s="4"/>
      <c r="AZ2239" s="4"/>
      <c r="BA2239" s="4"/>
      <c r="BB2239" s="4"/>
      <c r="BC2239" s="4"/>
      <c r="BD2239" s="4"/>
      <c r="BE2239" s="4"/>
      <c r="BF2239" s="4"/>
      <c r="BG2239" s="4"/>
      <c r="BH2239" s="4"/>
      <c r="BI2239" s="4"/>
      <c r="BJ2239" s="4"/>
      <c r="BK2239" s="4"/>
      <c r="BL2239" s="4"/>
    </row>
    <row r="2240" spans="1:64" x14ac:dyDescent="0.2">
      <c r="A2240" s="11">
        <v>45158</v>
      </c>
      <c r="B2240" s="21">
        <v>22.5</v>
      </c>
      <c r="C2240" s="21">
        <v>32.5</v>
      </c>
      <c r="D2240" s="21">
        <v>24.5</v>
      </c>
      <c r="E2240" s="22">
        <v>0.34027777777777779</v>
      </c>
      <c r="F2240" s="10">
        <v>0</v>
      </c>
      <c r="G2240" s="10" t="s">
        <v>9</v>
      </c>
      <c r="H2240" s="4" t="s">
        <v>55</v>
      </c>
      <c r="I2240" s="4" t="s">
        <v>9</v>
      </c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  <c r="AA2240" s="4"/>
      <c r="AB2240" s="4"/>
      <c r="AC2240" s="4"/>
      <c r="AD2240" s="4"/>
      <c r="AE2240" s="4"/>
      <c r="AF2240" s="4"/>
      <c r="AG2240" s="4"/>
      <c r="AH2240" s="4"/>
      <c r="AI2240" s="4"/>
      <c r="AJ2240" s="4"/>
      <c r="AK2240" s="4"/>
      <c r="AL2240" s="4"/>
      <c r="AM2240" s="4"/>
      <c r="AN2240" s="4"/>
      <c r="AO2240" s="4"/>
      <c r="AP2240" s="4"/>
      <c r="AQ2240" s="4"/>
      <c r="AR2240" s="4"/>
      <c r="AS2240" s="4"/>
      <c r="AT2240" s="4"/>
      <c r="AU2240" s="4"/>
      <c r="AV2240" s="4"/>
      <c r="AW2240" s="4"/>
      <c r="AX2240" s="4"/>
      <c r="AY2240" s="4"/>
      <c r="AZ2240" s="4"/>
      <c r="BA2240" s="4"/>
      <c r="BB2240" s="4"/>
      <c r="BC2240" s="4"/>
      <c r="BD2240" s="4"/>
      <c r="BE2240" s="4"/>
      <c r="BF2240" s="4"/>
      <c r="BG2240" s="4"/>
      <c r="BH2240" s="4"/>
      <c r="BI2240" s="4"/>
      <c r="BJ2240" s="4"/>
      <c r="BK2240" s="4"/>
      <c r="BL2240" s="4"/>
    </row>
    <row r="2241" spans="1:64" x14ac:dyDescent="0.2">
      <c r="A2241" s="11">
        <v>45159</v>
      </c>
      <c r="B2241" s="21">
        <v>23.5</v>
      </c>
      <c r="C2241" s="21">
        <v>33</v>
      </c>
      <c r="D2241" s="21">
        <v>25</v>
      </c>
      <c r="E2241" s="22">
        <v>0.32708333333333334</v>
      </c>
      <c r="F2241" s="10">
        <v>0</v>
      </c>
      <c r="G2241" s="10" t="s">
        <v>9</v>
      </c>
      <c r="H2241" s="4" t="s">
        <v>55</v>
      </c>
      <c r="I2241" s="4" t="s">
        <v>9</v>
      </c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  <c r="AA2241" s="4"/>
      <c r="AB2241" s="4"/>
      <c r="AC2241" s="4"/>
      <c r="AD2241" s="4"/>
      <c r="AE2241" s="4"/>
      <c r="AF2241" s="4"/>
      <c r="AG2241" s="4"/>
      <c r="AH2241" s="4"/>
      <c r="AI2241" s="4"/>
      <c r="AJ2241" s="4"/>
      <c r="AK2241" s="4"/>
      <c r="AL2241" s="4"/>
      <c r="AM2241" s="4"/>
      <c r="AN2241" s="4"/>
      <c r="AO2241" s="4"/>
      <c r="AP2241" s="4"/>
      <c r="AQ2241" s="4"/>
      <c r="AR2241" s="4"/>
      <c r="AS2241" s="4"/>
      <c r="AT2241" s="4"/>
      <c r="AU2241" s="4"/>
      <c r="AV2241" s="4"/>
      <c r="AW2241" s="4"/>
      <c r="AX2241" s="4"/>
      <c r="AY2241" s="4"/>
      <c r="AZ2241" s="4"/>
      <c r="BA2241" s="4"/>
      <c r="BB2241" s="4"/>
      <c r="BC2241" s="4"/>
      <c r="BD2241" s="4"/>
      <c r="BE2241" s="4"/>
      <c r="BF2241" s="4"/>
      <c r="BG2241" s="4"/>
      <c r="BH2241" s="4"/>
      <c r="BI2241" s="4"/>
      <c r="BJ2241" s="4"/>
      <c r="BK2241" s="4"/>
      <c r="BL2241" s="4"/>
    </row>
    <row r="2242" spans="1:64" x14ac:dyDescent="0.2">
      <c r="A2242" s="11">
        <v>45160</v>
      </c>
      <c r="B2242" s="21">
        <v>24</v>
      </c>
      <c r="C2242" s="21">
        <v>33</v>
      </c>
      <c r="D2242" s="21">
        <v>25.5</v>
      </c>
      <c r="E2242" s="22">
        <v>0.32847222222222222</v>
      </c>
      <c r="F2242" s="10">
        <v>0</v>
      </c>
      <c r="G2242" s="10" t="s">
        <v>9</v>
      </c>
      <c r="H2242" s="4" t="s">
        <v>57</v>
      </c>
      <c r="I2242" s="4" t="s">
        <v>9</v>
      </c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  <c r="AA2242" s="4"/>
      <c r="AB2242" s="4"/>
      <c r="AC2242" s="4"/>
      <c r="AD2242" s="4"/>
      <c r="AE2242" s="4"/>
      <c r="AF2242" s="4"/>
      <c r="AG2242" s="4"/>
      <c r="AH2242" s="4"/>
      <c r="AI2242" s="4"/>
      <c r="AJ2242" s="4"/>
      <c r="AK2242" s="4"/>
      <c r="AL2242" s="4"/>
      <c r="AM2242" s="4"/>
      <c r="AN2242" s="4"/>
      <c r="AO2242" s="4"/>
      <c r="AP2242" s="4"/>
      <c r="AQ2242" s="4"/>
      <c r="AR2242" s="4"/>
      <c r="AS2242" s="4"/>
      <c r="AT2242" s="4"/>
      <c r="AU2242" s="4"/>
      <c r="AV2242" s="4"/>
      <c r="AW2242" s="4"/>
      <c r="AX2242" s="4"/>
      <c r="AY2242" s="4"/>
      <c r="AZ2242" s="4"/>
      <c r="BA2242" s="4"/>
      <c r="BB2242" s="4"/>
      <c r="BC2242" s="4"/>
      <c r="BD2242" s="4"/>
      <c r="BE2242" s="4"/>
      <c r="BF2242" s="4"/>
      <c r="BG2242" s="4"/>
      <c r="BH2242" s="4"/>
      <c r="BI2242" s="4"/>
      <c r="BJ2242" s="4"/>
      <c r="BK2242" s="4"/>
      <c r="BL2242" s="4"/>
    </row>
    <row r="2243" spans="1:64" x14ac:dyDescent="0.2">
      <c r="A2243" s="11">
        <v>45161</v>
      </c>
      <c r="B2243" s="21">
        <v>24</v>
      </c>
      <c r="C2243" s="21">
        <v>33</v>
      </c>
      <c r="D2243" s="21">
        <v>25.5</v>
      </c>
      <c r="E2243" s="22">
        <v>0.3298611111111111</v>
      </c>
      <c r="F2243" s="10">
        <v>0</v>
      </c>
      <c r="G2243" s="10" t="s">
        <v>9</v>
      </c>
      <c r="H2243" s="4" t="s">
        <v>57</v>
      </c>
      <c r="I2243" s="4" t="s">
        <v>9</v>
      </c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4"/>
      <c r="AB2243" s="4"/>
      <c r="AC2243" s="4"/>
      <c r="AD2243" s="4"/>
      <c r="AE2243" s="4"/>
      <c r="AF2243" s="4"/>
      <c r="AG2243" s="4"/>
      <c r="AH2243" s="4"/>
      <c r="AI2243" s="4"/>
      <c r="AJ2243" s="4"/>
      <c r="AK2243" s="4"/>
      <c r="AL2243" s="4"/>
      <c r="AM2243" s="4"/>
      <c r="AN2243" s="4"/>
      <c r="AO2243" s="4"/>
      <c r="AP2243" s="4"/>
      <c r="AQ2243" s="4"/>
      <c r="AR2243" s="4"/>
      <c r="AS2243" s="4"/>
      <c r="AT2243" s="4"/>
      <c r="AU2243" s="4"/>
      <c r="AV2243" s="4"/>
      <c r="AW2243" s="4"/>
      <c r="AX2243" s="4"/>
      <c r="AY2243" s="4"/>
      <c r="AZ2243" s="4"/>
      <c r="BA2243" s="4"/>
      <c r="BB2243" s="4"/>
      <c r="BC2243" s="4"/>
      <c r="BD2243" s="4"/>
      <c r="BE2243" s="4"/>
      <c r="BF2243" s="4"/>
      <c r="BG2243" s="4"/>
      <c r="BH2243" s="4"/>
      <c r="BI2243" s="4"/>
      <c r="BJ2243" s="4"/>
      <c r="BK2243" s="4"/>
      <c r="BL2243" s="4"/>
    </row>
    <row r="2244" spans="1:64" x14ac:dyDescent="0.2">
      <c r="A2244" s="11">
        <v>45162</v>
      </c>
      <c r="B2244" s="21">
        <v>23</v>
      </c>
      <c r="C2244" s="21">
        <v>33.5</v>
      </c>
      <c r="D2244" s="21">
        <v>24.5</v>
      </c>
      <c r="E2244" s="22">
        <v>0.32569444444444445</v>
      </c>
      <c r="F2244" s="10">
        <v>0</v>
      </c>
      <c r="G2244" s="10" t="s">
        <v>9</v>
      </c>
      <c r="H2244" s="4" t="s">
        <v>57</v>
      </c>
      <c r="I2244" s="4" t="s">
        <v>9</v>
      </c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  <c r="AA2244" s="4"/>
      <c r="AB2244" s="4"/>
      <c r="AC2244" s="4"/>
      <c r="AD2244" s="4"/>
      <c r="AE2244" s="4"/>
      <c r="AF2244" s="4"/>
      <c r="AG2244" s="4"/>
      <c r="AH2244" s="4"/>
      <c r="AI2244" s="4"/>
      <c r="AJ2244" s="4"/>
      <c r="AK2244" s="4"/>
      <c r="AL2244" s="4"/>
      <c r="AM2244" s="4"/>
      <c r="AN2244" s="4"/>
      <c r="AO2244" s="4"/>
      <c r="AP2244" s="4"/>
      <c r="AQ2244" s="4"/>
      <c r="AR2244" s="4"/>
      <c r="AS2244" s="4"/>
      <c r="AT2244" s="4"/>
      <c r="AU2244" s="4"/>
      <c r="AV2244" s="4"/>
      <c r="AW2244" s="4"/>
      <c r="AX2244" s="4"/>
      <c r="AY2244" s="4"/>
      <c r="AZ2244" s="4"/>
      <c r="BA2244" s="4"/>
      <c r="BB2244" s="4"/>
      <c r="BC2244" s="4"/>
      <c r="BD2244" s="4"/>
      <c r="BE2244" s="4"/>
      <c r="BF2244" s="4"/>
      <c r="BG2244" s="4"/>
      <c r="BH2244" s="4"/>
      <c r="BI2244" s="4"/>
      <c r="BJ2244" s="4"/>
      <c r="BK2244" s="4"/>
      <c r="BL2244" s="4"/>
    </row>
    <row r="2245" spans="1:64" x14ac:dyDescent="0.2">
      <c r="A2245" s="11">
        <v>45163</v>
      </c>
      <c r="B2245" s="21">
        <v>22.5</v>
      </c>
      <c r="C2245" s="21">
        <v>34</v>
      </c>
      <c r="D2245" s="21">
        <v>20</v>
      </c>
      <c r="E2245" s="22">
        <v>0.3347222222222222</v>
      </c>
      <c r="F2245" s="10">
        <v>0</v>
      </c>
      <c r="G2245" s="10" t="s">
        <v>9</v>
      </c>
      <c r="H2245" s="4" t="s">
        <v>57</v>
      </c>
      <c r="I2245" s="4" t="s">
        <v>47</v>
      </c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  <c r="AA2245" s="4"/>
      <c r="AB2245" s="4"/>
      <c r="AC2245" s="4"/>
      <c r="AD2245" s="4"/>
      <c r="AE2245" s="4"/>
      <c r="AF2245" s="4"/>
      <c r="AG2245" s="4"/>
      <c r="AH2245" s="4"/>
      <c r="AI2245" s="4"/>
      <c r="AJ2245" s="4"/>
      <c r="AK2245" s="4"/>
      <c r="AL2245" s="4"/>
      <c r="AM2245" s="4"/>
      <c r="AN2245" s="4"/>
      <c r="AO2245" s="4"/>
      <c r="AP2245" s="4"/>
      <c r="AQ2245" s="4"/>
      <c r="AR2245" s="4"/>
      <c r="AS2245" s="4"/>
      <c r="AT2245" s="4"/>
      <c r="AU2245" s="4"/>
      <c r="AV2245" s="4"/>
      <c r="AW2245" s="4"/>
      <c r="AX2245" s="4"/>
      <c r="AY2245" s="4"/>
      <c r="AZ2245" s="4"/>
      <c r="BA2245" s="4"/>
      <c r="BB2245" s="4"/>
      <c r="BC2245" s="4"/>
      <c r="BD2245" s="4"/>
      <c r="BE2245" s="4"/>
      <c r="BF2245" s="4"/>
      <c r="BG2245" s="4"/>
      <c r="BH2245" s="4"/>
      <c r="BI2245" s="4"/>
      <c r="BJ2245" s="4"/>
      <c r="BK2245" s="4"/>
      <c r="BL2245" s="4"/>
    </row>
    <row r="2246" spans="1:64" x14ac:dyDescent="0.2">
      <c r="A2246" s="11">
        <v>45164</v>
      </c>
      <c r="B2246" s="21">
        <v>23</v>
      </c>
      <c r="C2246" s="21">
        <v>34</v>
      </c>
      <c r="D2246" s="21">
        <v>25.5</v>
      </c>
      <c r="E2246" s="22">
        <v>0.33541666666666664</v>
      </c>
      <c r="F2246" s="10">
        <v>0</v>
      </c>
      <c r="G2246" s="10" t="s">
        <v>9</v>
      </c>
      <c r="H2246" s="4" t="s">
        <v>57</v>
      </c>
      <c r="I2246" s="4" t="s">
        <v>9</v>
      </c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  <c r="AA2246" s="4"/>
      <c r="AB2246" s="4"/>
      <c r="AC2246" s="4"/>
      <c r="AD2246" s="4"/>
      <c r="AE2246" s="4"/>
      <c r="AF2246" s="4"/>
      <c r="AG2246" s="4"/>
      <c r="AH2246" s="4"/>
      <c r="AI2246" s="4"/>
      <c r="AJ2246" s="4"/>
      <c r="AK2246" s="4"/>
      <c r="AL2246" s="4"/>
      <c r="AM2246" s="4"/>
      <c r="AN2246" s="4"/>
      <c r="AO2246" s="4"/>
      <c r="AP2246" s="4"/>
      <c r="AQ2246" s="4"/>
      <c r="AR2246" s="4"/>
      <c r="AS2246" s="4"/>
      <c r="AT2246" s="4"/>
      <c r="AU2246" s="4"/>
      <c r="AV2246" s="4"/>
      <c r="AW2246" s="4"/>
      <c r="AX2246" s="4"/>
      <c r="AY2246" s="4"/>
      <c r="AZ2246" s="4"/>
      <c r="BA2246" s="4"/>
      <c r="BB2246" s="4"/>
      <c r="BC2246" s="4"/>
      <c r="BD2246" s="4"/>
      <c r="BE2246" s="4"/>
      <c r="BF2246" s="4"/>
      <c r="BG2246" s="4"/>
      <c r="BH2246" s="4"/>
      <c r="BI2246" s="4"/>
      <c r="BJ2246" s="4"/>
      <c r="BK2246" s="4"/>
      <c r="BL2246" s="4"/>
    </row>
    <row r="2247" spans="1:64" x14ac:dyDescent="0.2">
      <c r="A2247" s="11">
        <v>45165</v>
      </c>
      <c r="B2247" s="21">
        <v>19</v>
      </c>
      <c r="C2247" s="21">
        <v>31</v>
      </c>
      <c r="D2247" s="21">
        <v>19.5</v>
      </c>
      <c r="E2247" s="22">
        <v>0.3263888888888889</v>
      </c>
      <c r="F2247" s="10">
        <v>0</v>
      </c>
      <c r="G2247" s="10" t="s">
        <v>9</v>
      </c>
      <c r="H2247" s="4" t="s">
        <v>55</v>
      </c>
      <c r="I2247" s="4" t="s">
        <v>47</v>
      </c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  <c r="AA2247" s="4"/>
      <c r="AB2247" s="4"/>
      <c r="AC2247" s="4"/>
      <c r="AD2247" s="4"/>
      <c r="AE2247" s="4"/>
      <c r="AF2247" s="4"/>
      <c r="AG2247" s="4"/>
      <c r="AH2247" s="4"/>
      <c r="AI2247" s="4"/>
      <c r="AJ2247" s="4"/>
      <c r="AK2247" s="4"/>
      <c r="AL2247" s="4"/>
      <c r="AM2247" s="4"/>
      <c r="AN2247" s="4"/>
      <c r="AO2247" s="4"/>
      <c r="AP2247" s="4"/>
      <c r="AQ2247" s="4"/>
      <c r="AR2247" s="4"/>
      <c r="AS2247" s="4"/>
      <c r="AT2247" s="4"/>
      <c r="AU2247" s="4"/>
      <c r="AV2247" s="4"/>
      <c r="AW2247" s="4"/>
      <c r="AX2247" s="4"/>
      <c r="AY2247" s="4"/>
      <c r="AZ2247" s="4"/>
      <c r="BA2247" s="4"/>
      <c r="BB2247" s="4"/>
      <c r="BC2247" s="4"/>
      <c r="BD2247" s="4"/>
      <c r="BE2247" s="4"/>
      <c r="BF2247" s="4"/>
      <c r="BG2247" s="4"/>
      <c r="BH2247" s="4"/>
      <c r="BI2247" s="4"/>
      <c r="BJ2247" s="4"/>
      <c r="BK2247" s="4"/>
      <c r="BL2247" s="4"/>
    </row>
    <row r="2248" spans="1:64" x14ac:dyDescent="0.2">
      <c r="A2248" s="11">
        <v>45166</v>
      </c>
      <c r="B2248" s="21">
        <v>17.5</v>
      </c>
      <c r="C2248" s="21">
        <v>27.5</v>
      </c>
      <c r="D2248" s="21">
        <v>19.5</v>
      </c>
      <c r="E2248" s="22">
        <v>0.3263888888888889</v>
      </c>
      <c r="F2248" s="10">
        <v>0</v>
      </c>
      <c r="G2248" s="10" t="s">
        <v>9</v>
      </c>
      <c r="H2248" s="4" t="s">
        <v>55</v>
      </c>
      <c r="I2248" s="4" t="s">
        <v>47</v>
      </c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  <c r="AA2248" s="4"/>
      <c r="AB2248" s="4"/>
      <c r="AC2248" s="4"/>
      <c r="AD2248" s="4"/>
      <c r="AE2248" s="4"/>
      <c r="AF2248" s="4"/>
      <c r="AG2248" s="4"/>
      <c r="AH2248" s="4"/>
      <c r="AI2248" s="4"/>
      <c r="AJ2248" s="4"/>
      <c r="AK2248" s="4"/>
      <c r="AL2248" s="4"/>
      <c r="AM2248" s="4"/>
      <c r="AN2248" s="4"/>
      <c r="AO2248" s="4"/>
      <c r="AP2248" s="4"/>
      <c r="AQ2248" s="4"/>
      <c r="AR2248" s="4"/>
      <c r="AS2248" s="4"/>
      <c r="AT2248" s="4"/>
      <c r="AU2248" s="4"/>
      <c r="AV2248" s="4"/>
      <c r="AW2248" s="4"/>
      <c r="AX2248" s="4"/>
      <c r="AY2248" s="4"/>
      <c r="AZ2248" s="4"/>
      <c r="BA2248" s="4"/>
      <c r="BB2248" s="4"/>
      <c r="BC2248" s="4"/>
      <c r="BD2248" s="4"/>
      <c r="BE2248" s="4"/>
      <c r="BF2248" s="4"/>
      <c r="BG2248" s="4"/>
      <c r="BH2248" s="4"/>
      <c r="BI2248" s="4"/>
      <c r="BJ2248" s="4"/>
      <c r="BK2248" s="4"/>
      <c r="BL2248" s="4"/>
    </row>
    <row r="2249" spans="1:64" x14ac:dyDescent="0.2">
      <c r="A2249" s="11">
        <v>45167</v>
      </c>
      <c r="B2249" s="21">
        <v>18</v>
      </c>
      <c r="C2249" s="21">
        <v>28</v>
      </c>
      <c r="D2249" s="21">
        <v>20</v>
      </c>
      <c r="E2249" s="22">
        <v>0.33680555555555558</v>
      </c>
      <c r="F2249" s="10">
        <v>0</v>
      </c>
      <c r="G2249" s="10" t="s">
        <v>9</v>
      </c>
      <c r="H2249" s="4" t="s">
        <v>51</v>
      </c>
      <c r="I2249" s="4" t="s">
        <v>47</v>
      </c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  <c r="AA2249" s="4"/>
      <c r="AB2249" s="4"/>
      <c r="AC2249" s="4"/>
      <c r="AD2249" s="4"/>
      <c r="AE2249" s="4"/>
      <c r="AF2249" s="4"/>
      <c r="AG2249" s="4"/>
      <c r="AH2249" s="4"/>
      <c r="AI2249" s="4"/>
      <c r="AJ2249" s="4"/>
      <c r="AK2249" s="4"/>
      <c r="AL2249" s="4"/>
      <c r="AM2249" s="4"/>
      <c r="AN2249" s="4"/>
      <c r="AO2249" s="4"/>
      <c r="AP2249" s="4"/>
      <c r="AQ2249" s="4"/>
      <c r="AR2249" s="4"/>
      <c r="AS2249" s="4"/>
      <c r="AT2249" s="4"/>
      <c r="AU2249" s="4"/>
      <c r="AV2249" s="4"/>
      <c r="AW2249" s="4"/>
      <c r="AX2249" s="4"/>
      <c r="AY2249" s="4"/>
      <c r="AZ2249" s="4"/>
      <c r="BA2249" s="4"/>
      <c r="BB2249" s="4"/>
      <c r="BC2249" s="4"/>
      <c r="BD2249" s="4"/>
      <c r="BE2249" s="4"/>
      <c r="BF2249" s="4"/>
      <c r="BG2249" s="4"/>
      <c r="BH2249" s="4"/>
      <c r="BI2249" s="4"/>
      <c r="BJ2249" s="4"/>
      <c r="BK2249" s="4"/>
      <c r="BL2249" s="4"/>
    </row>
    <row r="2250" spans="1:64" x14ac:dyDescent="0.2">
      <c r="A2250" s="11">
        <v>45168</v>
      </c>
      <c r="B2250" s="21">
        <v>19.5</v>
      </c>
      <c r="C2250" s="21">
        <v>33.5</v>
      </c>
      <c r="D2250" s="21">
        <v>24.5</v>
      </c>
      <c r="E2250" s="22">
        <v>0.32777777777777778</v>
      </c>
      <c r="F2250" s="10">
        <v>0</v>
      </c>
      <c r="G2250" s="10" t="s">
        <v>9</v>
      </c>
      <c r="H2250" s="4" t="s">
        <v>55</v>
      </c>
      <c r="I2250" s="4" t="s">
        <v>47</v>
      </c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  <c r="AA2250" s="4"/>
      <c r="AB2250" s="4"/>
      <c r="AC2250" s="4"/>
      <c r="AD2250" s="4"/>
      <c r="AE2250" s="4"/>
      <c r="AF2250" s="4"/>
      <c r="AG2250" s="4"/>
      <c r="AH2250" s="4"/>
      <c r="AI2250" s="4"/>
      <c r="AJ2250" s="4"/>
      <c r="AK2250" s="4"/>
      <c r="AL2250" s="4"/>
      <c r="AM2250" s="4"/>
      <c r="AN2250" s="4"/>
      <c r="AO2250" s="4"/>
      <c r="AP2250" s="4"/>
      <c r="AQ2250" s="4"/>
      <c r="AR2250" s="4"/>
      <c r="AS2250" s="4"/>
      <c r="AT2250" s="4"/>
      <c r="AU2250" s="4"/>
      <c r="AV2250" s="4"/>
      <c r="AW2250" s="4"/>
      <c r="AX2250" s="4"/>
      <c r="AY2250" s="4"/>
      <c r="AZ2250" s="4"/>
      <c r="BA2250" s="4"/>
      <c r="BB2250" s="4"/>
      <c r="BC2250" s="4"/>
      <c r="BD2250" s="4"/>
      <c r="BE2250" s="4"/>
      <c r="BF2250" s="4"/>
      <c r="BG2250" s="4"/>
      <c r="BH2250" s="4"/>
      <c r="BI2250" s="4"/>
      <c r="BJ2250" s="4"/>
      <c r="BK2250" s="4"/>
      <c r="BL2250" s="4"/>
    </row>
    <row r="2251" spans="1:64" x14ac:dyDescent="0.2">
      <c r="A2251" s="11">
        <v>45169</v>
      </c>
      <c r="B2251" s="21">
        <v>23.5</v>
      </c>
      <c r="C2251" s="21">
        <v>33</v>
      </c>
      <c r="D2251" s="21">
        <v>25</v>
      </c>
      <c r="E2251" s="22">
        <v>0.32569444444444445</v>
      </c>
      <c r="F2251" s="10">
        <v>0</v>
      </c>
      <c r="G2251" s="10" t="s">
        <v>9</v>
      </c>
      <c r="H2251" s="4" t="s">
        <v>66</v>
      </c>
      <c r="I2251" s="4" t="s">
        <v>9</v>
      </c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  <c r="AA2251" s="4"/>
      <c r="AB2251" s="4"/>
      <c r="AC2251" s="4"/>
      <c r="AD2251" s="4"/>
      <c r="AE2251" s="4"/>
      <c r="AF2251" s="4"/>
      <c r="AG2251" s="4"/>
      <c r="AH2251" s="4"/>
      <c r="AI2251" s="4"/>
      <c r="AJ2251" s="4"/>
      <c r="AK2251" s="4"/>
      <c r="AL2251" s="4"/>
      <c r="AM2251" s="4"/>
      <c r="AN2251" s="4"/>
      <c r="AO2251" s="4"/>
      <c r="AP2251" s="4"/>
      <c r="AQ2251" s="4"/>
      <c r="AR2251" s="4"/>
      <c r="AS2251" s="4"/>
      <c r="AT2251" s="4"/>
      <c r="AU2251" s="4"/>
      <c r="AV2251" s="4"/>
      <c r="AW2251" s="4"/>
      <c r="AX2251" s="4"/>
      <c r="AY2251" s="4"/>
      <c r="AZ2251" s="4"/>
      <c r="BA2251" s="4"/>
      <c r="BB2251" s="4"/>
      <c r="BC2251" s="4"/>
      <c r="BD2251" s="4"/>
      <c r="BE2251" s="4"/>
      <c r="BF2251" s="4"/>
      <c r="BG2251" s="4"/>
      <c r="BH2251" s="4"/>
      <c r="BI2251" s="4"/>
      <c r="BJ2251" s="4"/>
      <c r="BK2251" s="4"/>
      <c r="BL2251" s="4"/>
    </row>
    <row r="2252" spans="1:64" x14ac:dyDescent="0.2">
      <c r="A2252" s="11">
        <v>45170</v>
      </c>
      <c r="B2252" s="21">
        <v>23.5</v>
      </c>
      <c r="C2252" s="21">
        <v>34</v>
      </c>
      <c r="D2252" s="21">
        <v>26</v>
      </c>
      <c r="E2252" s="22">
        <v>0.32500000000000001</v>
      </c>
      <c r="F2252" s="10">
        <v>0</v>
      </c>
      <c r="G2252" s="10" t="s">
        <v>9</v>
      </c>
      <c r="H2252" s="4" t="s">
        <v>42</v>
      </c>
      <c r="I2252" s="4" t="s">
        <v>9</v>
      </c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  <c r="AA2252" s="4"/>
      <c r="AB2252" s="4"/>
      <c r="AC2252" s="4"/>
      <c r="AD2252" s="4"/>
      <c r="AE2252" s="4"/>
      <c r="AF2252" s="4"/>
      <c r="AG2252" s="4"/>
      <c r="AH2252" s="4"/>
      <c r="AI2252" s="4"/>
      <c r="AJ2252" s="4"/>
      <c r="AK2252" s="4"/>
      <c r="AL2252" s="4"/>
      <c r="AM2252" s="4"/>
      <c r="AN2252" s="4"/>
      <c r="AO2252" s="4"/>
      <c r="AP2252" s="4"/>
      <c r="AQ2252" s="4"/>
      <c r="AR2252" s="4"/>
      <c r="AS2252" s="4"/>
      <c r="AT2252" s="4"/>
      <c r="AU2252" s="4"/>
      <c r="AV2252" s="4"/>
      <c r="AW2252" s="4"/>
      <c r="AX2252" s="4"/>
      <c r="AY2252" s="4"/>
      <c r="AZ2252" s="4"/>
      <c r="BA2252" s="4"/>
      <c r="BB2252" s="4"/>
      <c r="BC2252" s="4"/>
      <c r="BD2252" s="4"/>
      <c r="BE2252" s="4"/>
      <c r="BF2252" s="4"/>
      <c r="BG2252" s="4"/>
      <c r="BH2252" s="4"/>
      <c r="BI2252" s="4"/>
      <c r="BJ2252" s="4"/>
      <c r="BK2252" s="4"/>
      <c r="BL2252" s="4"/>
    </row>
    <row r="2253" spans="1:64" x14ac:dyDescent="0.2">
      <c r="A2253" s="11">
        <v>45171</v>
      </c>
      <c r="B2253" s="21">
        <v>23.5</v>
      </c>
      <c r="C2253" s="21">
        <v>33.5</v>
      </c>
      <c r="D2253" s="21">
        <v>24.5</v>
      </c>
      <c r="E2253" s="22">
        <v>0.3263888888888889</v>
      </c>
      <c r="F2253" s="10">
        <v>0</v>
      </c>
      <c r="G2253" s="10" t="s">
        <v>9</v>
      </c>
      <c r="H2253" s="4" t="s">
        <v>55</v>
      </c>
      <c r="I2253" s="4" t="s">
        <v>9</v>
      </c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  <c r="AA2253" s="4"/>
      <c r="AB2253" s="4"/>
      <c r="AC2253" s="4"/>
      <c r="AD2253" s="4"/>
      <c r="AE2253" s="4"/>
      <c r="AF2253" s="4"/>
      <c r="AG2253" s="4"/>
      <c r="AH2253" s="4"/>
      <c r="AI2253" s="4"/>
      <c r="AJ2253" s="4"/>
      <c r="AK2253" s="4"/>
      <c r="AL2253" s="4"/>
      <c r="AM2253" s="4"/>
      <c r="AN2253" s="4"/>
      <c r="AO2253" s="4"/>
      <c r="AP2253" s="4"/>
      <c r="AQ2253" s="4"/>
      <c r="AR2253" s="4"/>
      <c r="AS2253" s="4"/>
      <c r="AT2253" s="4"/>
      <c r="AU2253" s="4"/>
      <c r="AV2253" s="4"/>
      <c r="AW2253" s="4"/>
      <c r="AX2253" s="4"/>
      <c r="AY2253" s="4"/>
      <c r="AZ2253" s="4"/>
      <c r="BA2253" s="4"/>
      <c r="BB2253" s="4"/>
      <c r="BC2253" s="4"/>
      <c r="BD2253" s="4"/>
      <c r="BE2253" s="4"/>
      <c r="BF2253" s="4"/>
      <c r="BG2253" s="4"/>
      <c r="BH2253" s="4"/>
      <c r="BI2253" s="4"/>
      <c r="BJ2253" s="4"/>
      <c r="BK2253" s="4"/>
      <c r="BL2253" s="4"/>
    </row>
    <row r="2254" spans="1:64" x14ac:dyDescent="0.2">
      <c r="A2254" s="11">
        <v>45172</v>
      </c>
      <c r="B2254" s="21">
        <v>22.5</v>
      </c>
      <c r="C2254" s="21">
        <v>34</v>
      </c>
      <c r="D2254" s="21">
        <v>24</v>
      </c>
      <c r="E2254" s="22">
        <v>0.33611111111111114</v>
      </c>
      <c r="F2254" s="10">
        <v>9</v>
      </c>
      <c r="G2254" s="10" t="s">
        <v>9</v>
      </c>
      <c r="H2254" s="4" t="s">
        <v>57</v>
      </c>
      <c r="I2254" s="4" t="s">
        <v>9</v>
      </c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  <c r="AA2254" s="4"/>
      <c r="AB2254" s="4"/>
      <c r="AC2254" s="4"/>
      <c r="AD2254" s="4"/>
      <c r="AE2254" s="4"/>
      <c r="AF2254" s="4"/>
      <c r="AG2254" s="4"/>
      <c r="AH2254" s="4"/>
      <c r="AI2254" s="4"/>
      <c r="AJ2254" s="4"/>
      <c r="AK2254" s="4"/>
      <c r="AL2254" s="4"/>
      <c r="AM2254" s="4"/>
      <c r="AN2254" s="4"/>
      <c r="AO2254" s="4"/>
      <c r="AP2254" s="4"/>
      <c r="AQ2254" s="4"/>
      <c r="AR2254" s="4"/>
      <c r="AS2254" s="4"/>
      <c r="AT2254" s="4"/>
      <c r="AU2254" s="4"/>
      <c r="AV2254" s="4"/>
      <c r="AW2254" s="4"/>
      <c r="AX2254" s="4"/>
      <c r="AY2254" s="4"/>
      <c r="AZ2254" s="4"/>
      <c r="BA2254" s="4"/>
      <c r="BB2254" s="4"/>
      <c r="BC2254" s="4"/>
      <c r="BD2254" s="4"/>
      <c r="BE2254" s="4"/>
      <c r="BF2254" s="4"/>
      <c r="BG2254" s="4"/>
      <c r="BH2254" s="4"/>
      <c r="BI2254" s="4"/>
      <c r="BJ2254" s="4"/>
      <c r="BK2254" s="4"/>
      <c r="BL2254" s="4"/>
    </row>
    <row r="2255" spans="1:64" x14ac:dyDescent="0.2">
      <c r="A2255" s="11">
        <v>45173</v>
      </c>
      <c r="B2255" s="21">
        <v>23.5</v>
      </c>
      <c r="C2255" s="21">
        <v>31.5</v>
      </c>
      <c r="D2255" s="21">
        <v>25.5</v>
      </c>
      <c r="E2255" s="22">
        <v>0.33124999999999999</v>
      </c>
      <c r="F2255" s="10">
        <v>59</v>
      </c>
      <c r="G2255" s="10" t="s">
        <v>9</v>
      </c>
      <c r="H2255" s="4" t="s">
        <v>51</v>
      </c>
      <c r="I2255" s="4" t="s">
        <v>9</v>
      </c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  <c r="AA2255" s="4"/>
      <c r="AB2255" s="4"/>
      <c r="AC2255" s="4"/>
      <c r="AD2255" s="4"/>
      <c r="AE2255" s="4"/>
      <c r="AF2255" s="4"/>
      <c r="AG2255" s="4"/>
      <c r="AH2255" s="4"/>
      <c r="AI2255" s="4"/>
      <c r="AJ2255" s="4"/>
      <c r="AK2255" s="4"/>
      <c r="AL2255" s="4"/>
      <c r="AM2255" s="4"/>
      <c r="AN2255" s="4"/>
      <c r="AO2255" s="4"/>
      <c r="AP2255" s="4"/>
      <c r="AQ2255" s="4"/>
      <c r="AR2255" s="4"/>
      <c r="AS2255" s="4"/>
      <c r="AT2255" s="4"/>
      <c r="AU2255" s="4"/>
      <c r="AV2255" s="4"/>
      <c r="AW2255" s="4"/>
      <c r="AX2255" s="4"/>
      <c r="AY2255" s="4"/>
      <c r="AZ2255" s="4"/>
      <c r="BA2255" s="4"/>
      <c r="BB2255" s="4"/>
      <c r="BC2255" s="4"/>
      <c r="BD2255" s="4"/>
      <c r="BE2255" s="4"/>
      <c r="BF2255" s="4"/>
      <c r="BG2255" s="4"/>
      <c r="BH2255" s="4"/>
      <c r="BI2255" s="4"/>
      <c r="BJ2255" s="4"/>
      <c r="BK2255" s="4"/>
      <c r="BL2255" s="4"/>
    </row>
    <row r="2256" spans="1:64" x14ac:dyDescent="0.2">
      <c r="A2256" s="11">
        <v>45174</v>
      </c>
      <c r="B2256" s="21">
        <v>21.5</v>
      </c>
      <c r="C2256" s="21">
        <v>29.5</v>
      </c>
      <c r="D2256" s="21">
        <v>22.5</v>
      </c>
      <c r="E2256" s="22">
        <v>0.32222222222222224</v>
      </c>
      <c r="F2256" s="10">
        <v>3</v>
      </c>
      <c r="G2256" s="10" t="s">
        <v>9</v>
      </c>
      <c r="H2256" s="4" t="s">
        <v>51</v>
      </c>
      <c r="I2256" s="4" t="s">
        <v>9</v>
      </c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  <c r="AA2256" s="4"/>
      <c r="AB2256" s="4"/>
      <c r="AC2256" s="4"/>
      <c r="AD2256" s="4"/>
      <c r="AE2256" s="4"/>
      <c r="AF2256" s="4"/>
      <c r="AG2256" s="4"/>
      <c r="AH2256" s="4"/>
      <c r="AI2256" s="4"/>
      <c r="AJ2256" s="4"/>
      <c r="AK2256" s="4"/>
      <c r="AL2256" s="4"/>
      <c r="AM2256" s="4"/>
      <c r="AN2256" s="4"/>
      <c r="AO2256" s="4"/>
      <c r="AP2256" s="4"/>
      <c r="AQ2256" s="4"/>
      <c r="AR2256" s="4"/>
      <c r="AS2256" s="4"/>
      <c r="AT2256" s="4"/>
      <c r="AU2256" s="4"/>
      <c r="AV2256" s="4"/>
      <c r="AW2256" s="4"/>
      <c r="AX2256" s="4"/>
      <c r="AY2256" s="4"/>
      <c r="AZ2256" s="4"/>
      <c r="BA2256" s="4"/>
      <c r="BB2256" s="4"/>
      <c r="BC2256" s="4"/>
      <c r="BD2256" s="4"/>
      <c r="BE2256" s="4"/>
      <c r="BF2256" s="4"/>
      <c r="BG2256" s="4"/>
      <c r="BH2256" s="4"/>
      <c r="BI2256" s="4"/>
      <c r="BJ2256" s="4"/>
      <c r="BK2256" s="4"/>
      <c r="BL2256" s="4"/>
    </row>
    <row r="2257" spans="1:64" x14ac:dyDescent="0.2">
      <c r="A2257" s="11">
        <v>45175</v>
      </c>
      <c r="B2257" s="21">
        <v>22.5</v>
      </c>
      <c r="C2257" s="21">
        <v>29.5</v>
      </c>
      <c r="D2257" s="21">
        <v>24</v>
      </c>
      <c r="E2257" s="22">
        <v>0.33055555555555555</v>
      </c>
      <c r="F2257" s="10">
        <v>15</v>
      </c>
      <c r="G2257" s="10" t="s">
        <v>9</v>
      </c>
      <c r="H2257" s="4" t="s">
        <v>51</v>
      </c>
      <c r="I2257" s="4" t="s">
        <v>9</v>
      </c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  <c r="AA2257" s="4"/>
      <c r="AB2257" s="4"/>
      <c r="AC2257" s="4"/>
      <c r="AD2257" s="4"/>
      <c r="AE2257" s="4"/>
      <c r="AF2257" s="4"/>
      <c r="AG2257" s="4"/>
      <c r="AH2257" s="4"/>
      <c r="AI2257" s="4"/>
      <c r="AJ2257" s="4"/>
      <c r="AK2257" s="4"/>
      <c r="AL2257" s="4"/>
      <c r="AM2257" s="4"/>
      <c r="AN2257" s="4"/>
      <c r="AO2257" s="4"/>
      <c r="AP2257" s="4"/>
      <c r="AQ2257" s="4"/>
      <c r="AR2257" s="4"/>
      <c r="AS2257" s="4"/>
      <c r="AT2257" s="4"/>
      <c r="AU2257" s="4"/>
      <c r="AV2257" s="4"/>
      <c r="AW2257" s="4"/>
      <c r="AX2257" s="4"/>
      <c r="AY2257" s="4"/>
      <c r="AZ2257" s="4"/>
      <c r="BA2257" s="4"/>
      <c r="BB2257" s="4"/>
      <c r="BC2257" s="4"/>
      <c r="BD2257" s="4"/>
      <c r="BE2257" s="4"/>
      <c r="BF2257" s="4"/>
      <c r="BG2257" s="4"/>
      <c r="BH2257" s="4"/>
      <c r="BI2257" s="4"/>
      <c r="BJ2257" s="4"/>
      <c r="BK2257" s="4"/>
      <c r="BL2257" s="4"/>
    </row>
    <row r="2258" spans="1:64" x14ac:dyDescent="0.2">
      <c r="A2258" s="11">
        <v>45176</v>
      </c>
      <c r="B2258" s="21">
        <v>20</v>
      </c>
      <c r="C2258" s="21">
        <v>27</v>
      </c>
      <c r="D2258" s="21">
        <v>22.5</v>
      </c>
      <c r="E2258" s="22">
        <v>0.32500000000000001</v>
      </c>
      <c r="F2258" s="10">
        <v>3</v>
      </c>
      <c r="G2258" s="10" t="s">
        <v>9</v>
      </c>
      <c r="H2258" s="4" t="s">
        <v>67</v>
      </c>
      <c r="I2258" s="4" t="s">
        <v>47</v>
      </c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4"/>
      <c r="AB2258" s="4"/>
      <c r="AC2258" s="4"/>
      <c r="AD2258" s="4"/>
      <c r="AE2258" s="4"/>
      <c r="AF2258" s="4"/>
      <c r="AG2258" s="4"/>
      <c r="AH2258" s="4"/>
      <c r="AI2258" s="4"/>
      <c r="AJ2258" s="4"/>
      <c r="AK2258" s="4"/>
      <c r="AL2258" s="4"/>
      <c r="AM2258" s="4"/>
      <c r="AN2258" s="4"/>
      <c r="AO2258" s="4"/>
      <c r="AP2258" s="4"/>
      <c r="AQ2258" s="4"/>
      <c r="AR2258" s="4"/>
      <c r="AS2258" s="4"/>
      <c r="AT2258" s="4"/>
      <c r="AU2258" s="4"/>
      <c r="AV2258" s="4"/>
      <c r="AW2258" s="4"/>
      <c r="AX2258" s="4"/>
      <c r="AY2258" s="4"/>
      <c r="AZ2258" s="4"/>
      <c r="BA2258" s="4"/>
      <c r="BB2258" s="4"/>
      <c r="BC2258" s="4"/>
      <c r="BD2258" s="4"/>
      <c r="BE2258" s="4"/>
      <c r="BF2258" s="4"/>
      <c r="BG2258" s="4"/>
      <c r="BH2258" s="4"/>
      <c r="BI2258" s="4"/>
      <c r="BJ2258" s="4"/>
      <c r="BK2258" s="4"/>
      <c r="BL2258" s="4"/>
    </row>
    <row r="2259" spans="1:64" x14ac:dyDescent="0.2">
      <c r="A2259" s="11">
        <v>45177</v>
      </c>
      <c r="B2259" s="21">
        <v>21</v>
      </c>
      <c r="C2259" s="21">
        <v>30.5</v>
      </c>
      <c r="D2259" s="21">
        <v>24</v>
      </c>
      <c r="E2259" s="22">
        <v>0.32777777777777778</v>
      </c>
      <c r="F2259" s="10">
        <v>0</v>
      </c>
      <c r="G2259" s="10" t="s">
        <v>9</v>
      </c>
      <c r="H2259" s="4" t="s">
        <v>68</v>
      </c>
      <c r="I2259" s="4" t="s">
        <v>9</v>
      </c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4"/>
      <c r="AB2259" s="4"/>
      <c r="AC2259" s="4"/>
      <c r="AD2259" s="4"/>
      <c r="AE2259" s="4"/>
      <c r="AF2259" s="4"/>
      <c r="AG2259" s="4"/>
      <c r="AH2259" s="4"/>
      <c r="AI2259" s="4"/>
      <c r="AJ2259" s="4"/>
      <c r="AK2259" s="4"/>
      <c r="AL2259" s="4"/>
      <c r="AM2259" s="4"/>
      <c r="AN2259" s="4"/>
      <c r="AO2259" s="4"/>
      <c r="AP2259" s="4"/>
      <c r="AQ2259" s="4"/>
      <c r="AR2259" s="4"/>
      <c r="AS2259" s="4"/>
      <c r="AT2259" s="4"/>
      <c r="AU2259" s="4"/>
      <c r="AV2259" s="4"/>
      <c r="AW2259" s="4"/>
      <c r="AX2259" s="4"/>
      <c r="AY2259" s="4"/>
      <c r="AZ2259" s="4"/>
      <c r="BA2259" s="4"/>
      <c r="BB2259" s="4"/>
      <c r="BC2259" s="4"/>
      <c r="BD2259" s="4"/>
      <c r="BE2259" s="4"/>
      <c r="BF2259" s="4"/>
      <c r="BG2259" s="4"/>
      <c r="BH2259" s="4"/>
      <c r="BI2259" s="4"/>
      <c r="BJ2259" s="4"/>
      <c r="BK2259" s="4"/>
      <c r="BL2259" s="4"/>
    </row>
    <row r="2260" spans="1:64" x14ac:dyDescent="0.2">
      <c r="A2260" s="11">
        <v>45178</v>
      </c>
      <c r="B2260" s="21">
        <v>23.5</v>
      </c>
      <c r="C2260" s="21">
        <v>32</v>
      </c>
      <c r="D2260" s="21">
        <v>25</v>
      </c>
      <c r="E2260" s="22">
        <v>0.32291666666666669</v>
      </c>
      <c r="F2260" s="10">
        <v>0</v>
      </c>
      <c r="G2260" s="10" t="s">
        <v>9</v>
      </c>
      <c r="H2260" s="4" t="s">
        <v>55</v>
      </c>
      <c r="I2260" s="4" t="s">
        <v>9</v>
      </c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  <c r="AA2260" s="4"/>
      <c r="AB2260" s="4"/>
      <c r="AC2260" s="4"/>
      <c r="AD2260" s="4"/>
      <c r="AE2260" s="4"/>
      <c r="AF2260" s="4"/>
      <c r="AG2260" s="4"/>
      <c r="AH2260" s="4"/>
      <c r="AI2260" s="4"/>
      <c r="AJ2260" s="4"/>
      <c r="AK2260" s="4"/>
      <c r="AL2260" s="4"/>
      <c r="AM2260" s="4"/>
      <c r="AN2260" s="4"/>
      <c r="AO2260" s="4"/>
      <c r="AP2260" s="4"/>
      <c r="AQ2260" s="4"/>
      <c r="AR2260" s="4"/>
      <c r="AS2260" s="4"/>
      <c r="AT2260" s="4"/>
      <c r="AU2260" s="4"/>
      <c r="AV2260" s="4"/>
      <c r="AW2260" s="4"/>
      <c r="AX2260" s="4"/>
      <c r="AY2260" s="4"/>
      <c r="AZ2260" s="4"/>
      <c r="BA2260" s="4"/>
      <c r="BB2260" s="4"/>
      <c r="BC2260" s="4"/>
      <c r="BD2260" s="4"/>
      <c r="BE2260" s="4"/>
      <c r="BF2260" s="4"/>
      <c r="BG2260" s="4"/>
      <c r="BH2260" s="4"/>
      <c r="BI2260" s="4"/>
      <c r="BJ2260" s="4"/>
      <c r="BK2260" s="4"/>
      <c r="BL2260" s="4"/>
    </row>
    <row r="2261" spans="1:64" x14ac:dyDescent="0.2">
      <c r="A2261" s="11">
        <v>45179</v>
      </c>
      <c r="B2261" s="21">
        <v>24</v>
      </c>
      <c r="C2261" s="21">
        <v>32.5</v>
      </c>
      <c r="D2261" s="21">
        <v>25.5</v>
      </c>
      <c r="E2261" s="22">
        <v>0.33611111111111114</v>
      </c>
      <c r="F2261" s="10">
        <v>0</v>
      </c>
      <c r="G2261" s="10" t="s">
        <v>9</v>
      </c>
      <c r="H2261" s="4" t="s">
        <v>57</v>
      </c>
      <c r="I2261" s="4" t="s">
        <v>9</v>
      </c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  <c r="AA2261" s="4"/>
      <c r="AB2261" s="4"/>
      <c r="AC2261" s="4"/>
      <c r="AD2261" s="4"/>
      <c r="AE2261" s="4"/>
      <c r="AF2261" s="4"/>
      <c r="AG2261" s="4"/>
      <c r="AH2261" s="4"/>
      <c r="AI2261" s="4"/>
      <c r="AJ2261" s="4"/>
      <c r="AK2261" s="4"/>
      <c r="AL2261" s="4"/>
      <c r="AM2261" s="4"/>
      <c r="AN2261" s="4"/>
      <c r="AO2261" s="4"/>
      <c r="AP2261" s="4"/>
      <c r="AQ2261" s="4"/>
      <c r="AR2261" s="4"/>
      <c r="AS2261" s="4"/>
      <c r="AT2261" s="4"/>
      <c r="AU2261" s="4"/>
      <c r="AV2261" s="4"/>
      <c r="AW2261" s="4"/>
      <c r="AX2261" s="4"/>
      <c r="AY2261" s="4"/>
      <c r="AZ2261" s="4"/>
      <c r="BA2261" s="4"/>
      <c r="BB2261" s="4"/>
      <c r="BC2261" s="4"/>
      <c r="BD2261" s="4"/>
      <c r="BE2261" s="4"/>
      <c r="BF2261" s="4"/>
      <c r="BG2261" s="4"/>
      <c r="BH2261" s="4"/>
      <c r="BI2261" s="4"/>
      <c r="BJ2261" s="4"/>
      <c r="BK2261" s="4"/>
      <c r="BL2261" s="4"/>
    </row>
    <row r="2262" spans="1:64" x14ac:dyDescent="0.2">
      <c r="A2262" s="11">
        <v>45180</v>
      </c>
      <c r="B2262" s="21">
        <v>24</v>
      </c>
      <c r="C2262" s="21">
        <v>32</v>
      </c>
      <c r="D2262" s="21">
        <v>24</v>
      </c>
      <c r="E2262" s="22">
        <v>0.33541666666666664</v>
      </c>
      <c r="F2262" s="10">
        <v>0</v>
      </c>
      <c r="G2262" s="10" t="s">
        <v>9</v>
      </c>
      <c r="H2262" s="4" t="s">
        <v>57</v>
      </c>
      <c r="I2262" s="4" t="s">
        <v>9</v>
      </c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  <c r="AA2262" s="4"/>
      <c r="AB2262" s="4"/>
      <c r="AC2262" s="4"/>
      <c r="AD2262" s="4"/>
      <c r="AE2262" s="4"/>
      <c r="AF2262" s="4"/>
      <c r="AG2262" s="4"/>
      <c r="AH2262" s="4"/>
      <c r="AI2262" s="4"/>
      <c r="AJ2262" s="4"/>
      <c r="AK2262" s="4"/>
      <c r="AL2262" s="4"/>
      <c r="AM2262" s="4"/>
      <c r="AN2262" s="4"/>
      <c r="AO2262" s="4"/>
      <c r="AP2262" s="4"/>
      <c r="AQ2262" s="4"/>
      <c r="AR2262" s="4"/>
      <c r="AS2262" s="4"/>
      <c r="AT2262" s="4"/>
      <c r="AU2262" s="4"/>
      <c r="AV2262" s="4"/>
      <c r="AW2262" s="4"/>
      <c r="AX2262" s="4"/>
      <c r="AY2262" s="4"/>
      <c r="AZ2262" s="4"/>
      <c r="BA2262" s="4"/>
      <c r="BB2262" s="4"/>
      <c r="BC2262" s="4"/>
      <c r="BD2262" s="4"/>
      <c r="BE2262" s="4"/>
      <c r="BF2262" s="4"/>
      <c r="BG2262" s="4"/>
      <c r="BH2262" s="4"/>
      <c r="BI2262" s="4"/>
      <c r="BJ2262" s="4"/>
      <c r="BK2262" s="4"/>
      <c r="BL2262" s="4"/>
    </row>
    <row r="2263" spans="1:64" x14ac:dyDescent="0.2">
      <c r="A2263" s="11">
        <v>45181</v>
      </c>
      <c r="B2263" s="21">
        <v>24</v>
      </c>
      <c r="C2263" s="21">
        <v>32.5</v>
      </c>
      <c r="D2263" s="21">
        <v>26.5</v>
      </c>
      <c r="E2263" s="22">
        <v>0.34375</v>
      </c>
      <c r="F2263" s="10">
        <v>0</v>
      </c>
      <c r="G2263" s="10" t="s">
        <v>9</v>
      </c>
      <c r="H2263" s="4" t="s">
        <v>42</v>
      </c>
      <c r="I2263" s="4" t="s">
        <v>9</v>
      </c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  <c r="AA2263" s="4"/>
      <c r="AB2263" s="4"/>
      <c r="AC2263" s="4"/>
      <c r="AD2263" s="4"/>
      <c r="AE2263" s="4"/>
      <c r="AF2263" s="4"/>
      <c r="AG2263" s="4"/>
      <c r="AH2263" s="4"/>
      <c r="AI2263" s="4"/>
      <c r="AJ2263" s="4"/>
      <c r="AK2263" s="4"/>
      <c r="AL2263" s="4"/>
      <c r="AM2263" s="4"/>
      <c r="AN2263" s="4"/>
      <c r="AO2263" s="4"/>
      <c r="AP2263" s="4"/>
      <c r="AQ2263" s="4"/>
      <c r="AR2263" s="4"/>
      <c r="AS2263" s="4"/>
      <c r="AT2263" s="4"/>
      <c r="AU2263" s="4"/>
      <c r="AV2263" s="4"/>
      <c r="AW2263" s="4"/>
      <c r="AX2263" s="4"/>
      <c r="AY2263" s="4"/>
      <c r="AZ2263" s="4"/>
      <c r="BA2263" s="4"/>
      <c r="BB2263" s="4"/>
      <c r="BC2263" s="4"/>
      <c r="BD2263" s="4"/>
      <c r="BE2263" s="4"/>
      <c r="BF2263" s="4"/>
      <c r="BG2263" s="4"/>
      <c r="BH2263" s="4"/>
      <c r="BI2263" s="4"/>
      <c r="BJ2263" s="4"/>
      <c r="BK2263" s="4"/>
      <c r="BL2263" s="4"/>
    </row>
    <row r="2264" spans="1:64" x14ac:dyDescent="0.2">
      <c r="A2264" s="11">
        <v>45182</v>
      </c>
      <c r="B2264" s="21">
        <v>24.5</v>
      </c>
      <c r="C2264" s="21">
        <v>32.5</v>
      </c>
      <c r="D2264" s="21">
        <v>24.5</v>
      </c>
      <c r="E2264" s="22">
        <v>0.32708333333333334</v>
      </c>
      <c r="F2264" s="10">
        <v>9</v>
      </c>
      <c r="G2264" s="10" t="s">
        <v>9</v>
      </c>
      <c r="H2264" s="4" t="s">
        <v>67</v>
      </c>
      <c r="I2264" s="4" t="s">
        <v>9</v>
      </c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  <c r="AA2264" s="4"/>
      <c r="AB2264" s="4"/>
      <c r="AC2264" s="4"/>
      <c r="AD2264" s="4"/>
      <c r="AE2264" s="4"/>
      <c r="AF2264" s="4"/>
      <c r="AG2264" s="4"/>
      <c r="AH2264" s="4"/>
      <c r="AI2264" s="4"/>
      <c r="AJ2264" s="4"/>
      <c r="AK2264" s="4"/>
      <c r="AL2264" s="4"/>
      <c r="AM2264" s="4"/>
      <c r="AN2264" s="4"/>
      <c r="AO2264" s="4"/>
      <c r="AP2264" s="4"/>
      <c r="AQ2264" s="4"/>
      <c r="AR2264" s="4"/>
      <c r="AS2264" s="4"/>
      <c r="AT2264" s="4"/>
      <c r="AU2264" s="4"/>
      <c r="AV2264" s="4"/>
      <c r="AW2264" s="4"/>
      <c r="AX2264" s="4"/>
      <c r="AY2264" s="4"/>
      <c r="AZ2264" s="4"/>
      <c r="BA2264" s="4"/>
      <c r="BB2264" s="4"/>
      <c r="BC2264" s="4"/>
      <c r="BD2264" s="4"/>
      <c r="BE2264" s="4"/>
      <c r="BF2264" s="4"/>
      <c r="BG2264" s="4"/>
      <c r="BH2264" s="4"/>
      <c r="BI2264" s="4"/>
      <c r="BJ2264" s="4"/>
      <c r="BK2264" s="4"/>
      <c r="BL2264" s="4"/>
    </row>
    <row r="2265" spans="1:64" x14ac:dyDescent="0.2">
      <c r="A2265" s="11">
        <v>45183</v>
      </c>
      <c r="B2265" s="21">
        <v>22.5</v>
      </c>
      <c r="C2265" s="21">
        <v>32.5</v>
      </c>
      <c r="D2265" s="21">
        <v>22.5</v>
      </c>
      <c r="E2265" s="22">
        <v>0.32500000000000001</v>
      </c>
      <c r="F2265" s="10">
        <v>17.5</v>
      </c>
      <c r="G2265" s="10" t="s">
        <v>9</v>
      </c>
      <c r="H2265" s="4" t="s">
        <v>66</v>
      </c>
      <c r="I2265" s="4" t="s">
        <v>9</v>
      </c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  <c r="AA2265" s="4"/>
      <c r="AB2265" s="4"/>
      <c r="AC2265" s="4"/>
      <c r="AD2265" s="4"/>
      <c r="AE2265" s="4"/>
      <c r="AF2265" s="4"/>
      <c r="AG2265" s="4"/>
      <c r="AH2265" s="4"/>
      <c r="AI2265" s="4"/>
      <c r="AJ2265" s="4"/>
      <c r="AK2265" s="4"/>
      <c r="AL2265" s="4"/>
      <c r="AM2265" s="4"/>
      <c r="AN2265" s="4"/>
      <c r="AO2265" s="4"/>
      <c r="AP2265" s="4"/>
      <c r="AQ2265" s="4"/>
      <c r="AR2265" s="4"/>
      <c r="AS2265" s="4"/>
      <c r="AT2265" s="4"/>
      <c r="AU2265" s="4"/>
      <c r="AV2265" s="4"/>
      <c r="AW2265" s="4"/>
      <c r="AX2265" s="4"/>
      <c r="AY2265" s="4"/>
      <c r="AZ2265" s="4"/>
      <c r="BA2265" s="4"/>
      <c r="BB2265" s="4"/>
      <c r="BC2265" s="4"/>
      <c r="BD2265" s="4"/>
      <c r="BE2265" s="4"/>
      <c r="BF2265" s="4"/>
      <c r="BG2265" s="4"/>
      <c r="BH2265" s="4"/>
      <c r="BI2265" s="4"/>
      <c r="BJ2265" s="4"/>
      <c r="BK2265" s="4"/>
      <c r="BL2265" s="4"/>
    </row>
    <row r="2266" spans="1:64" x14ac:dyDescent="0.2">
      <c r="A2266" s="11">
        <v>45184</v>
      </c>
      <c r="B2266" s="21">
        <v>22.5</v>
      </c>
      <c r="C2266" s="21">
        <v>26</v>
      </c>
      <c r="D2266" s="21">
        <v>20</v>
      </c>
      <c r="E2266" s="22">
        <v>0.3298611111111111</v>
      </c>
      <c r="F2266" s="10">
        <v>0</v>
      </c>
      <c r="G2266" s="10" t="s">
        <v>9</v>
      </c>
      <c r="H2266" s="4" t="s">
        <v>57</v>
      </c>
      <c r="I2266" s="4" t="s">
        <v>47</v>
      </c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  <c r="AA2266" s="4"/>
      <c r="AB2266" s="4"/>
      <c r="AC2266" s="4"/>
      <c r="AD2266" s="4"/>
      <c r="AE2266" s="4"/>
      <c r="AF2266" s="4"/>
      <c r="AG2266" s="4"/>
      <c r="AH2266" s="4"/>
      <c r="AI2266" s="4"/>
      <c r="AJ2266" s="4"/>
      <c r="AK2266" s="4"/>
      <c r="AL2266" s="4"/>
      <c r="AM2266" s="4"/>
      <c r="AN2266" s="4"/>
      <c r="AO2266" s="4"/>
      <c r="AP2266" s="4"/>
      <c r="AQ2266" s="4"/>
      <c r="AR2266" s="4"/>
      <c r="AS2266" s="4"/>
      <c r="AT2266" s="4"/>
      <c r="AU2266" s="4"/>
      <c r="AV2266" s="4"/>
      <c r="AW2266" s="4"/>
      <c r="AX2266" s="4"/>
      <c r="AY2266" s="4"/>
      <c r="AZ2266" s="4"/>
      <c r="BA2266" s="4"/>
      <c r="BB2266" s="4"/>
      <c r="BC2266" s="4"/>
      <c r="BD2266" s="4"/>
      <c r="BE2266" s="4"/>
      <c r="BF2266" s="4"/>
      <c r="BG2266" s="4"/>
      <c r="BH2266" s="4"/>
      <c r="BI2266" s="4"/>
      <c r="BJ2266" s="4"/>
      <c r="BK2266" s="4"/>
      <c r="BL2266" s="4"/>
    </row>
    <row r="2267" spans="1:64" x14ac:dyDescent="0.2">
      <c r="A2267" s="11">
        <v>45185</v>
      </c>
      <c r="B2267" s="21">
        <v>20</v>
      </c>
      <c r="C2267" s="21">
        <v>28</v>
      </c>
      <c r="D2267" s="21">
        <v>22</v>
      </c>
      <c r="E2267" s="22">
        <v>0.3298611111111111</v>
      </c>
      <c r="F2267" s="10">
        <v>0</v>
      </c>
      <c r="G2267" s="10" t="s">
        <v>9</v>
      </c>
      <c r="H2267" s="4" t="s">
        <v>51</v>
      </c>
      <c r="I2267" s="4" t="s">
        <v>47</v>
      </c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  <c r="AA2267" s="4"/>
      <c r="AB2267" s="4"/>
      <c r="AC2267" s="4"/>
      <c r="AD2267" s="4"/>
      <c r="AE2267" s="4"/>
      <c r="AF2267" s="4"/>
      <c r="AG2267" s="4"/>
      <c r="AH2267" s="4"/>
      <c r="AI2267" s="4"/>
      <c r="AJ2267" s="4"/>
      <c r="AK2267" s="4"/>
      <c r="AL2267" s="4"/>
      <c r="AM2267" s="4"/>
      <c r="AN2267" s="4"/>
      <c r="AO2267" s="4"/>
      <c r="AP2267" s="4"/>
      <c r="AQ2267" s="4"/>
      <c r="AR2267" s="4"/>
      <c r="AS2267" s="4"/>
      <c r="AT2267" s="4"/>
      <c r="AU2267" s="4"/>
      <c r="AV2267" s="4"/>
      <c r="AW2267" s="4"/>
      <c r="AX2267" s="4"/>
      <c r="AY2267" s="4"/>
      <c r="AZ2267" s="4"/>
      <c r="BA2267" s="4"/>
      <c r="BB2267" s="4"/>
      <c r="BC2267" s="4"/>
      <c r="BD2267" s="4"/>
      <c r="BE2267" s="4"/>
      <c r="BF2267" s="4"/>
      <c r="BG2267" s="4"/>
      <c r="BH2267" s="4"/>
      <c r="BI2267" s="4"/>
      <c r="BJ2267" s="4"/>
      <c r="BK2267" s="4"/>
      <c r="BL2267" s="4"/>
    </row>
    <row r="2268" spans="1:64" x14ac:dyDescent="0.2">
      <c r="A2268" s="11">
        <v>45186</v>
      </c>
      <c r="B2268" s="21">
        <v>22</v>
      </c>
      <c r="C2268" s="21">
        <v>32.5</v>
      </c>
      <c r="D2268" s="21">
        <v>25.5</v>
      </c>
      <c r="E2268" s="22">
        <v>0.33333333333333331</v>
      </c>
      <c r="F2268" s="10">
        <v>0</v>
      </c>
      <c r="G2268" s="10" t="s">
        <v>9</v>
      </c>
      <c r="H2268" s="4" t="s">
        <v>57</v>
      </c>
      <c r="I2268" s="4" t="s">
        <v>9</v>
      </c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  <c r="AA2268" s="4"/>
      <c r="AB2268" s="4"/>
      <c r="AC2268" s="4"/>
      <c r="AD2268" s="4"/>
      <c r="AE2268" s="4"/>
      <c r="AF2268" s="4"/>
      <c r="AG2268" s="4"/>
      <c r="AH2268" s="4"/>
      <c r="AI2268" s="4"/>
      <c r="AJ2268" s="4"/>
      <c r="AK2268" s="4"/>
      <c r="AL2268" s="4"/>
      <c r="AM2268" s="4"/>
      <c r="AN2268" s="4"/>
      <c r="AO2268" s="4"/>
      <c r="AP2268" s="4"/>
      <c r="AQ2268" s="4"/>
      <c r="AR2268" s="4"/>
      <c r="AS2268" s="4"/>
      <c r="AT2268" s="4"/>
      <c r="AU2268" s="4"/>
      <c r="AV2268" s="4"/>
      <c r="AW2268" s="4"/>
      <c r="AX2268" s="4"/>
      <c r="AY2268" s="4"/>
      <c r="AZ2268" s="4"/>
      <c r="BA2268" s="4"/>
      <c r="BB2268" s="4"/>
      <c r="BC2268" s="4"/>
      <c r="BD2268" s="4"/>
      <c r="BE2268" s="4"/>
      <c r="BF2268" s="4"/>
      <c r="BG2268" s="4"/>
      <c r="BH2268" s="4"/>
      <c r="BI2268" s="4"/>
      <c r="BJ2268" s="4"/>
      <c r="BK2268" s="4"/>
      <c r="BL2268" s="4"/>
    </row>
    <row r="2269" spans="1:64" x14ac:dyDescent="0.2">
      <c r="A2269" s="11">
        <v>45187</v>
      </c>
      <c r="B2269" s="21">
        <v>24</v>
      </c>
      <c r="C2269" s="21">
        <v>33</v>
      </c>
      <c r="D2269" s="21">
        <v>25.5</v>
      </c>
      <c r="E2269" s="22">
        <v>0.32430555555555557</v>
      </c>
      <c r="F2269" s="10">
        <v>0</v>
      </c>
      <c r="G2269" s="10" t="s">
        <v>9</v>
      </c>
      <c r="H2269" s="4" t="s">
        <v>66</v>
      </c>
      <c r="I2269" s="4" t="s">
        <v>9</v>
      </c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  <c r="AA2269" s="4"/>
      <c r="AB2269" s="4"/>
      <c r="AC2269" s="4"/>
      <c r="AD2269" s="4"/>
      <c r="AE2269" s="4"/>
      <c r="AF2269" s="4"/>
      <c r="AG2269" s="4"/>
      <c r="AH2269" s="4"/>
      <c r="AI2269" s="4"/>
      <c r="AJ2269" s="4"/>
      <c r="AK2269" s="4"/>
      <c r="AL2269" s="4"/>
      <c r="AM2269" s="4"/>
      <c r="AN2269" s="4"/>
      <c r="AO2269" s="4"/>
      <c r="AP2269" s="4"/>
      <c r="AQ2269" s="4"/>
      <c r="AR2269" s="4"/>
      <c r="AS2269" s="4"/>
      <c r="AT2269" s="4"/>
      <c r="AU2269" s="4"/>
      <c r="AV2269" s="4"/>
      <c r="AW2269" s="4"/>
      <c r="AX2269" s="4"/>
      <c r="AY2269" s="4"/>
      <c r="AZ2269" s="4"/>
      <c r="BA2269" s="4"/>
      <c r="BB2269" s="4"/>
      <c r="BC2269" s="4"/>
      <c r="BD2269" s="4"/>
      <c r="BE2269" s="4"/>
      <c r="BF2269" s="4"/>
      <c r="BG2269" s="4"/>
      <c r="BH2269" s="4"/>
      <c r="BI2269" s="4"/>
      <c r="BJ2269" s="4"/>
      <c r="BK2269" s="4"/>
      <c r="BL2269" s="4"/>
    </row>
    <row r="2270" spans="1:64" x14ac:dyDescent="0.2">
      <c r="A2270" s="11">
        <v>45188</v>
      </c>
      <c r="B2270" s="21">
        <v>23.5</v>
      </c>
      <c r="C2270" s="21">
        <v>33</v>
      </c>
      <c r="D2270" s="21">
        <v>26.5</v>
      </c>
      <c r="E2270" s="22">
        <v>0.33611111111111114</v>
      </c>
      <c r="F2270" s="10">
        <v>0</v>
      </c>
      <c r="G2270" s="10" t="s">
        <v>9</v>
      </c>
      <c r="H2270" s="4" t="s">
        <v>57</v>
      </c>
      <c r="I2270" s="4" t="s">
        <v>9</v>
      </c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  <c r="AA2270" s="4"/>
      <c r="AB2270" s="4"/>
      <c r="AC2270" s="4"/>
      <c r="AD2270" s="4"/>
      <c r="AE2270" s="4"/>
      <c r="AF2270" s="4"/>
      <c r="AG2270" s="4"/>
      <c r="AH2270" s="4"/>
      <c r="AI2270" s="4"/>
      <c r="AJ2270" s="4"/>
      <c r="AK2270" s="4"/>
      <c r="AL2270" s="4"/>
      <c r="AM2270" s="4"/>
      <c r="AN2270" s="4"/>
      <c r="AO2270" s="4"/>
      <c r="AP2270" s="4"/>
      <c r="AQ2270" s="4"/>
      <c r="AR2270" s="4"/>
      <c r="AS2270" s="4"/>
      <c r="AT2270" s="4"/>
      <c r="AU2270" s="4"/>
      <c r="AV2270" s="4"/>
      <c r="AW2270" s="4"/>
      <c r="AX2270" s="4"/>
      <c r="AY2270" s="4"/>
      <c r="AZ2270" s="4"/>
      <c r="BA2270" s="4"/>
      <c r="BB2270" s="4"/>
      <c r="BC2270" s="4"/>
      <c r="BD2270" s="4"/>
      <c r="BE2270" s="4"/>
      <c r="BF2270" s="4"/>
      <c r="BG2270" s="4"/>
      <c r="BH2270" s="4"/>
      <c r="BI2270" s="4"/>
      <c r="BJ2270" s="4"/>
      <c r="BK2270" s="4"/>
      <c r="BL2270" s="4"/>
    </row>
    <row r="2271" spans="1:64" x14ac:dyDescent="0.2">
      <c r="A2271" s="11">
        <v>45189</v>
      </c>
      <c r="B2271" s="21">
        <v>22.5</v>
      </c>
      <c r="C2271" s="21">
        <v>31</v>
      </c>
      <c r="D2271" s="21">
        <v>24.5</v>
      </c>
      <c r="E2271" s="22">
        <v>0.33333333333333331</v>
      </c>
      <c r="F2271" s="10">
        <v>1.5</v>
      </c>
      <c r="G2271" s="10" t="s">
        <v>9</v>
      </c>
      <c r="H2271" s="4" t="s">
        <v>57</v>
      </c>
      <c r="I2271" s="4" t="s">
        <v>9</v>
      </c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  <c r="AA2271" s="4"/>
      <c r="AB2271" s="4"/>
      <c r="AC2271" s="4"/>
      <c r="AD2271" s="4"/>
      <c r="AE2271" s="4"/>
      <c r="AF2271" s="4"/>
      <c r="AG2271" s="4"/>
      <c r="AH2271" s="4"/>
      <c r="AI2271" s="4"/>
      <c r="AJ2271" s="4"/>
      <c r="AK2271" s="4"/>
      <c r="AL2271" s="4"/>
      <c r="AM2271" s="4"/>
      <c r="AN2271" s="4"/>
      <c r="AO2271" s="4"/>
      <c r="AP2271" s="4"/>
      <c r="AQ2271" s="4"/>
      <c r="AR2271" s="4"/>
      <c r="AS2271" s="4"/>
      <c r="AT2271" s="4"/>
      <c r="AU2271" s="4"/>
      <c r="AV2271" s="4"/>
      <c r="AW2271" s="4"/>
      <c r="AX2271" s="4"/>
      <c r="AY2271" s="4"/>
      <c r="AZ2271" s="4"/>
      <c r="BA2271" s="4"/>
      <c r="BB2271" s="4"/>
      <c r="BC2271" s="4"/>
      <c r="BD2271" s="4"/>
      <c r="BE2271" s="4"/>
      <c r="BF2271" s="4"/>
      <c r="BG2271" s="4"/>
      <c r="BH2271" s="4"/>
      <c r="BI2271" s="4"/>
      <c r="BJ2271" s="4"/>
      <c r="BK2271" s="4"/>
      <c r="BL2271" s="4"/>
    </row>
    <row r="2272" spans="1:64" x14ac:dyDescent="0.2">
      <c r="A2272" s="11">
        <v>45190</v>
      </c>
      <c r="B2272" s="21">
        <v>22.5</v>
      </c>
      <c r="C2272" s="21">
        <v>31.5</v>
      </c>
      <c r="D2272" s="21">
        <v>25.5</v>
      </c>
      <c r="E2272" s="22">
        <v>0.33611111111111114</v>
      </c>
      <c r="F2272" s="10">
        <v>0</v>
      </c>
      <c r="G2272" s="10" t="s">
        <v>9</v>
      </c>
      <c r="H2272" s="4" t="s">
        <v>51</v>
      </c>
      <c r="I2272" s="4" t="s">
        <v>9</v>
      </c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  <c r="AA2272" s="4"/>
      <c r="AB2272" s="4"/>
      <c r="AC2272" s="4"/>
      <c r="AD2272" s="4"/>
      <c r="AE2272" s="4"/>
      <c r="AF2272" s="4"/>
      <c r="AG2272" s="4"/>
      <c r="AH2272" s="4"/>
      <c r="AI2272" s="4"/>
      <c r="AJ2272" s="4"/>
      <c r="AK2272" s="4"/>
      <c r="AL2272" s="4"/>
      <c r="AM2272" s="4"/>
      <c r="AN2272" s="4"/>
      <c r="AO2272" s="4"/>
      <c r="AP2272" s="4"/>
      <c r="AQ2272" s="4"/>
      <c r="AR2272" s="4"/>
      <c r="AS2272" s="4"/>
      <c r="AT2272" s="4"/>
      <c r="AU2272" s="4"/>
      <c r="AV2272" s="4"/>
      <c r="AW2272" s="4"/>
      <c r="AX2272" s="4"/>
      <c r="AY2272" s="4"/>
      <c r="AZ2272" s="4"/>
      <c r="BA2272" s="4"/>
      <c r="BB2272" s="4"/>
      <c r="BC2272" s="4"/>
      <c r="BD2272" s="4"/>
      <c r="BE2272" s="4"/>
      <c r="BF2272" s="4"/>
      <c r="BG2272" s="4"/>
      <c r="BH2272" s="4"/>
      <c r="BI2272" s="4"/>
      <c r="BJ2272" s="4"/>
      <c r="BK2272" s="4"/>
      <c r="BL2272" s="4"/>
    </row>
    <row r="2273" spans="1:64" x14ac:dyDescent="0.2">
      <c r="A2273" s="11">
        <v>45191</v>
      </c>
      <c r="B2273" s="21">
        <v>24</v>
      </c>
      <c r="C2273" s="21">
        <v>32.5</v>
      </c>
      <c r="D2273" s="21">
        <v>26.5</v>
      </c>
      <c r="E2273" s="22">
        <v>0.3347222222222222</v>
      </c>
      <c r="F2273" s="10">
        <v>0</v>
      </c>
      <c r="G2273" s="10" t="s">
        <v>9</v>
      </c>
      <c r="H2273" s="4" t="s">
        <v>42</v>
      </c>
      <c r="I2273" s="4" t="s">
        <v>9</v>
      </c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  <c r="AA2273" s="4"/>
      <c r="AB2273" s="4"/>
      <c r="AC2273" s="4"/>
      <c r="AD2273" s="4"/>
      <c r="AE2273" s="4"/>
      <c r="AF2273" s="4"/>
      <c r="AG2273" s="4"/>
      <c r="AH2273" s="4"/>
      <c r="AI2273" s="4"/>
      <c r="AJ2273" s="4"/>
      <c r="AK2273" s="4"/>
      <c r="AL2273" s="4"/>
      <c r="AM2273" s="4"/>
      <c r="AN2273" s="4"/>
      <c r="AO2273" s="4"/>
      <c r="AP2273" s="4"/>
      <c r="AQ2273" s="4"/>
      <c r="AR2273" s="4"/>
      <c r="AS2273" s="4"/>
      <c r="AT2273" s="4"/>
      <c r="AU2273" s="4"/>
      <c r="AV2273" s="4"/>
      <c r="AW2273" s="4"/>
      <c r="AX2273" s="4"/>
      <c r="AY2273" s="4"/>
      <c r="AZ2273" s="4"/>
      <c r="BA2273" s="4"/>
      <c r="BB2273" s="4"/>
      <c r="BC2273" s="4"/>
      <c r="BD2273" s="4"/>
      <c r="BE2273" s="4"/>
      <c r="BF2273" s="4"/>
      <c r="BG2273" s="4"/>
      <c r="BH2273" s="4"/>
      <c r="BI2273" s="4"/>
      <c r="BJ2273" s="4"/>
      <c r="BK2273" s="4"/>
      <c r="BL2273" s="4"/>
    </row>
    <row r="2274" spans="1:64" x14ac:dyDescent="0.2">
      <c r="A2274" s="11">
        <v>45192</v>
      </c>
      <c r="B2274" s="21">
        <v>24</v>
      </c>
      <c r="C2274" s="21">
        <v>33.5</v>
      </c>
      <c r="D2274" s="21">
        <v>26</v>
      </c>
      <c r="E2274" s="22">
        <v>0.3263888888888889</v>
      </c>
      <c r="F2274" s="10">
        <v>0</v>
      </c>
      <c r="G2274" s="10" t="s">
        <v>9</v>
      </c>
      <c r="H2274" s="4" t="s">
        <v>55</v>
      </c>
      <c r="I2274" s="4" t="s">
        <v>9</v>
      </c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  <c r="AA2274" s="4"/>
      <c r="AB2274" s="4"/>
      <c r="AC2274" s="4"/>
      <c r="AD2274" s="4"/>
      <c r="AE2274" s="4"/>
      <c r="AF2274" s="4"/>
      <c r="AG2274" s="4"/>
      <c r="AH2274" s="4"/>
      <c r="AI2274" s="4"/>
      <c r="AJ2274" s="4"/>
      <c r="AK2274" s="4"/>
      <c r="AL2274" s="4"/>
      <c r="AM2274" s="4"/>
      <c r="AN2274" s="4"/>
      <c r="AO2274" s="4"/>
      <c r="AP2274" s="4"/>
      <c r="AQ2274" s="4"/>
      <c r="AR2274" s="4"/>
      <c r="AS2274" s="4"/>
      <c r="AT2274" s="4"/>
      <c r="AU2274" s="4"/>
      <c r="AV2274" s="4"/>
      <c r="AW2274" s="4"/>
      <c r="AX2274" s="4"/>
      <c r="AY2274" s="4"/>
      <c r="AZ2274" s="4"/>
      <c r="BA2274" s="4"/>
      <c r="BB2274" s="4"/>
      <c r="BC2274" s="4"/>
      <c r="BD2274" s="4"/>
      <c r="BE2274" s="4"/>
      <c r="BF2274" s="4"/>
      <c r="BG2274" s="4"/>
      <c r="BH2274" s="4"/>
      <c r="BI2274" s="4"/>
      <c r="BJ2274" s="4"/>
      <c r="BK2274" s="4"/>
      <c r="BL2274" s="4"/>
    </row>
    <row r="2275" spans="1:64" x14ac:dyDescent="0.2">
      <c r="A2275" s="11">
        <v>45193</v>
      </c>
      <c r="B2275" s="21">
        <v>24</v>
      </c>
      <c r="C2275" s="21">
        <v>33.5</v>
      </c>
      <c r="D2275" s="21">
        <v>26.5</v>
      </c>
      <c r="E2275" s="22">
        <v>0.3298611111111111</v>
      </c>
      <c r="F2275" s="10">
        <v>0</v>
      </c>
      <c r="G2275" s="10" t="s">
        <v>9</v>
      </c>
      <c r="H2275" s="4" t="s">
        <v>57</v>
      </c>
      <c r="I2275" s="4" t="s">
        <v>9</v>
      </c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  <c r="AA2275" s="4"/>
      <c r="AB2275" s="4"/>
      <c r="AC2275" s="4"/>
      <c r="AD2275" s="4"/>
      <c r="AE2275" s="4"/>
      <c r="AF2275" s="4"/>
      <c r="AG2275" s="4"/>
      <c r="AH2275" s="4"/>
      <c r="AI2275" s="4"/>
      <c r="AJ2275" s="4"/>
      <c r="AK2275" s="4"/>
      <c r="AL2275" s="4"/>
      <c r="AM2275" s="4"/>
      <c r="AN2275" s="4"/>
      <c r="AO2275" s="4"/>
      <c r="AP2275" s="4"/>
      <c r="AQ2275" s="4"/>
      <c r="AR2275" s="4"/>
      <c r="AS2275" s="4"/>
      <c r="AT2275" s="4"/>
      <c r="AU2275" s="4"/>
      <c r="AV2275" s="4"/>
      <c r="AW2275" s="4"/>
      <c r="AX2275" s="4"/>
      <c r="AY2275" s="4"/>
      <c r="AZ2275" s="4"/>
      <c r="BA2275" s="4"/>
      <c r="BB2275" s="4"/>
      <c r="BC2275" s="4"/>
      <c r="BD2275" s="4"/>
      <c r="BE2275" s="4"/>
      <c r="BF2275" s="4"/>
      <c r="BG2275" s="4"/>
      <c r="BH2275" s="4"/>
      <c r="BI2275" s="4"/>
      <c r="BJ2275" s="4"/>
      <c r="BK2275" s="4"/>
      <c r="BL2275" s="4"/>
    </row>
    <row r="2276" spans="1:64" x14ac:dyDescent="0.2">
      <c r="A2276" s="11">
        <v>45194</v>
      </c>
      <c r="B2276" s="21">
        <v>24.5</v>
      </c>
      <c r="C2276" s="21">
        <v>34</v>
      </c>
      <c r="D2276" s="21">
        <v>26.5</v>
      </c>
      <c r="E2276" s="22">
        <v>0.32916666666666666</v>
      </c>
      <c r="F2276" s="10">
        <v>0</v>
      </c>
      <c r="G2276" s="10" t="s">
        <v>9</v>
      </c>
      <c r="H2276" s="4" t="s">
        <v>57</v>
      </c>
      <c r="I2276" s="4" t="s">
        <v>9</v>
      </c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  <c r="AA2276" s="4"/>
      <c r="AB2276" s="4"/>
      <c r="AC2276" s="4"/>
      <c r="AD2276" s="4"/>
      <c r="AE2276" s="4"/>
      <c r="AF2276" s="4"/>
      <c r="AG2276" s="4"/>
      <c r="AH2276" s="4"/>
      <c r="AI2276" s="4"/>
      <c r="AJ2276" s="4"/>
      <c r="AK2276" s="4"/>
      <c r="AL2276" s="4"/>
      <c r="AM2276" s="4"/>
      <c r="AN2276" s="4"/>
      <c r="AO2276" s="4"/>
      <c r="AP2276" s="4"/>
      <c r="AQ2276" s="4"/>
      <c r="AR2276" s="4"/>
      <c r="AS2276" s="4"/>
      <c r="AT2276" s="4"/>
      <c r="AU2276" s="4"/>
      <c r="AV2276" s="4"/>
      <c r="AW2276" s="4"/>
      <c r="AX2276" s="4"/>
      <c r="AY2276" s="4"/>
      <c r="AZ2276" s="4"/>
      <c r="BA2276" s="4"/>
      <c r="BB2276" s="4"/>
      <c r="BC2276" s="4"/>
      <c r="BD2276" s="4"/>
      <c r="BE2276" s="4"/>
      <c r="BF2276" s="4"/>
      <c r="BG2276" s="4"/>
      <c r="BH2276" s="4"/>
      <c r="BI2276" s="4"/>
      <c r="BJ2276" s="4"/>
      <c r="BK2276" s="4"/>
      <c r="BL2276" s="4"/>
    </row>
    <row r="2277" spans="1:64" x14ac:dyDescent="0.2">
      <c r="A2277" s="11">
        <v>45195</v>
      </c>
      <c r="B2277" s="21">
        <v>24.5</v>
      </c>
      <c r="C2277" s="21">
        <v>33</v>
      </c>
      <c r="D2277" s="21">
        <v>26.5</v>
      </c>
      <c r="E2277" s="22">
        <v>0.3263888888888889</v>
      </c>
      <c r="F2277" s="10">
        <v>0</v>
      </c>
      <c r="G2277" s="10" t="s">
        <v>9</v>
      </c>
      <c r="H2277" s="4" t="s">
        <v>55</v>
      </c>
      <c r="I2277" s="4" t="s">
        <v>9</v>
      </c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  <c r="AA2277" s="4"/>
      <c r="AB2277" s="4"/>
      <c r="AC2277" s="4"/>
      <c r="AD2277" s="4"/>
      <c r="AE2277" s="4"/>
      <c r="AF2277" s="4"/>
      <c r="AG2277" s="4"/>
      <c r="AH2277" s="4"/>
      <c r="AI2277" s="4"/>
      <c r="AJ2277" s="4"/>
      <c r="AK2277" s="4"/>
      <c r="AL2277" s="4"/>
      <c r="AM2277" s="4"/>
      <c r="AN2277" s="4"/>
      <c r="AO2277" s="4"/>
      <c r="AP2277" s="4"/>
      <c r="AQ2277" s="4"/>
      <c r="AR2277" s="4"/>
      <c r="AS2277" s="4"/>
      <c r="AT2277" s="4"/>
      <c r="AU2277" s="4"/>
      <c r="AV2277" s="4"/>
      <c r="AW2277" s="4"/>
      <c r="AX2277" s="4"/>
      <c r="AY2277" s="4"/>
      <c r="AZ2277" s="4"/>
      <c r="BA2277" s="4"/>
      <c r="BB2277" s="4"/>
      <c r="BC2277" s="4"/>
      <c r="BD2277" s="4"/>
      <c r="BE2277" s="4"/>
      <c r="BF2277" s="4"/>
      <c r="BG2277" s="4"/>
      <c r="BH2277" s="4"/>
      <c r="BI2277" s="4"/>
      <c r="BJ2277" s="4"/>
      <c r="BK2277" s="4"/>
      <c r="BL2277" s="4"/>
    </row>
    <row r="2278" spans="1:64" x14ac:dyDescent="0.2">
      <c r="A2278" s="11">
        <v>45196</v>
      </c>
      <c r="B2278" s="21">
        <v>25.5</v>
      </c>
      <c r="C2278" s="21">
        <v>33.5</v>
      </c>
      <c r="D2278" s="21">
        <v>27</v>
      </c>
      <c r="E2278" s="22">
        <v>0.32916666666666666</v>
      </c>
      <c r="F2278" s="10">
        <v>0</v>
      </c>
      <c r="G2278" s="10" t="s">
        <v>9</v>
      </c>
      <c r="H2278" s="4" t="s">
        <v>55</v>
      </c>
      <c r="I2278" s="4" t="s">
        <v>9</v>
      </c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  <c r="AA2278" s="4"/>
      <c r="AB2278" s="4"/>
      <c r="AC2278" s="4"/>
      <c r="AD2278" s="4"/>
      <c r="AE2278" s="4"/>
      <c r="AF2278" s="4"/>
      <c r="AG2278" s="4"/>
      <c r="AH2278" s="4"/>
      <c r="AI2278" s="4"/>
      <c r="AJ2278" s="4"/>
      <c r="AK2278" s="4"/>
      <c r="AL2278" s="4"/>
      <c r="AM2278" s="4"/>
      <c r="AN2278" s="4"/>
      <c r="AO2278" s="4"/>
      <c r="AP2278" s="4"/>
      <c r="AQ2278" s="4"/>
      <c r="AR2278" s="4"/>
      <c r="AS2278" s="4"/>
      <c r="AT2278" s="4"/>
      <c r="AU2278" s="4"/>
      <c r="AV2278" s="4"/>
      <c r="AW2278" s="4"/>
      <c r="AX2278" s="4"/>
      <c r="AY2278" s="4"/>
      <c r="AZ2278" s="4"/>
      <c r="BA2278" s="4"/>
      <c r="BB2278" s="4"/>
      <c r="BC2278" s="4"/>
      <c r="BD2278" s="4"/>
      <c r="BE2278" s="4"/>
      <c r="BF2278" s="4"/>
      <c r="BG2278" s="4"/>
      <c r="BH2278" s="4"/>
      <c r="BI2278" s="4"/>
      <c r="BJ2278" s="4"/>
      <c r="BK2278" s="4"/>
      <c r="BL2278" s="4"/>
    </row>
    <row r="2279" spans="1:64" x14ac:dyDescent="0.2">
      <c r="A2279" s="11">
        <v>45197</v>
      </c>
      <c r="B2279" s="21">
        <v>24.5</v>
      </c>
      <c r="C2279" s="21">
        <v>34.5</v>
      </c>
      <c r="D2279" s="21">
        <v>25</v>
      </c>
      <c r="E2279" s="22">
        <v>0.3263888888888889</v>
      </c>
      <c r="F2279" s="10">
        <v>0</v>
      </c>
      <c r="G2279" s="10" t="s">
        <v>9</v>
      </c>
      <c r="H2279" s="4" t="s">
        <v>55</v>
      </c>
      <c r="I2279" s="4" t="s">
        <v>9</v>
      </c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  <c r="AA2279" s="4"/>
      <c r="AB2279" s="4"/>
      <c r="AC2279" s="4"/>
      <c r="AD2279" s="4"/>
      <c r="AE2279" s="4"/>
      <c r="AF2279" s="4"/>
      <c r="AG2279" s="4"/>
      <c r="AH2279" s="4"/>
      <c r="AI2279" s="4"/>
      <c r="AJ2279" s="4"/>
      <c r="AK2279" s="4"/>
      <c r="AL2279" s="4"/>
      <c r="AM2279" s="4"/>
      <c r="AN2279" s="4"/>
      <c r="AO2279" s="4"/>
      <c r="AP2279" s="4"/>
      <c r="AQ2279" s="4"/>
      <c r="AR2279" s="4"/>
      <c r="AS2279" s="4"/>
      <c r="AT2279" s="4"/>
      <c r="AU2279" s="4"/>
      <c r="AV2279" s="4"/>
      <c r="AW2279" s="4"/>
      <c r="AX2279" s="4"/>
      <c r="AY2279" s="4"/>
      <c r="AZ2279" s="4"/>
      <c r="BA2279" s="4"/>
      <c r="BB2279" s="4"/>
      <c r="BC2279" s="4"/>
      <c r="BD2279" s="4"/>
      <c r="BE2279" s="4"/>
      <c r="BF2279" s="4"/>
      <c r="BG2279" s="4"/>
      <c r="BH2279" s="4"/>
      <c r="BI2279" s="4"/>
      <c r="BJ2279" s="4"/>
      <c r="BK2279" s="4"/>
      <c r="BL2279" s="4"/>
    </row>
    <row r="2280" spans="1:64" x14ac:dyDescent="0.2">
      <c r="A2280" s="11">
        <v>45198</v>
      </c>
      <c r="B2280" s="21">
        <v>22</v>
      </c>
      <c r="C2280" s="21">
        <v>29.5</v>
      </c>
      <c r="D2280" s="21">
        <v>24</v>
      </c>
      <c r="E2280" s="22">
        <v>0.32569444444444445</v>
      </c>
      <c r="F2280" s="10">
        <v>0</v>
      </c>
      <c r="G2280" s="10" t="s">
        <v>9</v>
      </c>
      <c r="H2280" s="4" t="s">
        <v>57</v>
      </c>
      <c r="I2280" s="4" t="s">
        <v>9</v>
      </c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  <c r="AA2280" s="4"/>
      <c r="AB2280" s="4"/>
      <c r="AC2280" s="4"/>
      <c r="AD2280" s="4"/>
      <c r="AE2280" s="4"/>
      <c r="AF2280" s="4"/>
      <c r="AG2280" s="4"/>
      <c r="AH2280" s="4"/>
      <c r="AI2280" s="4"/>
      <c r="AJ2280" s="4"/>
      <c r="AK2280" s="4"/>
      <c r="AL2280" s="4"/>
      <c r="AM2280" s="4"/>
      <c r="AN2280" s="4"/>
      <c r="AO2280" s="4"/>
      <c r="AP2280" s="4"/>
      <c r="AQ2280" s="4"/>
      <c r="AR2280" s="4"/>
      <c r="AS2280" s="4"/>
      <c r="AT2280" s="4"/>
      <c r="AU2280" s="4"/>
      <c r="AV2280" s="4"/>
      <c r="AW2280" s="4"/>
      <c r="AX2280" s="4"/>
      <c r="AY2280" s="4"/>
      <c r="AZ2280" s="4"/>
      <c r="BA2280" s="4"/>
      <c r="BB2280" s="4"/>
      <c r="BC2280" s="4"/>
      <c r="BD2280" s="4"/>
      <c r="BE2280" s="4"/>
      <c r="BF2280" s="4"/>
      <c r="BG2280" s="4"/>
      <c r="BH2280" s="4"/>
      <c r="BI2280" s="4"/>
      <c r="BJ2280" s="4"/>
      <c r="BK2280" s="4"/>
      <c r="BL2280" s="4"/>
    </row>
    <row r="2281" spans="1:64" x14ac:dyDescent="0.2">
      <c r="A2281" s="11">
        <v>45199</v>
      </c>
      <c r="B2281" s="21">
        <v>23</v>
      </c>
      <c r="C2281" s="21">
        <v>32</v>
      </c>
      <c r="D2281" s="21">
        <v>23.5</v>
      </c>
      <c r="E2281" s="22">
        <v>0.3263888888888889</v>
      </c>
      <c r="F2281" s="10">
        <v>3.5</v>
      </c>
      <c r="G2281" s="10" t="s">
        <v>9</v>
      </c>
      <c r="H2281" s="4" t="s">
        <v>57</v>
      </c>
      <c r="I2281" s="4" t="s">
        <v>9</v>
      </c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  <c r="AA2281" s="4"/>
      <c r="AB2281" s="4"/>
      <c r="AC2281" s="4"/>
      <c r="AD2281" s="4"/>
      <c r="AE2281" s="4"/>
      <c r="AF2281" s="4"/>
      <c r="AG2281" s="4"/>
      <c r="AH2281" s="4"/>
      <c r="AI2281" s="4"/>
      <c r="AJ2281" s="4"/>
      <c r="AK2281" s="4"/>
      <c r="AL2281" s="4"/>
      <c r="AM2281" s="4"/>
      <c r="AN2281" s="4"/>
      <c r="AO2281" s="4"/>
      <c r="AP2281" s="4"/>
      <c r="AQ2281" s="4"/>
      <c r="AR2281" s="4"/>
      <c r="AS2281" s="4"/>
      <c r="AT2281" s="4"/>
      <c r="AU2281" s="4"/>
      <c r="AV2281" s="4"/>
      <c r="AW2281" s="4"/>
      <c r="AX2281" s="4"/>
      <c r="AY2281" s="4"/>
      <c r="AZ2281" s="4"/>
      <c r="BA2281" s="4"/>
      <c r="BB2281" s="4"/>
      <c r="BC2281" s="4"/>
      <c r="BD2281" s="4"/>
      <c r="BE2281" s="4"/>
      <c r="BF2281" s="4"/>
      <c r="BG2281" s="4"/>
      <c r="BH2281" s="4"/>
      <c r="BI2281" s="4"/>
      <c r="BJ2281" s="4"/>
      <c r="BK2281" s="4"/>
      <c r="BL2281" s="4"/>
    </row>
    <row r="2282" spans="1:64" x14ac:dyDescent="0.2">
      <c r="A2282" s="11">
        <v>45200</v>
      </c>
      <c r="B2282" s="21">
        <v>24</v>
      </c>
      <c r="C2282" s="21">
        <v>29.5</v>
      </c>
      <c r="D2282" s="21">
        <v>25.5</v>
      </c>
      <c r="E2282" s="22">
        <v>0.3215277777777778</v>
      </c>
      <c r="F2282" s="10">
        <v>0</v>
      </c>
      <c r="G2282" s="10" t="s">
        <v>9</v>
      </c>
      <c r="H2282" s="4" t="s">
        <v>55</v>
      </c>
      <c r="I2282" s="4" t="s">
        <v>9</v>
      </c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4"/>
      <c r="AB2282" s="4"/>
      <c r="AC2282" s="4"/>
      <c r="AD2282" s="4"/>
      <c r="AE2282" s="4"/>
      <c r="AF2282" s="4"/>
      <c r="AG2282" s="4"/>
      <c r="AH2282" s="4"/>
      <c r="AI2282" s="4"/>
      <c r="AJ2282" s="4"/>
      <c r="AK2282" s="4"/>
      <c r="AL2282" s="4"/>
      <c r="AM2282" s="4"/>
      <c r="AN2282" s="4"/>
      <c r="AO2282" s="4"/>
      <c r="AP2282" s="4"/>
      <c r="AQ2282" s="4"/>
      <c r="AR2282" s="4"/>
      <c r="AS2282" s="4"/>
      <c r="AT2282" s="4"/>
      <c r="AU2282" s="4"/>
      <c r="AV2282" s="4"/>
      <c r="AW2282" s="4"/>
      <c r="AX2282" s="4"/>
      <c r="AY2282" s="4"/>
      <c r="AZ2282" s="4"/>
      <c r="BA2282" s="4"/>
      <c r="BB2282" s="4"/>
      <c r="BC2282" s="4"/>
      <c r="BD2282" s="4"/>
      <c r="BE2282" s="4"/>
      <c r="BF2282" s="4"/>
      <c r="BG2282" s="4"/>
      <c r="BH2282" s="4"/>
      <c r="BI2282" s="4"/>
      <c r="BJ2282" s="4"/>
      <c r="BK2282" s="4"/>
      <c r="BL2282" s="4"/>
    </row>
    <row r="2283" spans="1:64" x14ac:dyDescent="0.2">
      <c r="A2283" s="11">
        <v>45201</v>
      </c>
      <c r="B2283" s="21">
        <v>24.5</v>
      </c>
      <c r="C2283" s="21">
        <v>31</v>
      </c>
      <c r="D2283" s="21">
        <v>26</v>
      </c>
      <c r="E2283" s="22">
        <v>0.32569444444444445</v>
      </c>
      <c r="F2283" s="10">
        <v>0</v>
      </c>
      <c r="G2283" s="10" t="s">
        <v>9</v>
      </c>
      <c r="H2283" s="4" t="s">
        <v>55</v>
      </c>
      <c r="I2283" s="4" t="s">
        <v>9</v>
      </c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4"/>
      <c r="AB2283" s="4"/>
      <c r="AC2283" s="4"/>
      <c r="AD2283" s="4"/>
      <c r="AE2283" s="4"/>
      <c r="AF2283" s="4"/>
      <c r="AG2283" s="4"/>
      <c r="AH2283" s="4"/>
      <c r="AI2283" s="4"/>
      <c r="AJ2283" s="4"/>
      <c r="AK2283" s="4"/>
      <c r="AL2283" s="4"/>
      <c r="AM2283" s="4"/>
      <c r="AN2283" s="4"/>
      <c r="AO2283" s="4"/>
      <c r="AP2283" s="4"/>
      <c r="AQ2283" s="4"/>
      <c r="AR2283" s="4"/>
      <c r="AS2283" s="4"/>
      <c r="AT2283" s="4"/>
      <c r="AU2283" s="4"/>
      <c r="AV2283" s="4"/>
      <c r="AW2283" s="4"/>
      <c r="AX2283" s="4"/>
      <c r="AY2283" s="4"/>
      <c r="AZ2283" s="4"/>
      <c r="BA2283" s="4"/>
      <c r="BB2283" s="4"/>
      <c r="BC2283" s="4"/>
      <c r="BD2283" s="4"/>
      <c r="BE2283" s="4"/>
      <c r="BF2283" s="4"/>
      <c r="BG2283" s="4"/>
      <c r="BH2283" s="4"/>
      <c r="BI2283" s="4"/>
      <c r="BJ2283" s="4"/>
      <c r="BK2283" s="4"/>
      <c r="BL2283" s="4"/>
    </row>
    <row r="2284" spans="1:64" x14ac:dyDescent="0.2">
      <c r="A2284" s="11">
        <v>45202</v>
      </c>
      <c r="B2284" s="21">
        <v>25</v>
      </c>
      <c r="C2284" s="21">
        <v>32.5</v>
      </c>
      <c r="D2284" s="21">
        <v>27</v>
      </c>
      <c r="E2284" s="22">
        <v>0.32916666666666666</v>
      </c>
      <c r="F2284" s="10">
        <v>0</v>
      </c>
      <c r="G2284" s="10" t="s">
        <v>9</v>
      </c>
      <c r="H2284" s="4" t="s">
        <v>51</v>
      </c>
      <c r="I2284" s="4" t="s">
        <v>9</v>
      </c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4"/>
      <c r="AC2284" s="4"/>
      <c r="AD2284" s="4"/>
      <c r="AE2284" s="4"/>
      <c r="AF2284" s="4"/>
      <c r="AG2284" s="4"/>
      <c r="AH2284" s="4"/>
      <c r="AI2284" s="4"/>
      <c r="AJ2284" s="4"/>
      <c r="AK2284" s="4"/>
      <c r="AL2284" s="4"/>
      <c r="AM2284" s="4"/>
      <c r="AN2284" s="4"/>
      <c r="AO2284" s="4"/>
      <c r="AP2284" s="4"/>
      <c r="AQ2284" s="4"/>
      <c r="AR2284" s="4"/>
      <c r="AS2284" s="4"/>
      <c r="AT2284" s="4"/>
      <c r="AU2284" s="4"/>
      <c r="AV2284" s="4"/>
      <c r="AW2284" s="4"/>
      <c r="AX2284" s="4"/>
      <c r="AY2284" s="4"/>
      <c r="AZ2284" s="4"/>
      <c r="BA2284" s="4"/>
      <c r="BB2284" s="4"/>
      <c r="BC2284" s="4"/>
      <c r="BD2284" s="4"/>
      <c r="BE2284" s="4"/>
      <c r="BF2284" s="4"/>
      <c r="BG2284" s="4"/>
      <c r="BH2284" s="4"/>
      <c r="BI2284" s="4"/>
      <c r="BJ2284" s="4"/>
      <c r="BK2284" s="4"/>
      <c r="BL2284" s="4"/>
    </row>
    <row r="2285" spans="1:64" x14ac:dyDescent="0.2">
      <c r="A2285" s="11">
        <v>45203</v>
      </c>
      <c r="B2285" s="21">
        <v>25</v>
      </c>
      <c r="C2285" s="21">
        <v>33</v>
      </c>
      <c r="D2285" s="21">
        <v>27.5</v>
      </c>
      <c r="E2285" s="22">
        <v>0.33055555555555555</v>
      </c>
      <c r="F2285" s="10">
        <v>2</v>
      </c>
      <c r="G2285" s="10" t="s">
        <v>9</v>
      </c>
      <c r="H2285" s="4" t="s">
        <v>67</v>
      </c>
      <c r="I2285" s="4" t="s">
        <v>9</v>
      </c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4"/>
      <c r="AB2285" s="4"/>
      <c r="AC2285" s="4"/>
      <c r="AD2285" s="4"/>
      <c r="AE2285" s="4"/>
      <c r="AF2285" s="4"/>
      <c r="AG2285" s="4"/>
      <c r="AH2285" s="4"/>
      <c r="AI2285" s="4"/>
      <c r="AJ2285" s="4"/>
      <c r="AK2285" s="4"/>
      <c r="AL2285" s="4"/>
      <c r="AM2285" s="4"/>
      <c r="AN2285" s="4"/>
      <c r="AO2285" s="4"/>
      <c r="AP2285" s="4"/>
      <c r="AQ2285" s="4"/>
      <c r="AR2285" s="4"/>
      <c r="AS2285" s="4"/>
      <c r="AT2285" s="4"/>
      <c r="AU2285" s="4"/>
      <c r="AV2285" s="4"/>
      <c r="AW2285" s="4"/>
      <c r="AX2285" s="4"/>
      <c r="AY2285" s="4"/>
      <c r="AZ2285" s="4"/>
      <c r="BA2285" s="4"/>
      <c r="BB2285" s="4"/>
      <c r="BC2285" s="4"/>
      <c r="BD2285" s="4"/>
      <c r="BE2285" s="4"/>
      <c r="BF2285" s="4"/>
      <c r="BG2285" s="4"/>
      <c r="BH2285" s="4"/>
      <c r="BI2285" s="4"/>
      <c r="BJ2285" s="4"/>
      <c r="BK2285" s="4"/>
      <c r="BL2285" s="4"/>
    </row>
    <row r="2286" spans="1:64" x14ac:dyDescent="0.2">
      <c r="A2286" s="11">
        <v>45204</v>
      </c>
      <c r="B2286" s="21">
        <v>25</v>
      </c>
      <c r="C2286" s="21">
        <v>33.5</v>
      </c>
      <c r="D2286" s="21">
        <v>27</v>
      </c>
      <c r="E2286" s="22">
        <v>0.32708333333333334</v>
      </c>
      <c r="F2286" s="10">
        <v>0</v>
      </c>
      <c r="G2286" s="10" t="s">
        <v>9</v>
      </c>
      <c r="H2286" s="4" t="s">
        <v>68</v>
      </c>
      <c r="I2286" s="4" t="s">
        <v>9</v>
      </c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4"/>
      <c r="AB2286" s="4"/>
      <c r="AC2286" s="4"/>
      <c r="AD2286" s="4"/>
      <c r="AE2286" s="4"/>
      <c r="AF2286" s="4"/>
      <c r="AG2286" s="4"/>
      <c r="AH2286" s="4"/>
      <c r="AI2286" s="4"/>
      <c r="AJ2286" s="4"/>
      <c r="AK2286" s="4"/>
      <c r="AL2286" s="4"/>
      <c r="AM2286" s="4"/>
      <c r="AN2286" s="4"/>
      <c r="AO2286" s="4"/>
      <c r="AP2286" s="4"/>
      <c r="AQ2286" s="4"/>
      <c r="AR2286" s="4"/>
      <c r="AS2286" s="4"/>
      <c r="AT2286" s="4"/>
      <c r="AU2286" s="4"/>
      <c r="AV2286" s="4"/>
      <c r="AW2286" s="4"/>
      <c r="AX2286" s="4"/>
      <c r="AY2286" s="4"/>
      <c r="AZ2286" s="4"/>
      <c r="BA2286" s="4"/>
      <c r="BB2286" s="4"/>
      <c r="BC2286" s="4"/>
      <c r="BD2286" s="4"/>
      <c r="BE2286" s="4"/>
      <c r="BF2286" s="4"/>
      <c r="BG2286" s="4"/>
      <c r="BH2286" s="4"/>
      <c r="BI2286" s="4"/>
      <c r="BJ2286" s="4"/>
      <c r="BK2286" s="4"/>
      <c r="BL2286" s="4"/>
    </row>
    <row r="2287" spans="1:64" x14ac:dyDescent="0.2">
      <c r="A2287" s="11">
        <v>45205</v>
      </c>
      <c r="B2287" s="21">
        <v>24.5</v>
      </c>
      <c r="C2287" s="21">
        <v>34</v>
      </c>
      <c r="D2287" s="21">
        <v>27</v>
      </c>
      <c r="E2287" s="22">
        <v>0.32569444444444445</v>
      </c>
      <c r="F2287" s="10">
        <v>0</v>
      </c>
      <c r="G2287" s="10" t="s">
        <v>9</v>
      </c>
      <c r="H2287" s="4" t="s">
        <v>42</v>
      </c>
      <c r="I2287" s="4" t="s">
        <v>9</v>
      </c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  <c r="AB2287" s="4"/>
      <c r="AC2287" s="4"/>
      <c r="AD2287" s="4"/>
      <c r="AE2287" s="4"/>
      <c r="AF2287" s="4"/>
      <c r="AG2287" s="4"/>
      <c r="AH2287" s="4"/>
      <c r="AI2287" s="4"/>
      <c r="AJ2287" s="4"/>
      <c r="AK2287" s="4"/>
      <c r="AL2287" s="4"/>
      <c r="AM2287" s="4"/>
      <c r="AN2287" s="4"/>
      <c r="AO2287" s="4"/>
      <c r="AP2287" s="4"/>
      <c r="AQ2287" s="4"/>
      <c r="AR2287" s="4"/>
      <c r="AS2287" s="4"/>
      <c r="AT2287" s="4"/>
      <c r="AU2287" s="4"/>
      <c r="AV2287" s="4"/>
      <c r="AW2287" s="4"/>
      <c r="AX2287" s="4"/>
      <c r="AY2287" s="4"/>
      <c r="AZ2287" s="4"/>
      <c r="BA2287" s="4"/>
      <c r="BB2287" s="4"/>
      <c r="BC2287" s="4"/>
      <c r="BD2287" s="4"/>
      <c r="BE2287" s="4"/>
      <c r="BF2287" s="4"/>
      <c r="BG2287" s="4"/>
      <c r="BH2287" s="4"/>
      <c r="BI2287" s="4"/>
      <c r="BJ2287" s="4"/>
      <c r="BK2287" s="4"/>
      <c r="BL2287" s="4"/>
    </row>
    <row r="2288" spans="1:64" x14ac:dyDescent="0.2">
      <c r="A2288" s="11">
        <v>45206</v>
      </c>
      <c r="B2288" s="21">
        <v>25</v>
      </c>
      <c r="C2288" s="21">
        <v>35</v>
      </c>
      <c r="D2288" s="21">
        <v>28</v>
      </c>
      <c r="E2288" s="22">
        <v>0.33055555555555555</v>
      </c>
      <c r="F2288" s="10">
        <v>0</v>
      </c>
      <c r="G2288" s="10" t="s">
        <v>9</v>
      </c>
      <c r="H2288" s="4" t="s">
        <v>42</v>
      </c>
      <c r="I2288" s="4" t="s">
        <v>9</v>
      </c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4"/>
      <c r="AB2288" s="4"/>
      <c r="AC2288" s="4"/>
      <c r="AD2288" s="4"/>
      <c r="AE2288" s="4"/>
      <c r="AF2288" s="4"/>
      <c r="AG2288" s="4"/>
      <c r="AH2288" s="4"/>
      <c r="AI2288" s="4"/>
      <c r="AJ2288" s="4"/>
      <c r="AK2288" s="4"/>
      <c r="AL2288" s="4"/>
      <c r="AM2288" s="4"/>
      <c r="AN2288" s="4"/>
      <c r="AO2288" s="4"/>
      <c r="AP2288" s="4"/>
      <c r="AQ2288" s="4"/>
      <c r="AR2288" s="4"/>
      <c r="AS2288" s="4"/>
      <c r="AT2288" s="4"/>
      <c r="AU2288" s="4"/>
      <c r="AV2288" s="4"/>
      <c r="AW2288" s="4"/>
      <c r="AX2288" s="4"/>
      <c r="AY2288" s="4"/>
      <c r="AZ2288" s="4"/>
      <c r="BA2288" s="4"/>
      <c r="BB2288" s="4"/>
      <c r="BC2288" s="4"/>
      <c r="BD2288" s="4"/>
      <c r="BE2288" s="4"/>
      <c r="BF2288" s="4"/>
      <c r="BG2288" s="4"/>
      <c r="BH2288" s="4"/>
      <c r="BI2288" s="4"/>
      <c r="BJ2288" s="4"/>
      <c r="BK2288" s="4"/>
      <c r="BL2288" s="4"/>
    </row>
    <row r="2289" spans="1:64" x14ac:dyDescent="0.2">
      <c r="A2289" s="11">
        <v>45207</v>
      </c>
      <c r="B2289" s="21">
        <v>26</v>
      </c>
      <c r="C2289" s="21">
        <v>36</v>
      </c>
      <c r="D2289" s="21">
        <v>27</v>
      </c>
      <c r="E2289" s="22">
        <v>0.32777777777777778</v>
      </c>
      <c r="F2289" s="10">
        <v>0</v>
      </c>
      <c r="G2289" s="10" t="s">
        <v>9</v>
      </c>
      <c r="H2289" s="4" t="s">
        <v>42</v>
      </c>
      <c r="I2289" s="4" t="s">
        <v>9</v>
      </c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4"/>
      <c r="AB2289" s="4"/>
      <c r="AC2289" s="4"/>
      <c r="AD2289" s="4"/>
      <c r="AE2289" s="4"/>
      <c r="AF2289" s="4"/>
      <c r="AG2289" s="4"/>
      <c r="AH2289" s="4"/>
      <c r="AI2289" s="4"/>
      <c r="AJ2289" s="4"/>
      <c r="AK2289" s="4"/>
      <c r="AL2289" s="4"/>
      <c r="AM2289" s="4"/>
      <c r="AN2289" s="4"/>
      <c r="AO2289" s="4"/>
      <c r="AP2289" s="4"/>
      <c r="AQ2289" s="4"/>
      <c r="AR2289" s="4"/>
      <c r="AS2289" s="4"/>
      <c r="AT2289" s="4"/>
      <c r="AU2289" s="4"/>
      <c r="AV2289" s="4"/>
      <c r="AW2289" s="4"/>
      <c r="AX2289" s="4"/>
      <c r="AY2289" s="4"/>
      <c r="AZ2289" s="4"/>
      <c r="BA2289" s="4"/>
      <c r="BB2289" s="4"/>
      <c r="BC2289" s="4"/>
      <c r="BD2289" s="4"/>
      <c r="BE2289" s="4"/>
      <c r="BF2289" s="4"/>
      <c r="BG2289" s="4"/>
      <c r="BH2289" s="4"/>
      <c r="BI2289" s="4"/>
      <c r="BJ2289" s="4"/>
      <c r="BK2289" s="4"/>
      <c r="BL2289" s="4"/>
    </row>
    <row r="2290" spans="1:64" x14ac:dyDescent="0.2">
      <c r="A2290" s="11">
        <v>45208</v>
      </c>
      <c r="B2290" s="21">
        <v>21</v>
      </c>
      <c r="C2290" s="21">
        <v>31.5</v>
      </c>
      <c r="D2290" s="21">
        <v>21</v>
      </c>
      <c r="E2290" s="22">
        <v>0.3263888888888889</v>
      </c>
      <c r="F2290" s="10">
        <v>2.5</v>
      </c>
      <c r="G2290" s="10" t="s">
        <v>9</v>
      </c>
      <c r="H2290" s="4" t="s">
        <v>55</v>
      </c>
      <c r="I2290" s="4" t="s">
        <v>9</v>
      </c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4"/>
      <c r="AB2290" s="4"/>
      <c r="AC2290" s="4"/>
      <c r="AD2290" s="4"/>
      <c r="AE2290" s="4"/>
      <c r="AF2290" s="4"/>
      <c r="AG2290" s="4"/>
      <c r="AH2290" s="4"/>
      <c r="AI2290" s="4"/>
      <c r="AJ2290" s="4"/>
      <c r="AK2290" s="4"/>
      <c r="AL2290" s="4"/>
      <c r="AM2290" s="4"/>
      <c r="AN2290" s="4"/>
      <c r="AO2290" s="4"/>
      <c r="AP2290" s="4"/>
      <c r="AQ2290" s="4"/>
      <c r="AR2290" s="4"/>
      <c r="AS2290" s="4"/>
      <c r="AT2290" s="4"/>
      <c r="AU2290" s="4"/>
      <c r="AV2290" s="4"/>
      <c r="AW2290" s="4"/>
      <c r="AX2290" s="4"/>
      <c r="AY2290" s="4"/>
      <c r="AZ2290" s="4"/>
      <c r="BA2290" s="4"/>
      <c r="BB2290" s="4"/>
      <c r="BC2290" s="4"/>
      <c r="BD2290" s="4"/>
      <c r="BE2290" s="4"/>
      <c r="BF2290" s="4"/>
      <c r="BG2290" s="4"/>
      <c r="BH2290" s="4"/>
      <c r="BI2290" s="4"/>
      <c r="BJ2290" s="4"/>
      <c r="BK2290" s="4"/>
      <c r="BL2290" s="4"/>
    </row>
    <row r="2291" spans="1:64" x14ac:dyDescent="0.2">
      <c r="A2291" s="11">
        <v>45209</v>
      </c>
      <c r="B2291" s="21">
        <v>20.5</v>
      </c>
      <c r="C2291" s="21">
        <v>23.5</v>
      </c>
      <c r="D2291" s="21">
        <v>23</v>
      </c>
      <c r="E2291" s="22">
        <v>0.33888888888888891</v>
      </c>
      <c r="F2291" s="10">
        <v>2</v>
      </c>
      <c r="G2291" s="10" t="s">
        <v>9</v>
      </c>
      <c r="H2291" s="4" t="s">
        <v>55</v>
      </c>
      <c r="I2291" s="4" t="s">
        <v>9</v>
      </c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  <c r="AA2291" s="4"/>
      <c r="AB2291" s="4"/>
      <c r="AC2291" s="4"/>
      <c r="AD2291" s="4"/>
      <c r="AE2291" s="4"/>
      <c r="AF2291" s="4"/>
      <c r="AG2291" s="4"/>
      <c r="AH2291" s="4"/>
      <c r="AI2291" s="4"/>
      <c r="AJ2291" s="4"/>
      <c r="AK2291" s="4"/>
      <c r="AL2291" s="4"/>
      <c r="AM2291" s="4"/>
      <c r="AN2291" s="4"/>
      <c r="AO2291" s="4"/>
      <c r="AP2291" s="4"/>
      <c r="AQ2291" s="4"/>
      <c r="AR2291" s="4"/>
      <c r="AS2291" s="4"/>
      <c r="AT2291" s="4"/>
      <c r="AU2291" s="4"/>
      <c r="AV2291" s="4"/>
      <c r="AW2291" s="4"/>
      <c r="AX2291" s="4"/>
      <c r="AY2291" s="4"/>
      <c r="AZ2291" s="4"/>
      <c r="BA2291" s="4"/>
      <c r="BB2291" s="4"/>
      <c r="BC2291" s="4"/>
      <c r="BD2291" s="4"/>
      <c r="BE2291" s="4"/>
      <c r="BF2291" s="4"/>
      <c r="BG2291" s="4"/>
      <c r="BH2291" s="4"/>
      <c r="BI2291" s="4"/>
      <c r="BJ2291" s="4"/>
      <c r="BK2291" s="4"/>
      <c r="BL2291" s="4"/>
    </row>
    <row r="2292" spans="1:64" x14ac:dyDescent="0.2">
      <c r="A2292" s="11">
        <v>45210</v>
      </c>
      <c r="B2292" s="21">
        <v>23.5</v>
      </c>
      <c r="C2292" s="21">
        <v>32</v>
      </c>
      <c r="D2292" s="21">
        <v>26.5</v>
      </c>
      <c r="E2292" s="22">
        <v>0.33194444444444443</v>
      </c>
      <c r="F2292" s="10">
        <v>0</v>
      </c>
      <c r="G2292" s="10" t="s">
        <v>9</v>
      </c>
      <c r="H2292" s="4" t="s">
        <v>57</v>
      </c>
      <c r="I2292" s="4" t="s">
        <v>9</v>
      </c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  <c r="AA2292" s="4"/>
      <c r="AB2292" s="4"/>
      <c r="AC2292" s="4"/>
      <c r="AD2292" s="4"/>
      <c r="AE2292" s="4"/>
      <c r="AF2292" s="4"/>
      <c r="AG2292" s="4"/>
      <c r="AH2292" s="4"/>
      <c r="AI2292" s="4"/>
      <c r="AJ2292" s="4"/>
      <c r="AK2292" s="4"/>
      <c r="AL2292" s="4"/>
      <c r="AM2292" s="4"/>
      <c r="AN2292" s="4"/>
      <c r="AO2292" s="4"/>
      <c r="AP2292" s="4"/>
      <c r="AQ2292" s="4"/>
      <c r="AR2292" s="4"/>
      <c r="AS2292" s="4"/>
      <c r="AT2292" s="4"/>
      <c r="AU2292" s="4"/>
      <c r="AV2292" s="4"/>
      <c r="AW2292" s="4"/>
      <c r="AX2292" s="4"/>
      <c r="AY2292" s="4"/>
      <c r="AZ2292" s="4"/>
      <c r="BA2292" s="4"/>
      <c r="BB2292" s="4"/>
      <c r="BC2292" s="4"/>
      <c r="BD2292" s="4"/>
      <c r="BE2292" s="4"/>
      <c r="BF2292" s="4"/>
      <c r="BG2292" s="4"/>
      <c r="BH2292" s="4"/>
      <c r="BI2292" s="4"/>
      <c r="BJ2292" s="4"/>
      <c r="BK2292" s="4"/>
      <c r="BL2292" s="4"/>
    </row>
    <row r="2293" spans="1:64" x14ac:dyDescent="0.2">
      <c r="A2293" s="11">
        <v>45211</v>
      </c>
      <c r="B2293" s="21">
        <v>24</v>
      </c>
      <c r="C2293" s="21">
        <v>34</v>
      </c>
      <c r="D2293" s="21">
        <v>27</v>
      </c>
      <c r="E2293" s="22">
        <v>0.33333333333333331</v>
      </c>
      <c r="F2293" s="10">
        <v>0</v>
      </c>
      <c r="G2293" s="10" t="s">
        <v>9</v>
      </c>
      <c r="H2293" s="4" t="s">
        <v>57</v>
      </c>
      <c r="I2293" s="4" t="s">
        <v>9</v>
      </c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  <c r="AA2293" s="4"/>
      <c r="AB2293" s="4"/>
      <c r="AC2293" s="4"/>
      <c r="AD2293" s="4"/>
      <c r="AE2293" s="4"/>
      <c r="AF2293" s="4"/>
      <c r="AG2293" s="4"/>
      <c r="AH2293" s="4"/>
      <c r="AI2293" s="4"/>
      <c r="AJ2293" s="4"/>
      <c r="AK2293" s="4"/>
      <c r="AL2293" s="4"/>
      <c r="AM2293" s="4"/>
      <c r="AN2293" s="4"/>
      <c r="AO2293" s="4"/>
      <c r="AP2293" s="4"/>
      <c r="AQ2293" s="4"/>
      <c r="AR2293" s="4"/>
      <c r="AS2293" s="4"/>
      <c r="AT2293" s="4"/>
      <c r="AU2293" s="4"/>
      <c r="AV2293" s="4"/>
      <c r="AW2293" s="4"/>
      <c r="AX2293" s="4"/>
      <c r="AY2293" s="4"/>
      <c r="AZ2293" s="4"/>
      <c r="BA2293" s="4"/>
      <c r="BB2293" s="4"/>
      <c r="BC2293" s="4"/>
      <c r="BD2293" s="4"/>
      <c r="BE2293" s="4"/>
      <c r="BF2293" s="4"/>
      <c r="BG2293" s="4"/>
      <c r="BH2293" s="4"/>
      <c r="BI2293" s="4"/>
      <c r="BJ2293" s="4"/>
      <c r="BK2293" s="4"/>
      <c r="BL2293" s="4"/>
    </row>
    <row r="2294" spans="1:64" x14ac:dyDescent="0.2">
      <c r="A2294" s="11">
        <v>45212</v>
      </c>
      <c r="B2294" s="21">
        <v>25</v>
      </c>
      <c r="C2294" s="21">
        <v>34</v>
      </c>
      <c r="D2294" s="21">
        <v>26.5</v>
      </c>
      <c r="E2294" s="22">
        <v>0.3298611111111111</v>
      </c>
      <c r="F2294" s="10">
        <v>0</v>
      </c>
      <c r="G2294" s="10" t="s">
        <v>9</v>
      </c>
      <c r="H2294" s="4" t="s">
        <v>57</v>
      </c>
      <c r="I2294" s="4" t="s">
        <v>9</v>
      </c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4"/>
      <c r="AB2294" s="4"/>
      <c r="AC2294" s="4"/>
      <c r="AD2294" s="4"/>
      <c r="AE2294" s="4"/>
      <c r="AF2294" s="4"/>
      <c r="AG2294" s="4"/>
      <c r="AH2294" s="4"/>
      <c r="AI2294" s="4"/>
      <c r="AJ2294" s="4"/>
      <c r="AK2294" s="4"/>
      <c r="AL2294" s="4"/>
      <c r="AM2294" s="4"/>
      <c r="AN2294" s="4"/>
      <c r="AO2294" s="4"/>
      <c r="AP2294" s="4"/>
      <c r="AQ2294" s="4"/>
      <c r="AR2294" s="4"/>
      <c r="AS2294" s="4"/>
      <c r="AT2294" s="4"/>
      <c r="AU2294" s="4"/>
      <c r="AV2294" s="4"/>
      <c r="AW2294" s="4"/>
      <c r="AX2294" s="4"/>
      <c r="AY2294" s="4"/>
      <c r="AZ2294" s="4"/>
      <c r="BA2294" s="4"/>
      <c r="BB2294" s="4"/>
      <c r="BC2294" s="4"/>
      <c r="BD2294" s="4"/>
      <c r="BE2294" s="4"/>
      <c r="BF2294" s="4"/>
      <c r="BG2294" s="4"/>
      <c r="BH2294" s="4"/>
      <c r="BI2294" s="4"/>
      <c r="BJ2294" s="4"/>
      <c r="BK2294" s="4"/>
      <c r="BL2294" s="4"/>
    </row>
    <row r="2295" spans="1:64" x14ac:dyDescent="0.2">
      <c r="A2295" s="11">
        <v>45213</v>
      </c>
      <c r="B2295" s="21">
        <v>22</v>
      </c>
      <c r="C2295" s="21">
        <v>29</v>
      </c>
      <c r="D2295" s="21">
        <v>23.5</v>
      </c>
      <c r="E2295" s="22">
        <v>0.33333333333333331</v>
      </c>
      <c r="F2295" s="10">
        <v>0</v>
      </c>
      <c r="G2295" s="10" t="s">
        <v>9</v>
      </c>
      <c r="H2295" s="4" t="s">
        <v>21</v>
      </c>
      <c r="I2295" s="4" t="s">
        <v>9</v>
      </c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  <c r="AA2295" s="4"/>
      <c r="AB2295" s="4"/>
      <c r="AC2295" s="4"/>
      <c r="AD2295" s="4"/>
      <c r="AE2295" s="4"/>
      <c r="AF2295" s="4"/>
      <c r="AG2295" s="4"/>
      <c r="AH2295" s="4"/>
      <c r="AI2295" s="4"/>
      <c r="AJ2295" s="4"/>
      <c r="AK2295" s="4"/>
      <c r="AL2295" s="4"/>
      <c r="AM2295" s="4"/>
      <c r="AN2295" s="4"/>
      <c r="AO2295" s="4"/>
      <c r="AP2295" s="4"/>
      <c r="AQ2295" s="4"/>
      <c r="AR2295" s="4"/>
      <c r="AS2295" s="4"/>
      <c r="AT2295" s="4"/>
      <c r="AU2295" s="4"/>
      <c r="AV2295" s="4"/>
      <c r="AW2295" s="4"/>
      <c r="AX2295" s="4"/>
      <c r="AY2295" s="4"/>
      <c r="AZ2295" s="4"/>
      <c r="BA2295" s="4"/>
      <c r="BB2295" s="4"/>
      <c r="BC2295" s="4"/>
      <c r="BD2295" s="4"/>
      <c r="BE2295" s="4"/>
      <c r="BF2295" s="4"/>
      <c r="BG2295" s="4"/>
      <c r="BH2295" s="4"/>
      <c r="BI2295" s="4"/>
      <c r="BJ2295" s="4"/>
      <c r="BK2295" s="4"/>
      <c r="BL2295" s="4"/>
    </row>
    <row r="2296" spans="1:64" x14ac:dyDescent="0.2">
      <c r="A2296" s="11">
        <v>45214</v>
      </c>
      <c r="B2296" s="21">
        <v>22</v>
      </c>
      <c r="C2296" s="21">
        <v>31</v>
      </c>
      <c r="D2296" s="21">
        <v>26.5</v>
      </c>
      <c r="E2296" s="22">
        <v>0.33333333333333331</v>
      </c>
      <c r="F2296" s="10">
        <v>0</v>
      </c>
      <c r="G2296" s="10" t="s">
        <v>9</v>
      </c>
      <c r="H2296" s="4" t="s">
        <v>21</v>
      </c>
      <c r="I2296" s="4" t="s">
        <v>9</v>
      </c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4"/>
      <c r="AB2296" s="4"/>
      <c r="AC2296" s="4"/>
      <c r="AD2296" s="4"/>
      <c r="AE2296" s="4"/>
      <c r="AF2296" s="4"/>
      <c r="AG2296" s="4"/>
      <c r="AH2296" s="4"/>
      <c r="AI2296" s="4"/>
      <c r="AJ2296" s="4"/>
      <c r="AK2296" s="4"/>
      <c r="AL2296" s="4"/>
      <c r="AM2296" s="4"/>
      <c r="AN2296" s="4"/>
      <c r="AO2296" s="4"/>
      <c r="AP2296" s="4"/>
      <c r="AQ2296" s="4"/>
      <c r="AR2296" s="4"/>
      <c r="AS2296" s="4"/>
      <c r="AT2296" s="4"/>
      <c r="AU2296" s="4"/>
      <c r="AV2296" s="4"/>
      <c r="AW2296" s="4"/>
      <c r="AX2296" s="4"/>
      <c r="AY2296" s="4"/>
      <c r="AZ2296" s="4"/>
      <c r="BA2296" s="4"/>
      <c r="BB2296" s="4"/>
      <c r="BC2296" s="4"/>
      <c r="BD2296" s="4"/>
      <c r="BE2296" s="4"/>
      <c r="BF2296" s="4"/>
      <c r="BG2296" s="4"/>
      <c r="BH2296" s="4"/>
      <c r="BI2296" s="4"/>
      <c r="BJ2296" s="4"/>
      <c r="BK2296" s="4"/>
      <c r="BL2296" s="4"/>
    </row>
    <row r="2297" spans="1:64" x14ac:dyDescent="0.2">
      <c r="A2297" s="11">
        <v>45215</v>
      </c>
      <c r="B2297" s="21">
        <v>22</v>
      </c>
      <c r="C2297" s="21">
        <v>34</v>
      </c>
      <c r="D2297" s="21">
        <v>26</v>
      </c>
      <c r="E2297" s="22">
        <v>0.33194444444444443</v>
      </c>
      <c r="F2297" s="10">
        <v>0</v>
      </c>
      <c r="G2297" s="10" t="s">
        <v>9</v>
      </c>
      <c r="H2297" s="4" t="s">
        <v>57</v>
      </c>
      <c r="I2297" s="4" t="s">
        <v>9</v>
      </c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  <c r="AA2297" s="4"/>
      <c r="AB2297" s="4"/>
      <c r="AC2297" s="4"/>
      <c r="AD2297" s="4"/>
      <c r="AE2297" s="4"/>
      <c r="AF2297" s="4"/>
      <c r="AG2297" s="4"/>
      <c r="AH2297" s="4"/>
      <c r="AI2297" s="4"/>
      <c r="AJ2297" s="4"/>
      <c r="AK2297" s="4"/>
      <c r="AL2297" s="4"/>
      <c r="AM2297" s="4"/>
      <c r="AN2297" s="4"/>
      <c r="AO2297" s="4"/>
      <c r="AP2297" s="4"/>
      <c r="AQ2297" s="4"/>
      <c r="AR2297" s="4"/>
      <c r="AS2297" s="4"/>
      <c r="AT2297" s="4"/>
      <c r="AU2297" s="4"/>
      <c r="AV2297" s="4"/>
      <c r="AW2297" s="4"/>
      <c r="AX2297" s="4"/>
      <c r="AY2297" s="4"/>
      <c r="AZ2297" s="4"/>
      <c r="BA2297" s="4"/>
      <c r="BB2297" s="4"/>
      <c r="BC2297" s="4"/>
      <c r="BD2297" s="4"/>
      <c r="BE2297" s="4"/>
      <c r="BF2297" s="4"/>
      <c r="BG2297" s="4"/>
      <c r="BH2297" s="4"/>
      <c r="BI2297" s="4"/>
      <c r="BJ2297" s="4"/>
      <c r="BK2297" s="4"/>
      <c r="BL2297" s="4"/>
    </row>
    <row r="2298" spans="1:64" x14ac:dyDescent="0.2">
      <c r="A2298" s="11">
        <v>45216</v>
      </c>
      <c r="B2298" s="21">
        <v>23.5</v>
      </c>
      <c r="C2298" s="21">
        <v>32</v>
      </c>
      <c r="D2298" s="21">
        <v>19</v>
      </c>
      <c r="E2298" s="22">
        <v>0.34027777777777779</v>
      </c>
      <c r="F2298" s="10">
        <v>65</v>
      </c>
      <c r="G2298" s="10" t="s">
        <v>9</v>
      </c>
      <c r="H2298" s="4" t="s">
        <v>57</v>
      </c>
      <c r="I2298" s="4" t="s">
        <v>47</v>
      </c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  <c r="AA2298" s="4"/>
      <c r="AB2298" s="4"/>
      <c r="AC2298" s="4"/>
      <c r="AD2298" s="4"/>
      <c r="AE2298" s="4"/>
      <c r="AF2298" s="4"/>
      <c r="AG2298" s="4"/>
      <c r="AH2298" s="4"/>
      <c r="AI2298" s="4"/>
      <c r="AJ2298" s="4"/>
      <c r="AK2298" s="4"/>
      <c r="AL2298" s="4"/>
      <c r="AM2298" s="4"/>
      <c r="AN2298" s="4"/>
      <c r="AO2298" s="4"/>
      <c r="AP2298" s="4"/>
      <c r="AQ2298" s="4"/>
      <c r="AR2298" s="4"/>
      <c r="AS2298" s="4"/>
      <c r="AT2298" s="4"/>
      <c r="AU2298" s="4"/>
      <c r="AV2298" s="4"/>
      <c r="AW2298" s="4"/>
      <c r="AX2298" s="4"/>
      <c r="AY2298" s="4"/>
      <c r="AZ2298" s="4"/>
      <c r="BA2298" s="4"/>
      <c r="BB2298" s="4"/>
      <c r="BC2298" s="4"/>
      <c r="BD2298" s="4"/>
      <c r="BE2298" s="4"/>
      <c r="BF2298" s="4"/>
      <c r="BG2298" s="4"/>
      <c r="BH2298" s="4"/>
      <c r="BI2298" s="4"/>
      <c r="BJ2298" s="4"/>
      <c r="BK2298" s="4"/>
      <c r="BL2298" s="4"/>
    </row>
    <row r="2299" spans="1:64" x14ac:dyDescent="0.2">
      <c r="A2299" s="11">
        <v>45217</v>
      </c>
      <c r="B2299" s="21">
        <v>23</v>
      </c>
      <c r="C2299" s="21">
        <v>31</v>
      </c>
      <c r="D2299" s="21">
        <v>26</v>
      </c>
      <c r="E2299" s="22">
        <v>0.33541666666666664</v>
      </c>
      <c r="F2299" s="10">
        <v>0</v>
      </c>
      <c r="G2299" s="10" t="s">
        <v>9</v>
      </c>
      <c r="H2299" s="4" t="s">
        <v>57</v>
      </c>
      <c r="I2299" s="4" t="s">
        <v>9</v>
      </c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  <c r="AA2299" s="4"/>
      <c r="AB2299" s="4"/>
      <c r="AC2299" s="4"/>
      <c r="AD2299" s="4"/>
      <c r="AE2299" s="4"/>
      <c r="AF2299" s="4"/>
      <c r="AG2299" s="4"/>
      <c r="AH2299" s="4"/>
      <c r="AI2299" s="4"/>
      <c r="AJ2299" s="4"/>
      <c r="AK2299" s="4"/>
      <c r="AL2299" s="4"/>
      <c r="AM2299" s="4"/>
      <c r="AN2299" s="4"/>
      <c r="AO2299" s="4"/>
      <c r="AP2299" s="4"/>
      <c r="AQ2299" s="4"/>
      <c r="AR2299" s="4"/>
      <c r="AS2299" s="4"/>
      <c r="AT2299" s="4"/>
      <c r="AU2299" s="4"/>
      <c r="AV2299" s="4"/>
      <c r="AW2299" s="4"/>
      <c r="AX2299" s="4"/>
      <c r="AY2299" s="4"/>
      <c r="AZ2299" s="4"/>
      <c r="BA2299" s="4"/>
      <c r="BB2299" s="4"/>
      <c r="BC2299" s="4"/>
      <c r="BD2299" s="4"/>
      <c r="BE2299" s="4"/>
      <c r="BF2299" s="4"/>
      <c r="BG2299" s="4"/>
      <c r="BH2299" s="4"/>
      <c r="BI2299" s="4"/>
      <c r="BJ2299" s="4"/>
      <c r="BK2299" s="4"/>
      <c r="BL2299" s="4"/>
    </row>
    <row r="2300" spans="1:64" x14ac:dyDescent="0.2">
      <c r="A2300" s="11">
        <v>45218</v>
      </c>
      <c r="B2300" s="21">
        <v>24</v>
      </c>
      <c r="C2300" s="21">
        <v>32</v>
      </c>
      <c r="D2300" s="21">
        <v>27</v>
      </c>
      <c r="E2300" s="22">
        <v>0.33333333333333331</v>
      </c>
      <c r="F2300" s="10">
        <v>0</v>
      </c>
      <c r="G2300" s="10" t="s">
        <v>9</v>
      </c>
      <c r="H2300" s="4" t="s">
        <v>57</v>
      </c>
      <c r="I2300" s="4" t="s">
        <v>9</v>
      </c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4"/>
      <c r="AB2300" s="4"/>
      <c r="AC2300" s="4"/>
      <c r="AD2300" s="4"/>
      <c r="AE2300" s="4"/>
      <c r="AF2300" s="4"/>
      <c r="AG2300" s="4"/>
      <c r="AH2300" s="4"/>
      <c r="AI2300" s="4"/>
      <c r="AJ2300" s="4"/>
      <c r="AK2300" s="4"/>
      <c r="AL2300" s="4"/>
      <c r="AM2300" s="4"/>
      <c r="AN2300" s="4"/>
      <c r="AO2300" s="4"/>
      <c r="AP2300" s="4"/>
      <c r="AQ2300" s="4"/>
      <c r="AR2300" s="4"/>
      <c r="AS2300" s="4"/>
      <c r="AT2300" s="4"/>
      <c r="AU2300" s="4"/>
      <c r="AV2300" s="4"/>
      <c r="AW2300" s="4"/>
      <c r="AX2300" s="4"/>
      <c r="AY2300" s="4"/>
      <c r="AZ2300" s="4"/>
      <c r="BA2300" s="4"/>
      <c r="BB2300" s="4"/>
      <c r="BC2300" s="4"/>
      <c r="BD2300" s="4"/>
      <c r="BE2300" s="4"/>
      <c r="BF2300" s="4"/>
      <c r="BG2300" s="4"/>
      <c r="BH2300" s="4"/>
      <c r="BI2300" s="4"/>
      <c r="BJ2300" s="4"/>
      <c r="BK2300" s="4"/>
      <c r="BL2300" s="4"/>
    </row>
    <row r="2301" spans="1:64" x14ac:dyDescent="0.2">
      <c r="A2301" s="11">
        <v>45219</v>
      </c>
      <c r="B2301" s="21">
        <v>23</v>
      </c>
      <c r="C2301" s="21">
        <v>33</v>
      </c>
      <c r="D2301" s="21">
        <v>26</v>
      </c>
      <c r="E2301" s="22">
        <v>0.33263888888888887</v>
      </c>
      <c r="F2301" s="10">
        <v>0</v>
      </c>
      <c r="G2301" s="10" t="s">
        <v>9</v>
      </c>
      <c r="H2301" s="4" t="s">
        <v>42</v>
      </c>
      <c r="I2301" s="4" t="s">
        <v>9</v>
      </c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4"/>
      <c r="AB2301" s="4"/>
      <c r="AC2301" s="4"/>
      <c r="AD2301" s="4"/>
      <c r="AE2301" s="4"/>
      <c r="AF2301" s="4"/>
      <c r="AG2301" s="4"/>
      <c r="AH2301" s="4"/>
      <c r="AI2301" s="4"/>
      <c r="AJ2301" s="4"/>
      <c r="AK2301" s="4"/>
      <c r="AL2301" s="4"/>
      <c r="AM2301" s="4"/>
      <c r="AN2301" s="4"/>
      <c r="AO2301" s="4"/>
      <c r="AP2301" s="4"/>
      <c r="AQ2301" s="4"/>
      <c r="AR2301" s="4"/>
      <c r="AS2301" s="4"/>
      <c r="AT2301" s="4"/>
      <c r="AU2301" s="4"/>
      <c r="AV2301" s="4"/>
      <c r="AW2301" s="4"/>
      <c r="AX2301" s="4"/>
      <c r="AY2301" s="4"/>
      <c r="AZ2301" s="4"/>
      <c r="BA2301" s="4"/>
      <c r="BB2301" s="4"/>
      <c r="BC2301" s="4"/>
      <c r="BD2301" s="4"/>
      <c r="BE2301" s="4"/>
      <c r="BF2301" s="4"/>
      <c r="BG2301" s="4"/>
      <c r="BH2301" s="4"/>
      <c r="BI2301" s="4"/>
      <c r="BJ2301" s="4"/>
      <c r="BK2301" s="4"/>
      <c r="BL2301" s="4"/>
    </row>
    <row r="2302" spans="1:64" x14ac:dyDescent="0.2">
      <c r="A2302" s="11">
        <v>45220</v>
      </c>
      <c r="B2302" s="21">
        <v>23</v>
      </c>
      <c r="C2302" s="21">
        <v>32.5</v>
      </c>
      <c r="D2302" s="21">
        <v>25.5</v>
      </c>
      <c r="E2302" s="22">
        <v>0.32916666666666666</v>
      </c>
      <c r="F2302" s="10">
        <v>0</v>
      </c>
      <c r="G2302" s="10" t="s">
        <v>9</v>
      </c>
      <c r="H2302" s="4" t="s">
        <v>57</v>
      </c>
      <c r="I2302" s="4" t="s">
        <v>9</v>
      </c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  <c r="AA2302" s="4"/>
      <c r="AB2302" s="4"/>
      <c r="AC2302" s="4"/>
      <c r="AD2302" s="4"/>
      <c r="AE2302" s="4"/>
      <c r="AF2302" s="4"/>
      <c r="AG2302" s="4"/>
      <c r="AH2302" s="4"/>
      <c r="AI2302" s="4"/>
      <c r="AJ2302" s="4"/>
      <c r="AK2302" s="4"/>
      <c r="AL2302" s="4"/>
      <c r="AM2302" s="4"/>
      <c r="AN2302" s="4"/>
      <c r="AO2302" s="4"/>
      <c r="AP2302" s="4"/>
      <c r="AQ2302" s="4"/>
      <c r="AR2302" s="4"/>
      <c r="AS2302" s="4"/>
      <c r="AT2302" s="4"/>
      <c r="AU2302" s="4"/>
      <c r="AV2302" s="4"/>
      <c r="AW2302" s="4"/>
      <c r="AX2302" s="4"/>
      <c r="AY2302" s="4"/>
      <c r="AZ2302" s="4"/>
      <c r="BA2302" s="4"/>
      <c r="BB2302" s="4"/>
      <c r="BC2302" s="4"/>
      <c r="BD2302" s="4"/>
      <c r="BE2302" s="4"/>
      <c r="BF2302" s="4"/>
      <c r="BG2302" s="4"/>
      <c r="BH2302" s="4"/>
      <c r="BI2302" s="4"/>
      <c r="BJ2302" s="4"/>
      <c r="BK2302" s="4"/>
      <c r="BL2302" s="4"/>
    </row>
    <row r="2303" spans="1:64" x14ac:dyDescent="0.2">
      <c r="A2303" s="11">
        <v>45221</v>
      </c>
      <c r="B2303" s="21">
        <v>24.5</v>
      </c>
      <c r="C2303" s="21">
        <v>33</v>
      </c>
      <c r="D2303" s="21">
        <v>26.5</v>
      </c>
      <c r="E2303" s="22">
        <v>0.32291666666666669</v>
      </c>
      <c r="F2303" s="10">
        <v>0</v>
      </c>
      <c r="G2303" s="10" t="s">
        <v>9</v>
      </c>
      <c r="H2303" s="4" t="s">
        <v>55</v>
      </c>
      <c r="I2303" s="4" t="s">
        <v>9</v>
      </c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  <c r="AA2303" s="4"/>
      <c r="AB2303" s="4"/>
      <c r="AC2303" s="4"/>
      <c r="AD2303" s="4"/>
      <c r="AE2303" s="4"/>
      <c r="AF2303" s="4"/>
      <c r="AG2303" s="4"/>
      <c r="AH2303" s="4"/>
      <c r="AI2303" s="4"/>
      <c r="AJ2303" s="4"/>
      <c r="AK2303" s="4"/>
      <c r="AL2303" s="4"/>
      <c r="AM2303" s="4"/>
      <c r="AN2303" s="4"/>
      <c r="AO2303" s="4"/>
      <c r="AP2303" s="4"/>
      <c r="AQ2303" s="4"/>
      <c r="AR2303" s="4"/>
      <c r="AS2303" s="4"/>
      <c r="AT2303" s="4"/>
      <c r="AU2303" s="4"/>
      <c r="AV2303" s="4"/>
      <c r="AW2303" s="4"/>
      <c r="AX2303" s="4"/>
      <c r="AY2303" s="4"/>
      <c r="AZ2303" s="4"/>
      <c r="BA2303" s="4"/>
      <c r="BB2303" s="4"/>
      <c r="BC2303" s="4"/>
      <c r="BD2303" s="4"/>
      <c r="BE2303" s="4"/>
      <c r="BF2303" s="4"/>
      <c r="BG2303" s="4"/>
      <c r="BH2303" s="4"/>
      <c r="BI2303" s="4"/>
      <c r="BJ2303" s="4"/>
      <c r="BK2303" s="4"/>
      <c r="BL2303" s="4"/>
    </row>
    <row r="2304" spans="1:64" x14ac:dyDescent="0.2">
      <c r="A2304" s="11">
        <v>45222</v>
      </c>
      <c r="B2304" s="21">
        <v>24.5</v>
      </c>
      <c r="C2304" s="21">
        <v>33</v>
      </c>
      <c r="D2304" s="21">
        <v>27</v>
      </c>
      <c r="E2304" s="22">
        <v>0.32847222222222222</v>
      </c>
      <c r="F2304" s="10">
        <v>0</v>
      </c>
      <c r="G2304" s="10" t="s">
        <v>9</v>
      </c>
      <c r="H2304" s="4" t="s">
        <v>55</v>
      </c>
      <c r="I2304" s="4" t="s">
        <v>9</v>
      </c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4"/>
      <c r="AB2304" s="4"/>
      <c r="AC2304" s="4"/>
      <c r="AD2304" s="4"/>
      <c r="AE2304" s="4"/>
      <c r="AF2304" s="4"/>
      <c r="AG2304" s="4"/>
      <c r="AH2304" s="4"/>
      <c r="AI2304" s="4"/>
      <c r="AJ2304" s="4"/>
      <c r="AK2304" s="4"/>
      <c r="AL2304" s="4"/>
      <c r="AM2304" s="4"/>
      <c r="AN2304" s="4"/>
      <c r="AO2304" s="4"/>
      <c r="AP2304" s="4"/>
      <c r="AQ2304" s="4"/>
      <c r="AR2304" s="4"/>
      <c r="AS2304" s="4"/>
      <c r="AT2304" s="4"/>
      <c r="AU2304" s="4"/>
      <c r="AV2304" s="4"/>
      <c r="AW2304" s="4"/>
      <c r="AX2304" s="4"/>
      <c r="AY2304" s="4"/>
      <c r="AZ2304" s="4"/>
      <c r="BA2304" s="4"/>
      <c r="BB2304" s="4"/>
      <c r="BC2304" s="4"/>
      <c r="BD2304" s="4"/>
      <c r="BE2304" s="4"/>
      <c r="BF2304" s="4"/>
      <c r="BG2304" s="4"/>
      <c r="BH2304" s="4"/>
      <c r="BI2304" s="4"/>
      <c r="BJ2304" s="4"/>
      <c r="BK2304" s="4"/>
      <c r="BL2304" s="4"/>
    </row>
    <row r="2305" spans="1:64" x14ac:dyDescent="0.2">
      <c r="A2305" s="11">
        <v>45223</v>
      </c>
      <c r="B2305" s="21">
        <v>24.5</v>
      </c>
      <c r="C2305" s="21">
        <v>33</v>
      </c>
      <c r="D2305" s="21">
        <v>27</v>
      </c>
      <c r="E2305" s="22">
        <v>0.32569444444444445</v>
      </c>
      <c r="F2305" s="10">
        <v>0</v>
      </c>
      <c r="G2305" s="10" t="s">
        <v>9</v>
      </c>
      <c r="H2305" s="4" t="s">
        <v>55</v>
      </c>
      <c r="I2305" s="4" t="s">
        <v>9</v>
      </c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  <c r="AA2305" s="4"/>
      <c r="AB2305" s="4"/>
      <c r="AC2305" s="4"/>
      <c r="AD2305" s="4"/>
      <c r="AE2305" s="4"/>
      <c r="AF2305" s="4"/>
      <c r="AG2305" s="4"/>
      <c r="AH2305" s="4"/>
      <c r="AI2305" s="4"/>
      <c r="AJ2305" s="4"/>
      <c r="AK2305" s="4"/>
      <c r="AL2305" s="4"/>
      <c r="AM2305" s="4"/>
      <c r="AN2305" s="4"/>
      <c r="AO2305" s="4"/>
      <c r="AP2305" s="4"/>
      <c r="AQ2305" s="4"/>
      <c r="AR2305" s="4"/>
      <c r="AS2305" s="4"/>
      <c r="AT2305" s="4"/>
      <c r="AU2305" s="4"/>
      <c r="AV2305" s="4"/>
      <c r="AW2305" s="4"/>
      <c r="AX2305" s="4"/>
      <c r="AY2305" s="4"/>
      <c r="AZ2305" s="4"/>
      <c r="BA2305" s="4"/>
      <c r="BB2305" s="4"/>
      <c r="BC2305" s="4"/>
      <c r="BD2305" s="4"/>
      <c r="BE2305" s="4"/>
      <c r="BF2305" s="4"/>
      <c r="BG2305" s="4"/>
      <c r="BH2305" s="4"/>
      <c r="BI2305" s="4"/>
      <c r="BJ2305" s="4"/>
      <c r="BK2305" s="4"/>
      <c r="BL2305" s="4"/>
    </row>
    <row r="2306" spans="1:64" x14ac:dyDescent="0.2">
      <c r="A2306" s="11">
        <v>45224</v>
      </c>
      <c r="B2306" s="21">
        <v>24.5</v>
      </c>
      <c r="C2306" s="21">
        <v>33</v>
      </c>
      <c r="D2306" s="21">
        <v>27.5</v>
      </c>
      <c r="E2306" s="22">
        <v>0.3298611111111111</v>
      </c>
      <c r="F2306" s="10">
        <v>0</v>
      </c>
      <c r="G2306" s="10" t="s">
        <v>9</v>
      </c>
      <c r="H2306" s="4" t="s">
        <v>57</v>
      </c>
      <c r="I2306" s="4" t="s">
        <v>9</v>
      </c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4"/>
      <c r="AB2306" s="4"/>
      <c r="AC2306" s="4"/>
      <c r="AD2306" s="4"/>
      <c r="AE2306" s="4"/>
      <c r="AF2306" s="4"/>
      <c r="AG2306" s="4"/>
      <c r="AH2306" s="4"/>
      <c r="AI2306" s="4"/>
      <c r="AJ2306" s="4"/>
      <c r="AK2306" s="4"/>
      <c r="AL2306" s="4"/>
      <c r="AM2306" s="4"/>
      <c r="AN2306" s="4"/>
      <c r="AO2306" s="4"/>
      <c r="AP2306" s="4"/>
      <c r="AQ2306" s="4"/>
      <c r="AR2306" s="4"/>
      <c r="AS2306" s="4"/>
      <c r="AT2306" s="4"/>
      <c r="AU2306" s="4"/>
      <c r="AV2306" s="4"/>
      <c r="AW2306" s="4"/>
      <c r="AX2306" s="4"/>
      <c r="AY2306" s="4"/>
      <c r="AZ2306" s="4"/>
      <c r="BA2306" s="4"/>
      <c r="BB2306" s="4"/>
      <c r="BC2306" s="4"/>
      <c r="BD2306" s="4"/>
      <c r="BE2306" s="4"/>
      <c r="BF2306" s="4"/>
      <c r="BG2306" s="4"/>
      <c r="BH2306" s="4"/>
      <c r="BI2306" s="4"/>
      <c r="BJ2306" s="4"/>
      <c r="BK2306" s="4"/>
      <c r="BL2306" s="4"/>
    </row>
    <row r="2307" spans="1:64" x14ac:dyDescent="0.2">
      <c r="A2307" s="11">
        <v>45225</v>
      </c>
      <c r="B2307" s="21">
        <v>25</v>
      </c>
      <c r="C2307" s="21">
        <v>34</v>
      </c>
      <c r="D2307" s="21">
        <v>27.5</v>
      </c>
      <c r="E2307" s="22">
        <v>0.33333333333333331</v>
      </c>
      <c r="F2307" s="10">
        <v>0</v>
      </c>
      <c r="G2307" s="10" t="s">
        <v>9</v>
      </c>
      <c r="H2307" s="4" t="s">
        <v>57</v>
      </c>
      <c r="I2307" s="4" t="s">
        <v>9</v>
      </c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4"/>
      <c r="AB2307" s="4"/>
      <c r="AC2307" s="4"/>
      <c r="AD2307" s="4"/>
      <c r="AE2307" s="4"/>
      <c r="AF2307" s="4"/>
      <c r="AG2307" s="4"/>
      <c r="AH2307" s="4"/>
      <c r="AI2307" s="4"/>
      <c r="AJ2307" s="4"/>
      <c r="AK2307" s="4"/>
      <c r="AL2307" s="4"/>
      <c r="AM2307" s="4"/>
      <c r="AN2307" s="4"/>
      <c r="AO2307" s="4"/>
      <c r="AP2307" s="4"/>
      <c r="AQ2307" s="4"/>
      <c r="AR2307" s="4"/>
      <c r="AS2307" s="4"/>
      <c r="AT2307" s="4"/>
      <c r="AU2307" s="4"/>
      <c r="AV2307" s="4"/>
      <c r="AW2307" s="4"/>
      <c r="AX2307" s="4"/>
      <c r="AY2307" s="4"/>
      <c r="AZ2307" s="4"/>
      <c r="BA2307" s="4"/>
      <c r="BB2307" s="4"/>
      <c r="BC2307" s="4"/>
      <c r="BD2307" s="4"/>
      <c r="BE2307" s="4"/>
      <c r="BF2307" s="4"/>
      <c r="BG2307" s="4"/>
      <c r="BH2307" s="4"/>
      <c r="BI2307" s="4"/>
      <c r="BJ2307" s="4"/>
      <c r="BK2307" s="4"/>
      <c r="BL2307" s="4"/>
    </row>
    <row r="2308" spans="1:64" x14ac:dyDescent="0.2">
      <c r="A2308" s="11">
        <v>45226</v>
      </c>
      <c r="B2308" s="21">
        <v>26</v>
      </c>
      <c r="C2308" s="21">
        <v>33.5</v>
      </c>
      <c r="D2308" s="21">
        <v>27.5</v>
      </c>
      <c r="E2308" s="22">
        <v>0.33819444444444446</v>
      </c>
      <c r="F2308" s="10">
        <v>0</v>
      </c>
      <c r="G2308" s="10" t="s">
        <v>9</v>
      </c>
      <c r="H2308" s="4" t="s">
        <v>57</v>
      </c>
      <c r="I2308" s="4" t="s">
        <v>9</v>
      </c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  <c r="AA2308" s="4"/>
      <c r="AB2308" s="4"/>
      <c r="AC2308" s="4"/>
      <c r="AD2308" s="4"/>
      <c r="AE2308" s="4"/>
      <c r="AF2308" s="4"/>
      <c r="AG2308" s="4"/>
      <c r="AH2308" s="4"/>
      <c r="AI2308" s="4"/>
      <c r="AJ2308" s="4"/>
      <c r="AK2308" s="4"/>
      <c r="AL2308" s="4"/>
      <c r="AM2308" s="4"/>
      <c r="AN2308" s="4"/>
      <c r="AO2308" s="4"/>
      <c r="AP2308" s="4"/>
      <c r="AQ2308" s="4"/>
      <c r="AR2308" s="4"/>
      <c r="AS2308" s="4"/>
      <c r="AT2308" s="4"/>
      <c r="AU2308" s="4"/>
      <c r="AV2308" s="4"/>
      <c r="AW2308" s="4"/>
      <c r="AX2308" s="4"/>
      <c r="AY2308" s="4"/>
      <c r="AZ2308" s="4"/>
      <c r="BA2308" s="4"/>
      <c r="BB2308" s="4"/>
      <c r="BC2308" s="4"/>
      <c r="BD2308" s="4"/>
      <c r="BE2308" s="4"/>
      <c r="BF2308" s="4"/>
      <c r="BG2308" s="4"/>
      <c r="BH2308" s="4"/>
      <c r="BI2308" s="4"/>
      <c r="BJ2308" s="4"/>
      <c r="BK2308" s="4"/>
      <c r="BL2308" s="4"/>
    </row>
    <row r="2309" spans="1:64" x14ac:dyDescent="0.2">
      <c r="A2309" s="11">
        <v>45227</v>
      </c>
      <c r="B2309" s="21">
        <v>24</v>
      </c>
      <c r="C2309" s="21">
        <v>32</v>
      </c>
      <c r="D2309" s="21">
        <v>25.5</v>
      </c>
      <c r="E2309" s="22">
        <v>0.32847222222222222</v>
      </c>
      <c r="F2309" s="10">
        <v>0.2</v>
      </c>
      <c r="G2309" s="10" t="s">
        <v>9</v>
      </c>
      <c r="H2309" s="4" t="s">
        <v>57</v>
      </c>
      <c r="I2309" s="4" t="s">
        <v>9</v>
      </c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  <c r="AA2309" s="4"/>
      <c r="AB2309" s="4"/>
      <c r="AC2309" s="4"/>
      <c r="AD2309" s="4"/>
      <c r="AE2309" s="4"/>
      <c r="AF2309" s="4"/>
      <c r="AG2309" s="4"/>
      <c r="AH2309" s="4"/>
      <c r="AI2309" s="4"/>
      <c r="AJ2309" s="4"/>
      <c r="AK2309" s="4"/>
      <c r="AL2309" s="4"/>
      <c r="AM2309" s="4"/>
      <c r="AN2309" s="4"/>
      <c r="AO2309" s="4"/>
      <c r="AP2309" s="4"/>
      <c r="AQ2309" s="4"/>
      <c r="AR2309" s="4"/>
      <c r="AS2309" s="4"/>
      <c r="AT2309" s="4"/>
      <c r="AU2309" s="4"/>
      <c r="AV2309" s="4"/>
      <c r="AW2309" s="4"/>
      <c r="AX2309" s="4"/>
      <c r="AY2309" s="4"/>
      <c r="AZ2309" s="4"/>
      <c r="BA2309" s="4"/>
      <c r="BB2309" s="4"/>
      <c r="BC2309" s="4"/>
      <c r="BD2309" s="4"/>
      <c r="BE2309" s="4"/>
      <c r="BF2309" s="4"/>
      <c r="BG2309" s="4"/>
      <c r="BH2309" s="4"/>
      <c r="BI2309" s="4"/>
      <c r="BJ2309" s="4"/>
      <c r="BK2309" s="4"/>
      <c r="BL2309" s="4"/>
    </row>
    <row r="2310" spans="1:64" x14ac:dyDescent="0.2">
      <c r="A2310" s="11">
        <v>45228</v>
      </c>
      <c r="B2310" s="21">
        <v>23.5</v>
      </c>
      <c r="C2310" s="21">
        <v>30.5</v>
      </c>
      <c r="D2310" s="21">
        <v>25</v>
      </c>
      <c r="E2310" s="22">
        <v>0.33958333333333335</v>
      </c>
      <c r="F2310" s="10">
        <v>22</v>
      </c>
      <c r="G2310" s="10" t="s">
        <v>9</v>
      </c>
      <c r="H2310" s="4" t="s">
        <v>55</v>
      </c>
      <c r="I2310" s="4" t="s">
        <v>9</v>
      </c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  <c r="AA2310" s="4"/>
      <c r="AB2310" s="4"/>
      <c r="AC2310" s="4"/>
      <c r="AD2310" s="4"/>
      <c r="AE2310" s="4"/>
      <c r="AF2310" s="4"/>
      <c r="AG2310" s="4"/>
      <c r="AH2310" s="4"/>
      <c r="AI2310" s="4"/>
      <c r="AJ2310" s="4"/>
      <c r="AK2310" s="4"/>
      <c r="AL2310" s="4"/>
      <c r="AM2310" s="4"/>
      <c r="AN2310" s="4"/>
      <c r="AO2310" s="4"/>
      <c r="AP2310" s="4"/>
      <c r="AQ2310" s="4"/>
      <c r="AR2310" s="4"/>
      <c r="AS2310" s="4"/>
      <c r="AT2310" s="4"/>
      <c r="AU2310" s="4"/>
      <c r="AV2310" s="4"/>
      <c r="AW2310" s="4"/>
      <c r="AX2310" s="4"/>
      <c r="AY2310" s="4"/>
      <c r="AZ2310" s="4"/>
      <c r="BA2310" s="4"/>
      <c r="BB2310" s="4"/>
      <c r="BC2310" s="4"/>
      <c r="BD2310" s="4"/>
      <c r="BE2310" s="4"/>
      <c r="BF2310" s="4"/>
      <c r="BG2310" s="4"/>
      <c r="BH2310" s="4"/>
      <c r="BI2310" s="4"/>
      <c r="BJ2310" s="4"/>
      <c r="BK2310" s="4"/>
      <c r="BL2310" s="4"/>
    </row>
    <row r="2311" spans="1:64" x14ac:dyDescent="0.2">
      <c r="A2311" s="11">
        <v>45229</v>
      </c>
      <c r="B2311" s="21">
        <v>22.5</v>
      </c>
      <c r="C2311" s="21">
        <v>28.5</v>
      </c>
      <c r="D2311" s="21">
        <v>24.5</v>
      </c>
      <c r="E2311" s="22">
        <v>0.32569444444444445</v>
      </c>
      <c r="F2311" s="10">
        <v>13</v>
      </c>
      <c r="G2311" s="10" t="s">
        <v>9</v>
      </c>
      <c r="H2311" s="4" t="s">
        <v>55</v>
      </c>
      <c r="I2311" s="4" t="s">
        <v>9</v>
      </c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4"/>
      <c r="AB2311" s="4"/>
      <c r="AC2311" s="4"/>
      <c r="AD2311" s="4"/>
      <c r="AE2311" s="4"/>
      <c r="AF2311" s="4"/>
      <c r="AG2311" s="4"/>
      <c r="AH2311" s="4"/>
      <c r="AI2311" s="4"/>
      <c r="AJ2311" s="4"/>
      <c r="AK2311" s="4"/>
      <c r="AL2311" s="4"/>
      <c r="AM2311" s="4"/>
      <c r="AN2311" s="4"/>
      <c r="AO2311" s="4"/>
      <c r="AP2311" s="4"/>
      <c r="AQ2311" s="4"/>
      <c r="AR2311" s="4"/>
      <c r="AS2311" s="4"/>
      <c r="AT2311" s="4"/>
      <c r="AU2311" s="4"/>
      <c r="AV2311" s="4"/>
      <c r="AW2311" s="4"/>
      <c r="AX2311" s="4"/>
      <c r="AY2311" s="4"/>
      <c r="AZ2311" s="4"/>
      <c r="BA2311" s="4"/>
      <c r="BB2311" s="4"/>
      <c r="BC2311" s="4"/>
      <c r="BD2311" s="4"/>
      <c r="BE2311" s="4"/>
      <c r="BF2311" s="4"/>
      <c r="BG2311" s="4"/>
      <c r="BH2311" s="4"/>
      <c r="BI2311" s="4"/>
      <c r="BJ2311" s="4"/>
      <c r="BK2311" s="4"/>
      <c r="BL2311" s="4"/>
    </row>
    <row r="2312" spans="1:64" x14ac:dyDescent="0.2">
      <c r="A2312" s="11">
        <v>45230</v>
      </c>
      <c r="B2312" s="21">
        <v>25</v>
      </c>
      <c r="C2312" s="21">
        <v>30.5</v>
      </c>
      <c r="D2312" s="21">
        <v>26</v>
      </c>
      <c r="E2312" s="22">
        <v>0.32569444444444445</v>
      </c>
      <c r="F2312" s="10">
        <v>0</v>
      </c>
      <c r="G2312" s="10" t="s">
        <v>9</v>
      </c>
      <c r="H2312" s="4" t="s">
        <v>55</v>
      </c>
      <c r="I2312" s="4" t="s">
        <v>9</v>
      </c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4"/>
      <c r="AB2312" s="4"/>
      <c r="AC2312" s="4"/>
      <c r="AD2312" s="4"/>
      <c r="AE2312" s="4"/>
      <c r="AF2312" s="4"/>
      <c r="AG2312" s="4"/>
      <c r="AH2312" s="4"/>
      <c r="AI2312" s="4"/>
      <c r="AJ2312" s="4"/>
      <c r="AK2312" s="4"/>
      <c r="AL2312" s="4"/>
      <c r="AM2312" s="4"/>
      <c r="AN2312" s="4"/>
      <c r="AO2312" s="4"/>
      <c r="AP2312" s="4"/>
      <c r="AQ2312" s="4"/>
      <c r="AR2312" s="4"/>
      <c r="AS2312" s="4"/>
      <c r="AT2312" s="4"/>
      <c r="AU2312" s="4"/>
      <c r="AV2312" s="4"/>
      <c r="AW2312" s="4"/>
      <c r="AX2312" s="4"/>
      <c r="AY2312" s="4"/>
      <c r="AZ2312" s="4"/>
      <c r="BA2312" s="4"/>
      <c r="BB2312" s="4"/>
      <c r="BC2312" s="4"/>
      <c r="BD2312" s="4"/>
      <c r="BE2312" s="4"/>
      <c r="BF2312" s="4"/>
      <c r="BG2312" s="4"/>
      <c r="BH2312" s="4"/>
      <c r="BI2312" s="4"/>
      <c r="BJ2312" s="4"/>
      <c r="BK2312" s="4"/>
      <c r="BL2312" s="4"/>
    </row>
    <row r="2313" spans="1:64" x14ac:dyDescent="0.2">
      <c r="A2313" s="11">
        <v>45231</v>
      </c>
      <c r="B2313" s="21">
        <v>23.5</v>
      </c>
      <c r="C2313" s="21">
        <v>30</v>
      </c>
      <c r="D2313" s="21">
        <v>24.5</v>
      </c>
      <c r="E2313" s="22">
        <v>0.32569444444444445</v>
      </c>
      <c r="F2313" s="10">
        <v>6</v>
      </c>
      <c r="G2313" s="10" t="s">
        <v>9</v>
      </c>
      <c r="H2313" s="4" t="s">
        <v>55</v>
      </c>
      <c r="I2313" s="4" t="s">
        <v>9</v>
      </c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  <c r="AA2313" s="4"/>
      <c r="AB2313" s="4"/>
      <c r="AC2313" s="4"/>
      <c r="AD2313" s="4"/>
      <c r="AE2313" s="4"/>
      <c r="AF2313" s="4"/>
      <c r="AG2313" s="4"/>
      <c r="AH2313" s="4"/>
      <c r="AI2313" s="4"/>
      <c r="AJ2313" s="4"/>
      <c r="AK2313" s="4"/>
      <c r="AL2313" s="4"/>
      <c r="AM2313" s="4"/>
      <c r="AN2313" s="4"/>
      <c r="AO2313" s="4"/>
      <c r="AP2313" s="4"/>
      <c r="AQ2313" s="4"/>
      <c r="AR2313" s="4"/>
      <c r="AS2313" s="4"/>
      <c r="AT2313" s="4"/>
      <c r="AU2313" s="4"/>
      <c r="AV2313" s="4"/>
      <c r="AW2313" s="4"/>
      <c r="AX2313" s="4"/>
      <c r="AY2313" s="4"/>
      <c r="AZ2313" s="4"/>
      <c r="BA2313" s="4"/>
      <c r="BB2313" s="4"/>
      <c r="BC2313" s="4"/>
      <c r="BD2313" s="4"/>
      <c r="BE2313" s="4"/>
      <c r="BF2313" s="4"/>
      <c r="BG2313" s="4"/>
      <c r="BH2313" s="4"/>
      <c r="BI2313" s="4"/>
      <c r="BJ2313" s="4"/>
      <c r="BK2313" s="4"/>
      <c r="BL2313" s="4"/>
    </row>
    <row r="2314" spans="1:64" x14ac:dyDescent="0.2">
      <c r="A2314" s="11">
        <v>45232</v>
      </c>
      <c r="B2314" s="21">
        <v>22.5</v>
      </c>
      <c r="C2314" s="21">
        <v>29</v>
      </c>
      <c r="D2314" s="21">
        <v>25</v>
      </c>
      <c r="E2314" s="22">
        <v>0.33541666666666664</v>
      </c>
      <c r="F2314" s="10">
        <v>10.5</v>
      </c>
      <c r="G2314" s="10" t="s">
        <v>9</v>
      </c>
      <c r="H2314" s="4" t="s">
        <v>57</v>
      </c>
      <c r="I2314" s="4" t="s">
        <v>9</v>
      </c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4"/>
      <c r="AB2314" s="4"/>
      <c r="AC2314" s="4"/>
      <c r="AD2314" s="4"/>
      <c r="AE2314" s="4"/>
      <c r="AF2314" s="4"/>
      <c r="AG2314" s="4"/>
      <c r="AH2314" s="4"/>
      <c r="AI2314" s="4"/>
      <c r="AJ2314" s="4"/>
      <c r="AK2314" s="4"/>
      <c r="AL2314" s="4"/>
      <c r="AM2314" s="4"/>
      <c r="AN2314" s="4"/>
      <c r="AO2314" s="4"/>
      <c r="AP2314" s="4"/>
      <c r="AQ2314" s="4"/>
      <c r="AR2314" s="4"/>
      <c r="AS2314" s="4"/>
      <c r="AT2314" s="4"/>
      <c r="AU2314" s="4"/>
      <c r="AV2314" s="4"/>
      <c r="AW2314" s="4"/>
      <c r="AX2314" s="4"/>
      <c r="AY2314" s="4"/>
      <c r="AZ2314" s="4"/>
      <c r="BA2314" s="4"/>
      <c r="BB2314" s="4"/>
      <c r="BC2314" s="4"/>
      <c r="BD2314" s="4"/>
      <c r="BE2314" s="4"/>
      <c r="BF2314" s="4"/>
      <c r="BG2314" s="4"/>
      <c r="BH2314" s="4"/>
      <c r="BI2314" s="4"/>
      <c r="BJ2314" s="4"/>
      <c r="BK2314" s="4"/>
      <c r="BL2314" s="4"/>
    </row>
    <row r="2315" spans="1:64" x14ac:dyDescent="0.2">
      <c r="A2315" s="11">
        <v>45233</v>
      </c>
      <c r="B2315" s="21">
        <v>23.5</v>
      </c>
      <c r="C2315" s="21">
        <v>30</v>
      </c>
      <c r="D2315" s="21">
        <v>25</v>
      </c>
      <c r="E2315" s="22">
        <v>0.32291666666666669</v>
      </c>
      <c r="F2315" s="10">
        <v>0</v>
      </c>
      <c r="G2315" s="10" t="s">
        <v>9</v>
      </c>
      <c r="H2315" s="4" t="s">
        <v>21</v>
      </c>
      <c r="I2315" s="4" t="s">
        <v>9</v>
      </c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  <c r="AA2315" s="4"/>
      <c r="AB2315" s="4"/>
      <c r="AC2315" s="4"/>
      <c r="AD2315" s="4"/>
      <c r="AE2315" s="4"/>
      <c r="AF2315" s="4"/>
      <c r="AG2315" s="4"/>
      <c r="AH2315" s="4"/>
      <c r="AI2315" s="4"/>
      <c r="AJ2315" s="4"/>
      <c r="AK2315" s="4"/>
      <c r="AL2315" s="4"/>
      <c r="AM2315" s="4"/>
      <c r="AN2315" s="4"/>
      <c r="AO2315" s="4"/>
      <c r="AP2315" s="4"/>
      <c r="AQ2315" s="4"/>
      <c r="AR2315" s="4"/>
      <c r="AS2315" s="4"/>
      <c r="AT2315" s="4"/>
      <c r="AU2315" s="4"/>
      <c r="AV2315" s="4"/>
      <c r="AW2315" s="4"/>
      <c r="AX2315" s="4"/>
      <c r="AY2315" s="4"/>
      <c r="AZ2315" s="4"/>
      <c r="BA2315" s="4"/>
      <c r="BB2315" s="4"/>
      <c r="BC2315" s="4"/>
      <c r="BD2315" s="4"/>
      <c r="BE2315" s="4"/>
      <c r="BF2315" s="4"/>
      <c r="BG2315" s="4"/>
      <c r="BH2315" s="4"/>
      <c r="BI2315" s="4"/>
      <c r="BJ2315" s="4"/>
      <c r="BK2315" s="4"/>
      <c r="BL2315" s="4"/>
    </row>
    <row r="2316" spans="1:64" x14ac:dyDescent="0.2">
      <c r="A2316" s="11">
        <v>45234</v>
      </c>
      <c r="B2316" s="21">
        <v>21.5</v>
      </c>
      <c r="C2316" s="21">
        <v>31</v>
      </c>
      <c r="D2316" s="21">
        <v>22.5</v>
      </c>
      <c r="E2316" s="22">
        <v>0.33333333333333331</v>
      </c>
      <c r="F2316" s="10">
        <v>4</v>
      </c>
      <c r="G2316" s="10" t="s">
        <v>9</v>
      </c>
      <c r="H2316" s="4" t="s">
        <v>57</v>
      </c>
      <c r="I2316" s="4" t="s">
        <v>9</v>
      </c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4"/>
      <c r="AB2316" s="4"/>
      <c r="AC2316" s="4"/>
      <c r="AD2316" s="4"/>
      <c r="AE2316" s="4"/>
      <c r="AF2316" s="4"/>
      <c r="AG2316" s="4"/>
      <c r="AH2316" s="4"/>
      <c r="AI2316" s="4"/>
      <c r="AJ2316" s="4"/>
      <c r="AK2316" s="4"/>
      <c r="AL2316" s="4"/>
      <c r="AM2316" s="4"/>
      <c r="AN2316" s="4"/>
      <c r="AO2316" s="4"/>
      <c r="AP2316" s="4"/>
      <c r="AQ2316" s="4"/>
      <c r="AR2316" s="4"/>
      <c r="AS2316" s="4"/>
      <c r="AT2316" s="4"/>
      <c r="AU2316" s="4"/>
      <c r="AV2316" s="4"/>
      <c r="AW2316" s="4"/>
      <c r="AX2316" s="4"/>
      <c r="AY2316" s="4"/>
      <c r="AZ2316" s="4"/>
      <c r="BA2316" s="4"/>
      <c r="BB2316" s="4"/>
      <c r="BC2316" s="4"/>
      <c r="BD2316" s="4"/>
      <c r="BE2316" s="4"/>
      <c r="BF2316" s="4"/>
      <c r="BG2316" s="4"/>
      <c r="BH2316" s="4"/>
      <c r="BI2316" s="4"/>
      <c r="BJ2316" s="4"/>
      <c r="BK2316" s="4"/>
      <c r="BL2316" s="4"/>
    </row>
    <row r="2317" spans="1:64" x14ac:dyDescent="0.2">
      <c r="A2317" s="11">
        <v>45235</v>
      </c>
      <c r="B2317" s="21">
        <v>19</v>
      </c>
      <c r="C2317" s="21">
        <v>24</v>
      </c>
      <c r="D2317" s="21">
        <v>21.5</v>
      </c>
      <c r="E2317" s="22">
        <v>0.3298611111111111</v>
      </c>
      <c r="F2317" s="10">
        <v>0</v>
      </c>
      <c r="G2317" s="10" t="s">
        <v>9</v>
      </c>
      <c r="H2317" s="4" t="s">
        <v>21</v>
      </c>
      <c r="I2317" s="4" t="s">
        <v>50</v>
      </c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  <c r="AA2317" s="4"/>
      <c r="AB2317" s="4"/>
      <c r="AC2317" s="4"/>
      <c r="AD2317" s="4"/>
      <c r="AE2317" s="4"/>
      <c r="AF2317" s="4"/>
      <c r="AG2317" s="4"/>
      <c r="AH2317" s="4"/>
      <c r="AI2317" s="4"/>
      <c r="AJ2317" s="4"/>
      <c r="AK2317" s="4"/>
      <c r="AL2317" s="4"/>
      <c r="AM2317" s="4"/>
      <c r="AN2317" s="4"/>
      <c r="AO2317" s="4"/>
      <c r="AP2317" s="4"/>
      <c r="AQ2317" s="4"/>
      <c r="AR2317" s="4"/>
      <c r="AS2317" s="4"/>
      <c r="AT2317" s="4"/>
      <c r="AU2317" s="4"/>
      <c r="AV2317" s="4"/>
      <c r="AW2317" s="4"/>
      <c r="AX2317" s="4"/>
      <c r="AY2317" s="4"/>
      <c r="AZ2317" s="4"/>
      <c r="BA2317" s="4"/>
      <c r="BB2317" s="4"/>
      <c r="BC2317" s="4"/>
      <c r="BD2317" s="4"/>
      <c r="BE2317" s="4"/>
      <c r="BF2317" s="4"/>
      <c r="BG2317" s="4"/>
      <c r="BH2317" s="4"/>
      <c r="BI2317" s="4"/>
      <c r="BJ2317" s="4"/>
      <c r="BK2317" s="4"/>
      <c r="BL2317" s="4"/>
    </row>
    <row r="2318" spans="1:64" x14ac:dyDescent="0.2">
      <c r="A2318" s="11">
        <v>45236</v>
      </c>
      <c r="B2318" s="21">
        <v>21.5</v>
      </c>
      <c r="C2318" s="21">
        <v>29.5</v>
      </c>
      <c r="D2318" s="21">
        <v>26</v>
      </c>
      <c r="E2318" s="22">
        <v>0.34027777777777779</v>
      </c>
      <c r="F2318" s="10">
        <v>0</v>
      </c>
      <c r="G2318" s="10" t="s">
        <v>9</v>
      </c>
      <c r="H2318" s="4" t="s">
        <v>57</v>
      </c>
      <c r="I2318" s="4" t="s">
        <v>9</v>
      </c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4"/>
      <c r="AB2318" s="4"/>
      <c r="AC2318" s="4"/>
      <c r="AD2318" s="4"/>
      <c r="AE2318" s="4"/>
      <c r="AF2318" s="4"/>
      <c r="AG2318" s="4"/>
      <c r="AH2318" s="4"/>
      <c r="AI2318" s="4"/>
      <c r="AJ2318" s="4"/>
      <c r="AK2318" s="4"/>
      <c r="AL2318" s="4"/>
      <c r="AM2318" s="4"/>
      <c r="AN2318" s="4"/>
      <c r="AO2318" s="4"/>
      <c r="AP2318" s="4"/>
      <c r="AQ2318" s="4"/>
      <c r="AR2318" s="4"/>
      <c r="AS2318" s="4"/>
      <c r="AT2318" s="4"/>
      <c r="AU2318" s="4"/>
      <c r="AV2318" s="4"/>
      <c r="AW2318" s="4"/>
      <c r="AX2318" s="4"/>
      <c r="AY2318" s="4"/>
      <c r="AZ2318" s="4"/>
      <c r="BA2318" s="4"/>
      <c r="BB2318" s="4"/>
      <c r="BC2318" s="4"/>
      <c r="BD2318" s="4"/>
      <c r="BE2318" s="4"/>
      <c r="BF2318" s="4"/>
      <c r="BG2318" s="4"/>
      <c r="BH2318" s="4"/>
      <c r="BI2318" s="4"/>
      <c r="BJ2318" s="4"/>
      <c r="BK2318" s="4"/>
      <c r="BL2318" s="4"/>
    </row>
    <row r="2319" spans="1:64" x14ac:dyDescent="0.2">
      <c r="A2319" s="11">
        <v>45237</v>
      </c>
      <c r="B2319" s="21">
        <v>25</v>
      </c>
      <c r="C2319" s="21">
        <v>32</v>
      </c>
      <c r="D2319" s="21">
        <v>27.5</v>
      </c>
      <c r="E2319" s="22">
        <v>0.33750000000000002</v>
      </c>
      <c r="F2319" s="10">
        <v>0</v>
      </c>
      <c r="G2319" s="10" t="s">
        <v>9</v>
      </c>
      <c r="H2319" s="4" t="s">
        <v>21</v>
      </c>
      <c r="I2319" s="4" t="s">
        <v>9</v>
      </c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  <c r="AA2319" s="4"/>
      <c r="AB2319" s="4"/>
      <c r="AC2319" s="4"/>
      <c r="AD2319" s="4"/>
      <c r="AE2319" s="4"/>
      <c r="AF2319" s="4"/>
      <c r="AG2319" s="4"/>
      <c r="AH2319" s="4"/>
      <c r="AI2319" s="4"/>
      <c r="AJ2319" s="4"/>
      <c r="AK2319" s="4"/>
      <c r="AL2319" s="4"/>
      <c r="AM2319" s="4"/>
      <c r="AN2319" s="4"/>
      <c r="AO2319" s="4"/>
      <c r="AP2319" s="4"/>
      <c r="AQ2319" s="4"/>
      <c r="AR2319" s="4"/>
      <c r="AS2319" s="4"/>
      <c r="AT2319" s="4"/>
      <c r="AU2319" s="4"/>
      <c r="AV2319" s="4"/>
      <c r="AW2319" s="4"/>
      <c r="AX2319" s="4"/>
      <c r="AY2319" s="4"/>
      <c r="AZ2319" s="4"/>
      <c r="BA2319" s="4"/>
      <c r="BB2319" s="4"/>
      <c r="BC2319" s="4"/>
      <c r="BD2319" s="4"/>
      <c r="BE2319" s="4"/>
      <c r="BF2319" s="4"/>
      <c r="BG2319" s="4"/>
      <c r="BH2319" s="4"/>
      <c r="BI2319" s="4"/>
      <c r="BJ2319" s="4"/>
      <c r="BK2319" s="4"/>
      <c r="BL2319" s="4"/>
    </row>
    <row r="2320" spans="1:64" x14ac:dyDescent="0.2">
      <c r="A2320" s="11">
        <v>45238</v>
      </c>
      <c r="B2320" s="21">
        <v>25</v>
      </c>
      <c r="C2320" s="21">
        <v>32.5</v>
      </c>
      <c r="D2320" s="21">
        <v>27.5</v>
      </c>
      <c r="E2320" s="22">
        <v>0.33055555555555555</v>
      </c>
      <c r="F2320" s="10">
        <v>0</v>
      </c>
      <c r="G2320" s="10" t="s">
        <v>9</v>
      </c>
      <c r="H2320" s="4" t="s">
        <v>21</v>
      </c>
      <c r="I2320" s="4" t="s">
        <v>9</v>
      </c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  <c r="AA2320" s="4"/>
      <c r="AB2320" s="4"/>
      <c r="AC2320" s="4"/>
      <c r="AD2320" s="4"/>
      <c r="AE2320" s="4"/>
      <c r="AF2320" s="4"/>
      <c r="AG2320" s="4"/>
      <c r="AH2320" s="4"/>
      <c r="AI2320" s="4"/>
      <c r="AJ2320" s="4"/>
      <c r="AK2320" s="4"/>
      <c r="AL2320" s="4"/>
      <c r="AM2320" s="4"/>
      <c r="AN2320" s="4"/>
      <c r="AO2320" s="4"/>
      <c r="AP2320" s="4"/>
      <c r="AQ2320" s="4"/>
      <c r="AR2320" s="4"/>
      <c r="AS2320" s="4"/>
      <c r="AT2320" s="4"/>
      <c r="AU2320" s="4"/>
      <c r="AV2320" s="4"/>
      <c r="AW2320" s="4"/>
      <c r="AX2320" s="4"/>
      <c r="AY2320" s="4"/>
      <c r="AZ2320" s="4"/>
      <c r="BA2320" s="4"/>
      <c r="BB2320" s="4"/>
      <c r="BC2320" s="4"/>
      <c r="BD2320" s="4"/>
      <c r="BE2320" s="4"/>
      <c r="BF2320" s="4"/>
      <c r="BG2320" s="4"/>
      <c r="BH2320" s="4"/>
      <c r="BI2320" s="4"/>
      <c r="BJ2320" s="4"/>
      <c r="BK2320" s="4"/>
      <c r="BL2320" s="4"/>
    </row>
    <row r="2321" spans="1:64" x14ac:dyDescent="0.2">
      <c r="A2321" s="11">
        <v>45239</v>
      </c>
      <c r="B2321" s="21">
        <v>23</v>
      </c>
      <c r="C2321" s="21">
        <v>31.5</v>
      </c>
      <c r="D2321" s="21">
        <v>24</v>
      </c>
      <c r="E2321" s="22">
        <v>0.3263888888888889</v>
      </c>
      <c r="F2321" s="10">
        <v>6</v>
      </c>
      <c r="G2321" s="10" t="s">
        <v>9</v>
      </c>
      <c r="H2321" s="4" t="s">
        <v>21</v>
      </c>
      <c r="I2321" s="4" t="s">
        <v>9</v>
      </c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  <c r="AA2321" s="4"/>
      <c r="AB2321" s="4"/>
      <c r="AC2321" s="4"/>
      <c r="AD2321" s="4"/>
      <c r="AE2321" s="4"/>
      <c r="AF2321" s="4"/>
      <c r="AG2321" s="4"/>
      <c r="AH2321" s="4"/>
      <c r="AI2321" s="4"/>
      <c r="AJ2321" s="4"/>
      <c r="AK2321" s="4"/>
      <c r="AL2321" s="4"/>
      <c r="AM2321" s="4"/>
      <c r="AN2321" s="4"/>
      <c r="AO2321" s="4"/>
      <c r="AP2321" s="4"/>
      <c r="AQ2321" s="4"/>
      <c r="AR2321" s="4"/>
      <c r="AS2321" s="4"/>
      <c r="AT2321" s="4"/>
      <c r="AU2321" s="4"/>
      <c r="AV2321" s="4"/>
      <c r="AW2321" s="4"/>
      <c r="AX2321" s="4"/>
      <c r="AY2321" s="4"/>
      <c r="AZ2321" s="4"/>
      <c r="BA2321" s="4"/>
      <c r="BB2321" s="4"/>
      <c r="BC2321" s="4"/>
      <c r="BD2321" s="4"/>
      <c r="BE2321" s="4"/>
      <c r="BF2321" s="4"/>
      <c r="BG2321" s="4"/>
      <c r="BH2321" s="4"/>
      <c r="BI2321" s="4"/>
      <c r="BJ2321" s="4"/>
      <c r="BK2321" s="4"/>
      <c r="BL2321" s="4"/>
    </row>
    <row r="2322" spans="1:64" x14ac:dyDescent="0.2">
      <c r="A2322" s="11">
        <v>45240</v>
      </c>
      <c r="B2322" s="21">
        <v>24</v>
      </c>
      <c r="C2322" s="21">
        <v>29</v>
      </c>
      <c r="D2322" s="21">
        <v>26</v>
      </c>
      <c r="E2322" s="22">
        <v>0.32430555555555557</v>
      </c>
      <c r="F2322" s="10">
        <v>0</v>
      </c>
      <c r="G2322" s="10" t="s">
        <v>9</v>
      </c>
      <c r="H2322" s="4" t="s">
        <v>21</v>
      </c>
      <c r="I2322" s="4" t="s">
        <v>9</v>
      </c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  <c r="AA2322" s="4"/>
      <c r="AB2322" s="4"/>
      <c r="AC2322" s="4"/>
      <c r="AD2322" s="4"/>
      <c r="AE2322" s="4"/>
      <c r="AF2322" s="4"/>
      <c r="AG2322" s="4"/>
      <c r="AH2322" s="4"/>
      <c r="AI2322" s="4"/>
      <c r="AJ2322" s="4"/>
      <c r="AK2322" s="4"/>
      <c r="AL2322" s="4"/>
      <c r="AM2322" s="4"/>
      <c r="AN2322" s="4"/>
      <c r="AO2322" s="4"/>
      <c r="AP2322" s="4"/>
      <c r="AQ2322" s="4"/>
      <c r="AR2322" s="4"/>
      <c r="AS2322" s="4"/>
      <c r="AT2322" s="4"/>
      <c r="AU2322" s="4"/>
      <c r="AV2322" s="4"/>
      <c r="AW2322" s="4"/>
      <c r="AX2322" s="4"/>
      <c r="AY2322" s="4"/>
      <c r="AZ2322" s="4"/>
      <c r="BA2322" s="4"/>
      <c r="BB2322" s="4"/>
      <c r="BC2322" s="4"/>
      <c r="BD2322" s="4"/>
      <c r="BE2322" s="4"/>
      <c r="BF2322" s="4"/>
      <c r="BG2322" s="4"/>
      <c r="BH2322" s="4"/>
      <c r="BI2322" s="4"/>
      <c r="BJ2322" s="4"/>
      <c r="BK2322" s="4"/>
      <c r="BL2322" s="4"/>
    </row>
    <row r="2323" spans="1:64" x14ac:dyDescent="0.2">
      <c r="A2323" s="11">
        <v>45241</v>
      </c>
      <c r="B2323" s="21">
        <v>24.5</v>
      </c>
      <c r="C2323" s="21">
        <v>32</v>
      </c>
      <c r="D2323" s="21">
        <v>26.5</v>
      </c>
      <c r="E2323" s="22">
        <v>0.32430555555555557</v>
      </c>
      <c r="F2323" s="10">
        <v>0</v>
      </c>
      <c r="G2323" s="10" t="s">
        <v>9</v>
      </c>
      <c r="H2323" s="4" t="s">
        <v>55</v>
      </c>
      <c r="I2323" s="4" t="s">
        <v>9</v>
      </c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  <c r="AA2323" s="4"/>
      <c r="AB2323" s="4"/>
      <c r="AC2323" s="4"/>
      <c r="AD2323" s="4"/>
      <c r="AE2323" s="4"/>
      <c r="AF2323" s="4"/>
      <c r="AG2323" s="4"/>
      <c r="AH2323" s="4"/>
      <c r="AI2323" s="4"/>
      <c r="AJ2323" s="4"/>
      <c r="AK2323" s="4"/>
      <c r="AL2323" s="4"/>
      <c r="AM2323" s="4"/>
      <c r="AN2323" s="4"/>
      <c r="AO2323" s="4"/>
      <c r="AP2323" s="4"/>
      <c r="AQ2323" s="4"/>
      <c r="AR2323" s="4"/>
      <c r="AS2323" s="4"/>
      <c r="AT2323" s="4"/>
      <c r="AU2323" s="4"/>
      <c r="AV2323" s="4"/>
      <c r="AW2323" s="4"/>
      <c r="AX2323" s="4"/>
      <c r="AY2323" s="4"/>
      <c r="AZ2323" s="4"/>
      <c r="BA2323" s="4"/>
      <c r="BB2323" s="4"/>
      <c r="BC2323" s="4"/>
      <c r="BD2323" s="4"/>
      <c r="BE2323" s="4"/>
      <c r="BF2323" s="4"/>
      <c r="BG2323" s="4"/>
      <c r="BH2323" s="4"/>
      <c r="BI2323" s="4"/>
      <c r="BJ2323" s="4"/>
      <c r="BK2323" s="4"/>
      <c r="BL2323" s="4"/>
    </row>
    <row r="2324" spans="1:64" x14ac:dyDescent="0.2">
      <c r="A2324" s="11">
        <v>45242</v>
      </c>
      <c r="B2324" s="21">
        <v>24</v>
      </c>
      <c r="C2324" s="21">
        <v>33.5</v>
      </c>
      <c r="D2324" s="21">
        <v>28</v>
      </c>
      <c r="E2324" s="22">
        <v>0.33888888888888891</v>
      </c>
      <c r="F2324" s="10">
        <v>0</v>
      </c>
      <c r="G2324" s="10" t="s">
        <v>9</v>
      </c>
      <c r="H2324" s="4" t="s">
        <v>42</v>
      </c>
      <c r="I2324" s="4" t="s">
        <v>9</v>
      </c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  <c r="AA2324" s="4"/>
      <c r="AB2324" s="4"/>
      <c r="AC2324" s="4"/>
      <c r="AD2324" s="4"/>
      <c r="AE2324" s="4"/>
      <c r="AF2324" s="4"/>
      <c r="AG2324" s="4"/>
      <c r="AH2324" s="4"/>
      <c r="AI2324" s="4"/>
      <c r="AJ2324" s="4"/>
      <c r="AK2324" s="4"/>
      <c r="AL2324" s="4"/>
      <c r="AM2324" s="4"/>
      <c r="AN2324" s="4"/>
      <c r="AO2324" s="4"/>
      <c r="AP2324" s="4"/>
      <c r="AQ2324" s="4"/>
      <c r="AR2324" s="4"/>
      <c r="AS2324" s="4"/>
      <c r="AT2324" s="4"/>
      <c r="AU2324" s="4"/>
      <c r="AV2324" s="4"/>
      <c r="AW2324" s="4"/>
      <c r="AX2324" s="4"/>
      <c r="AY2324" s="4"/>
      <c r="AZ2324" s="4"/>
      <c r="BA2324" s="4"/>
      <c r="BB2324" s="4"/>
      <c r="BC2324" s="4"/>
      <c r="BD2324" s="4"/>
      <c r="BE2324" s="4"/>
      <c r="BF2324" s="4"/>
      <c r="BG2324" s="4"/>
      <c r="BH2324" s="4"/>
      <c r="BI2324" s="4"/>
      <c r="BJ2324" s="4"/>
      <c r="BK2324" s="4"/>
      <c r="BL2324" s="4"/>
    </row>
    <row r="2325" spans="1:64" x14ac:dyDescent="0.2">
      <c r="A2325" s="11">
        <v>45243</v>
      </c>
      <c r="B2325" s="21">
        <v>24.5</v>
      </c>
      <c r="C2325" s="21">
        <v>34</v>
      </c>
      <c r="D2325" s="21">
        <v>28</v>
      </c>
      <c r="E2325" s="22">
        <v>0.33333333333333331</v>
      </c>
      <c r="F2325" s="10">
        <v>0</v>
      </c>
      <c r="G2325" s="10" t="s">
        <v>9</v>
      </c>
      <c r="H2325" s="4" t="s">
        <v>57</v>
      </c>
      <c r="I2325" s="4" t="s">
        <v>9</v>
      </c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4"/>
      <c r="AB2325" s="4"/>
      <c r="AC2325" s="4"/>
      <c r="AD2325" s="4"/>
      <c r="AE2325" s="4"/>
      <c r="AF2325" s="4"/>
      <c r="AG2325" s="4"/>
      <c r="AH2325" s="4"/>
      <c r="AI2325" s="4"/>
      <c r="AJ2325" s="4"/>
      <c r="AK2325" s="4"/>
      <c r="AL2325" s="4"/>
      <c r="AM2325" s="4"/>
      <c r="AN2325" s="4"/>
      <c r="AO2325" s="4"/>
      <c r="AP2325" s="4"/>
      <c r="AQ2325" s="4"/>
      <c r="AR2325" s="4"/>
      <c r="AS2325" s="4"/>
      <c r="AT2325" s="4"/>
      <c r="AU2325" s="4"/>
      <c r="AV2325" s="4"/>
      <c r="AW2325" s="4"/>
      <c r="AX2325" s="4"/>
      <c r="AY2325" s="4"/>
      <c r="AZ2325" s="4"/>
      <c r="BA2325" s="4"/>
      <c r="BB2325" s="4"/>
      <c r="BC2325" s="4"/>
      <c r="BD2325" s="4"/>
      <c r="BE2325" s="4"/>
      <c r="BF2325" s="4"/>
      <c r="BG2325" s="4"/>
      <c r="BH2325" s="4"/>
      <c r="BI2325" s="4"/>
      <c r="BJ2325" s="4"/>
      <c r="BK2325" s="4"/>
      <c r="BL2325" s="4"/>
    </row>
    <row r="2326" spans="1:64" x14ac:dyDescent="0.2">
      <c r="A2326" s="11">
        <v>45244</v>
      </c>
      <c r="B2326" s="21">
        <v>25</v>
      </c>
      <c r="C2326" s="21">
        <v>34</v>
      </c>
      <c r="D2326" s="21">
        <v>25.5</v>
      </c>
      <c r="E2326" s="22">
        <v>0.33333333333333331</v>
      </c>
      <c r="F2326" s="10">
        <v>1.5</v>
      </c>
      <c r="G2326" s="10" t="s">
        <v>9</v>
      </c>
      <c r="H2326" s="4" t="s">
        <v>21</v>
      </c>
      <c r="I2326" s="4" t="s">
        <v>9</v>
      </c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  <c r="AA2326" s="4"/>
      <c r="AB2326" s="4"/>
      <c r="AC2326" s="4"/>
      <c r="AD2326" s="4"/>
      <c r="AE2326" s="4"/>
      <c r="AF2326" s="4"/>
      <c r="AG2326" s="4"/>
      <c r="AH2326" s="4"/>
      <c r="AI2326" s="4"/>
      <c r="AJ2326" s="4"/>
      <c r="AK2326" s="4"/>
      <c r="AL2326" s="4"/>
      <c r="AM2326" s="4"/>
      <c r="AN2326" s="4"/>
      <c r="AO2326" s="4"/>
      <c r="AP2326" s="4"/>
      <c r="AQ2326" s="4"/>
      <c r="AR2326" s="4"/>
      <c r="AS2326" s="4"/>
      <c r="AT2326" s="4"/>
      <c r="AU2326" s="4"/>
      <c r="AV2326" s="4"/>
      <c r="AW2326" s="4"/>
      <c r="AX2326" s="4"/>
      <c r="AY2326" s="4"/>
      <c r="AZ2326" s="4"/>
      <c r="BA2326" s="4"/>
      <c r="BB2326" s="4"/>
      <c r="BC2326" s="4"/>
      <c r="BD2326" s="4"/>
      <c r="BE2326" s="4"/>
      <c r="BF2326" s="4"/>
      <c r="BG2326" s="4"/>
      <c r="BH2326" s="4"/>
      <c r="BI2326" s="4"/>
      <c r="BJ2326" s="4"/>
      <c r="BK2326" s="4"/>
      <c r="BL2326" s="4"/>
    </row>
    <row r="2327" spans="1:64" x14ac:dyDescent="0.2">
      <c r="A2327" s="11">
        <v>45245</v>
      </c>
      <c r="B2327" s="21">
        <v>24</v>
      </c>
      <c r="C2327" s="21">
        <v>31</v>
      </c>
      <c r="D2327" s="21">
        <v>27.5</v>
      </c>
      <c r="E2327" s="22">
        <v>0.34027777777777779</v>
      </c>
      <c r="F2327" s="10">
        <v>0</v>
      </c>
      <c r="G2327" s="10" t="s">
        <v>9</v>
      </c>
      <c r="H2327" s="4" t="s">
        <v>21</v>
      </c>
      <c r="I2327" s="4" t="s">
        <v>9</v>
      </c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4"/>
      <c r="AB2327" s="4"/>
      <c r="AC2327" s="4"/>
      <c r="AD2327" s="4"/>
      <c r="AE2327" s="4"/>
      <c r="AF2327" s="4"/>
      <c r="AG2327" s="4"/>
      <c r="AH2327" s="4"/>
      <c r="AI2327" s="4"/>
      <c r="AJ2327" s="4"/>
      <c r="AK2327" s="4"/>
      <c r="AL2327" s="4"/>
      <c r="AM2327" s="4"/>
      <c r="AN2327" s="4"/>
      <c r="AO2327" s="4"/>
      <c r="AP2327" s="4"/>
      <c r="AQ2327" s="4"/>
      <c r="AR2327" s="4"/>
      <c r="AS2327" s="4"/>
      <c r="AT2327" s="4"/>
      <c r="AU2327" s="4"/>
      <c r="AV2327" s="4"/>
      <c r="AW2327" s="4"/>
      <c r="AX2327" s="4"/>
      <c r="AY2327" s="4"/>
      <c r="AZ2327" s="4"/>
      <c r="BA2327" s="4"/>
      <c r="BB2327" s="4"/>
      <c r="BC2327" s="4"/>
      <c r="BD2327" s="4"/>
      <c r="BE2327" s="4"/>
      <c r="BF2327" s="4"/>
      <c r="BG2327" s="4"/>
      <c r="BH2327" s="4"/>
      <c r="BI2327" s="4"/>
      <c r="BJ2327" s="4"/>
      <c r="BK2327" s="4"/>
      <c r="BL2327" s="4"/>
    </row>
    <row r="2328" spans="1:64" x14ac:dyDescent="0.2">
      <c r="A2328" s="11">
        <v>45246</v>
      </c>
      <c r="B2328" s="21">
        <v>24.5</v>
      </c>
      <c r="C2328" s="21">
        <v>34.5</v>
      </c>
      <c r="D2328" s="21">
        <v>26</v>
      </c>
      <c r="E2328" s="22">
        <v>0.32500000000000001</v>
      </c>
      <c r="F2328" s="10">
        <v>9.5</v>
      </c>
      <c r="G2328" s="10" t="s">
        <v>9</v>
      </c>
      <c r="H2328" s="4" t="s">
        <v>55</v>
      </c>
      <c r="I2328" s="4" t="s">
        <v>9</v>
      </c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  <c r="AA2328" s="4"/>
      <c r="AB2328" s="4"/>
      <c r="AC2328" s="4"/>
      <c r="AD2328" s="4"/>
      <c r="AE2328" s="4"/>
      <c r="AF2328" s="4"/>
      <c r="AG2328" s="4"/>
      <c r="AH2328" s="4"/>
      <c r="AI2328" s="4"/>
      <c r="AJ2328" s="4"/>
      <c r="AK2328" s="4"/>
      <c r="AL2328" s="4"/>
      <c r="AM2328" s="4"/>
      <c r="AN2328" s="4"/>
      <c r="AO2328" s="4"/>
      <c r="AP2328" s="4"/>
      <c r="AQ2328" s="4"/>
      <c r="AR2328" s="4"/>
      <c r="AS2328" s="4"/>
      <c r="AT2328" s="4"/>
      <c r="AU2328" s="4"/>
      <c r="AV2328" s="4"/>
      <c r="AW2328" s="4"/>
      <c r="AX2328" s="4"/>
      <c r="AY2328" s="4"/>
      <c r="AZ2328" s="4"/>
      <c r="BA2328" s="4"/>
      <c r="BB2328" s="4"/>
      <c r="BC2328" s="4"/>
      <c r="BD2328" s="4"/>
      <c r="BE2328" s="4"/>
      <c r="BF2328" s="4"/>
      <c r="BG2328" s="4"/>
      <c r="BH2328" s="4"/>
      <c r="BI2328" s="4"/>
      <c r="BJ2328" s="4"/>
      <c r="BK2328" s="4"/>
      <c r="BL2328" s="4"/>
    </row>
    <row r="2329" spans="1:64" x14ac:dyDescent="0.2">
      <c r="A2329" s="11">
        <v>45247</v>
      </c>
      <c r="B2329" s="21">
        <v>23.5</v>
      </c>
      <c r="C2329" s="21">
        <v>31</v>
      </c>
      <c r="D2329" s="21">
        <v>26.5</v>
      </c>
      <c r="E2329" s="22">
        <v>0.3263888888888889</v>
      </c>
      <c r="F2329" s="10">
        <v>0</v>
      </c>
      <c r="G2329" s="10" t="s">
        <v>9</v>
      </c>
      <c r="H2329" s="4" t="s">
        <v>55</v>
      </c>
      <c r="I2329" s="4" t="s">
        <v>9</v>
      </c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4"/>
      <c r="AB2329" s="4"/>
      <c r="AC2329" s="4"/>
      <c r="AD2329" s="4"/>
      <c r="AE2329" s="4"/>
      <c r="AF2329" s="4"/>
      <c r="AG2329" s="4"/>
      <c r="AH2329" s="4"/>
      <c r="AI2329" s="4"/>
      <c r="AJ2329" s="4"/>
      <c r="AK2329" s="4"/>
      <c r="AL2329" s="4"/>
      <c r="AM2329" s="4"/>
      <c r="AN2329" s="4"/>
      <c r="AO2329" s="4"/>
      <c r="AP2329" s="4"/>
      <c r="AQ2329" s="4"/>
      <c r="AR2329" s="4"/>
      <c r="AS2329" s="4"/>
      <c r="AT2329" s="4"/>
      <c r="AU2329" s="4"/>
      <c r="AV2329" s="4"/>
      <c r="AW2329" s="4"/>
      <c r="AX2329" s="4"/>
      <c r="AY2329" s="4"/>
      <c r="AZ2329" s="4"/>
      <c r="BA2329" s="4"/>
      <c r="BB2329" s="4"/>
      <c r="BC2329" s="4"/>
      <c r="BD2329" s="4"/>
      <c r="BE2329" s="4"/>
      <c r="BF2329" s="4"/>
      <c r="BG2329" s="4"/>
      <c r="BH2329" s="4"/>
      <c r="BI2329" s="4"/>
      <c r="BJ2329" s="4"/>
      <c r="BK2329" s="4"/>
      <c r="BL2329" s="4"/>
    </row>
    <row r="2330" spans="1:64" x14ac:dyDescent="0.2">
      <c r="A2330" s="11">
        <v>45248</v>
      </c>
      <c r="B2330" s="21">
        <v>24</v>
      </c>
      <c r="C2330" s="21">
        <v>33.5</v>
      </c>
      <c r="D2330" s="21">
        <v>27.5</v>
      </c>
      <c r="E2330" s="22">
        <v>0.32777777777777778</v>
      </c>
      <c r="F2330" s="10">
        <v>0</v>
      </c>
      <c r="G2330" s="10" t="s">
        <v>9</v>
      </c>
      <c r="H2330" s="4" t="s">
        <v>55</v>
      </c>
      <c r="I2330" s="4" t="s">
        <v>9</v>
      </c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4"/>
      <c r="AB2330" s="4"/>
      <c r="AC2330" s="4"/>
      <c r="AD2330" s="4"/>
      <c r="AE2330" s="4"/>
      <c r="AF2330" s="4"/>
      <c r="AG2330" s="4"/>
      <c r="AH2330" s="4"/>
      <c r="AI2330" s="4"/>
      <c r="AJ2330" s="4"/>
      <c r="AK2330" s="4"/>
      <c r="AL2330" s="4"/>
      <c r="AM2330" s="4"/>
      <c r="AN2330" s="4"/>
      <c r="AO2330" s="4"/>
      <c r="AP2330" s="4"/>
      <c r="AQ2330" s="4"/>
      <c r="AR2330" s="4"/>
      <c r="AS2330" s="4"/>
      <c r="AT2330" s="4"/>
      <c r="AU2330" s="4"/>
      <c r="AV2330" s="4"/>
      <c r="AW2330" s="4"/>
      <c r="AX2330" s="4"/>
      <c r="AY2330" s="4"/>
      <c r="AZ2330" s="4"/>
      <c r="BA2330" s="4"/>
      <c r="BB2330" s="4"/>
      <c r="BC2330" s="4"/>
      <c r="BD2330" s="4"/>
      <c r="BE2330" s="4"/>
      <c r="BF2330" s="4"/>
      <c r="BG2330" s="4"/>
      <c r="BH2330" s="4"/>
      <c r="BI2330" s="4"/>
      <c r="BJ2330" s="4"/>
      <c r="BK2330" s="4"/>
      <c r="BL2330" s="4"/>
    </row>
    <row r="2331" spans="1:64" x14ac:dyDescent="0.2">
      <c r="A2331" s="11">
        <v>45249</v>
      </c>
      <c r="B2331" s="21">
        <v>26</v>
      </c>
      <c r="C2331" s="21">
        <v>35</v>
      </c>
      <c r="D2331" s="21">
        <v>28</v>
      </c>
      <c r="E2331" s="22">
        <v>0.32847222222222222</v>
      </c>
      <c r="F2331" s="10">
        <v>0</v>
      </c>
      <c r="G2331" s="10" t="s">
        <v>9</v>
      </c>
      <c r="H2331" s="4" t="s">
        <v>42</v>
      </c>
      <c r="I2331" s="4" t="s">
        <v>9</v>
      </c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  <c r="AA2331" s="4"/>
      <c r="AB2331" s="4"/>
      <c r="AC2331" s="4"/>
      <c r="AD2331" s="4"/>
      <c r="AE2331" s="4"/>
      <c r="AF2331" s="4"/>
      <c r="AG2331" s="4"/>
      <c r="AH2331" s="4"/>
      <c r="AI2331" s="4"/>
      <c r="AJ2331" s="4"/>
      <c r="AK2331" s="4"/>
      <c r="AL2331" s="4"/>
      <c r="AM2331" s="4"/>
      <c r="AN2331" s="4"/>
      <c r="AO2331" s="4"/>
      <c r="AP2331" s="4"/>
      <c r="AQ2331" s="4"/>
      <c r="AR2331" s="4"/>
      <c r="AS2331" s="4"/>
      <c r="AT2331" s="4"/>
      <c r="AU2331" s="4"/>
      <c r="AV2331" s="4"/>
      <c r="AW2331" s="4"/>
      <c r="AX2331" s="4"/>
      <c r="AY2331" s="4"/>
      <c r="AZ2331" s="4"/>
      <c r="BA2331" s="4"/>
      <c r="BB2331" s="4"/>
      <c r="BC2331" s="4"/>
      <c r="BD2331" s="4"/>
      <c r="BE2331" s="4"/>
      <c r="BF2331" s="4"/>
      <c r="BG2331" s="4"/>
      <c r="BH2331" s="4"/>
      <c r="BI2331" s="4"/>
      <c r="BJ2331" s="4"/>
      <c r="BK2331" s="4"/>
      <c r="BL2331" s="4"/>
    </row>
    <row r="2332" spans="1:64" x14ac:dyDescent="0.2">
      <c r="A2332" s="11">
        <v>45250</v>
      </c>
      <c r="B2332" s="21">
        <v>24</v>
      </c>
      <c r="C2332" s="21">
        <v>34</v>
      </c>
      <c r="D2332" s="21">
        <v>24</v>
      </c>
      <c r="E2332" s="22">
        <v>0.33611111111111114</v>
      </c>
      <c r="F2332" s="10">
        <v>19.5</v>
      </c>
      <c r="G2332" s="10" t="s">
        <v>9</v>
      </c>
      <c r="H2332" s="4" t="s">
        <v>42</v>
      </c>
      <c r="I2332" s="4" t="s">
        <v>9</v>
      </c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4"/>
      <c r="AB2332" s="4"/>
      <c r="AC2332" s="4"/>
      <c r="AD2332" s="4"/>
      <c r="AE2332" s="4"/>
      <c r="AF2332" s="4"/>
      <c r="AG2332" s="4"/>
      <c r="AH2332" s="4"/>
      <c r="AI2332" s="4"/>
      <c r="AJ2332" s="4"/>
      <c r="AK2332" s="4"/>
      <c r="AL2332" s="4"/>
      <c r="AM2332" s="4"/>
      <c r="AN2332" s="4"/>
      <c r="AO2332" s="4"/>
      <c r="AP2332" s="4"/>
      <c r="AQ2332" s="4"/>
      <c r="AR2332" s="4"/>
      <c r="AS2332" s="4"/>
      <c r="AT2332" s="4"/>
      <c r="AU2332" s="4"/>
      <c r="AV2332" s="4"/>
      <c r="AW2332" s="4"/>
      <c r="AX2332" s="4"/>
      <c r="AY2332" s="4"/>
      <c r="AZ2332" s="4"/>
      <c r="BA2332" s="4"/>
      <c r="BB2332" s="4"/>
      <c r="BC2332" s="4"/>
      <c r="BD2332" s="4"/>
      <c r="BE2332" s="4"/>
      <c r="BF2332" s="4"/>
      <c r="BG2332" s="4"/>
      <c r="BH2332" s="4"/>
      <c r="BI2332" s="4"/>
      <c r="BJ2332" s="4"/>
      <c r="BK2332" s="4"/>
      <c r="BL2332" s="4"/>
    </row>
    <row r="2333" spans="1:64" x14ac:dyDescent="0.2">
      <c r="A2333" s="11">
        <v>45251</v>
      </c>
      <c r="B2333" s="21">
        <v>23.5</v>
      </c>
      <c r="C2333" s="21">
        <v>25.5</v>
      </c>
      <c r="D2333" s="21">
        <v>24.5</v>
      </c>
      <c r="E2333" s="22">
        <v>0.32847222222222222</v>
      </c>
      <c r="F2333" s="10">
        <v>1.5</v>
      </c>
      <c r="G2333" s="10" t="s">
        <v>9</v>
      </c>
      <c r="H2333" s="4" t="s">
        <v>55</v>
      </c>
      <c r="I2333" s="4" t="s">
        <v>9</v>
      </c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  <c r="AA2333" s="4"/>
      <c r="AB2333" s="4"/>
      <c r="AC2333" s="4"/>
      <c r="AD2333" s="4"/>
      <c r="AE2333" s="4"/>
      <c r="AF2333" s="4"/>
      <c r="AG2333" s="4"/>
      <c r="AH2333" s="4"/>
      <c r="AI2333" s="4"/>
      <c r="AJ2333" s="4"/>
      <c r="AK2333" s="4"/>
      <c r="AL2333" s="4"/>
      <c r="AM2333" s="4"/>
      <c r="AN2333" s="4"/>
      <c r="AO2333" s="4"/>
      <c r="AP2333" s="4"/>
      <c r="AQ2333" s="4"/>
      <c r="AR2333" s="4"/>
      <c r="AS2333" s="4"/>
      <c r="AT2333" s="4"/>
      <c r="AU2333" s="4"/>
      <c r="AV2333" s="4"/>
      <c r="AW2333" s="4"/>
      <c r="AX2333" s="4"/>
      <c r="AY2333" s="4"/>
      <c r="AZ2333" s="4"/>
      <c r="BA2333" s="4"/>
      <c r="BB2333" s="4"/>
      <c r="BC2333" s="4"/>
      <c r="BD2333" s="4"/>
      <c r="BE2333" s="4"/>
      <c r="BF2333" s="4"/>
      <c r="BG2333" s="4"/>
      <c r="BH2333" s="4"/>
      <c r="BI2333" s="4"/>
      <c r="BJ2333" s="4"/>
      <c r="BK2333" s="4"/>
      <c r="BL2333" s="4"/>
    </row>
    <row r="2334" spans="1:64" x14ac:dyDescent="0.2">
      <c r="A2334" s="11">
        <v>45252</v>
      </c>
      <c r="B2334" s="21">
        <v>22.5</v>
      </c>
      <c r="C2334" s="21">
        <v>27.5</v>
      </c>
      <c r="D2334" s="21">
        <v>25</v>
      </c>
      <c r="E2334" s="22">
        <v>0.32708333333333334</v>
      </c>
      <c r="F2334" s="10">
        <v>0</v>
      </c>
      <c r="G2334" s="10" t="s">
        <v>9</v>
      </c>
      <c r="H2334" s="4" t="s">
        <v>55</v>
      </c>
      <c r="I2334" s="4" t="s">
        <v>9</v>
      </c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  <c r="AA2334" s="4"/>
      <c r="AB2334" s="4"/>
      <c r="AC2334" s="4"/>
      <c r="AD2334" s="4"/>
      <c r="AE2334" s="4"/>
      <c r="AF2334" s="4"/>
      <c r="AG2334" s="4"/>
      <c r="AH2334" s="4"/>
      <c r="AI2334" s="4"/>
      <c r="AJ2334" s="4"/>
      <c r="AK2334" s="4"/>
      <c r="AL2334" s="4"/>
      <c r="AM2334" s="4"/>
      <c r="AN2334" s="4"/>
      <c r="AO2334" s="4"/>
      <c r="AP2334" s="4"/>
      <c r="AQ2334" s="4"/>
      <c r="AR2334" s="4"/>
      <c r="AS2334" s="4"/>
      <c r="AT2334" s="4"/>
      <c r="AU2334" s="4"/>
      <c r="AV2334" s="4"/>
      <c r="AW2334" s="4"/>
      <c r="AX2334" s="4"/>
      <c r="AY2334" s="4"/>
      <c r="AZ2334" s="4"/>
      <c r="BA2334" s="4"/>
      <c r="BB2334" s="4"/>
      <c r="BC2334" s="4"/>
      <c r="BD2334" s="4"/>
      <c r="BE2334" s="4"/>
      <c r="BF2334" s="4"/>
      <c r="BG2334" s="4"/>
      <c r="BH2334" s="4"/>
      <c r="BI2334" s="4"/>
      <c r="BJ2334" s="4"/>
      <c r="BK2334" s="4"/>
      <c r="BL2334" s="4"/>
    </row>
    <row r="2335" spans="1:64" x14ac:dyDescent="0.2">
      <c r="A2335" s="11">
        <v>45253</v>
      </c>
      <c r="B2335" s="21">
        <v>24</v>
      </c>
      <c r="C2335" s="21">
        <v>30</v>
      </c>
      <c r="D2335" s="21">
        <v>25.5</v>
      </c>
      <c r="E2335" s="22">
        <v>0.32500000000000001</v>
      </c>
      <c r="F2335" s="10">
        <v>0</v>
      </c>
      <c r="G2335" s="10" t="s">
        <v>9</v>
      </c>
      <c r="H2335" s="4" t="s">
        <v>55</v>
      </c>
      <c r="I2335" s="4" t="s">
        <v>9</v>
      </c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  <c r="AA2335" s="4"/>
      <c r="AB2335" s="4"/>
      <c r="AC2335" s="4"/>
      <c r="AD2335" s="4"/>
      <c r="AE2335" s="4"/>
      <c r="AF2335" s="4"/>
      <c r="AG2335" s="4"/>
      <c r="AH2335" s="4"/>
      <c r="AI2335" s="4"/>
      <c r="AJ2335" s="4"/>
      <c r="AK2335" s="4"/>
      <c r="AL2335" s="4"/>
      <c r="AM2335" s="4"/>
      <c r="AN2335" s="4"/>
      <c r="AO2335" s="4"/>
      <c r="AP2335" s="4"/>
      <c r="AQ2335" s="4"/>
      <c r="AR2335" s="4"/>
      <c r="AS2335" s="4"/>
      <c r="AT2335" s="4"/>
      <c r="AU2335" s="4"/>
      <c r="AV2335" s="4"/>
      <c r="AW2335" s="4"/>
      <c r="AX2335" s="4"/>
      <c r="AY2335" s="4"/>
      <c r="AZ2335" s="4"/>
      <c r="BA2335" s="4"/>
      <c r="BB2335" s="4"/>
      <c r="BC2335" s="4"/>
      <c r="BD2335" s="4"/>
      <c r="BE2335" s="4"/>
      <c r="BF2335" s="4"/>
      <c r="BG2335" s="4"/>
      <c r="BH2335" s="4"/>
      <c r="BI2335" s="4"/>
      <c r="BJ2335" s="4"/>
      <c r="BK2335" s="4"/>
      <c r="BL2335" s="4"/>
    </row>
    <row r="2336" spans="1:64" x14ac:dyDescent="0.2">
      <c r="A2336" s="11">
        <v>45254</v>
      </c>
      <c r="B2336" s="21">
        <v>23.5</v>
      </c>
      <c r="C2336" s="21">
        <v>30</v>
      </c>
      <c r="D2336" s="21">
        <v>25</v>
      </c>
      <c r="E2336" s="22">
        <v>0.33263888888888887</v>
      </c>
      <c r="F2336" s="10">
        <v>0.5</v>
      </c>
      <c r="G2336" s="10" t="s">
        <v>9</v>
      </c>
      <c r="H2336" s="4" t="s">
        <v>42</v>
      </c>
      <c r="I2336" s="4" t="s">
        <v>9</v>
      </c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  <c r="AB2336" s="4"/>
      <c r="AC2336" s="4"/>
      <c r="AD2336" s="4"/>
      <c r="AE2336" s="4"/>
      <c r="AF2336" s="4"/>
      <c r="AG2336" s="4"/>
      <c r="AH2336" s="4"/>
      <c r="AI2336" s="4"/>
      <c r="AJ2336" s="4"/>
      <c r="AK2336" s="4"/>
      <c r="AL2336" s="4"/>
      <c r="AM2336" s="4"/>
      <c r="AN2336" s="4"/>
      <c r="AO2336" s="4"/>
      <c r="AP2336" s="4"/>
      <c r="AQ2336" s="4"/>
      <c r="AR2336" s="4"/>
      <c r="AS2336" s="4"/>
      <c r="AT2336" s="4"/>
      <c r="AU2336" s="4"/>
      <c r="AV2336" s="4"/>
      <c r="AW2336" s="4"/>
      <c r="AX2336" s="4"/>
      <c r="AY2336" s="4"/>
      <c r="AZ2336" s="4"/>
      <c r="BA2336" s="4"/>
      <c r="BB2336" s="4"/>
      <c r="BC2336" s="4"/>
      <c r="BD2336" s="4"/>
      <c r="BE2336" s="4"/>
      <c r="BF2336" s="4"/>
      <c r="BG2336" s="4"/>
      <c r="BH2336" s="4"/>
      <c r="BI2336" s="4"/>
      <c r="BJ2336" s="4"/>
      <c r="BK2336" s="4"/>
      <c r="BL2336" s="4"/>
    </row>
    <row r="2337" spans="1:64" x14ac:dyDescent="0.2">
      <c r="A2337" s="11">
        <v>45255</v>
      </c>
      <c r="B2337" s="21">
        <v>23</v>
      </c>
      <c r="C2337" s="21">
        <v>29.7</v>
      </c>
      <c r="D2337" s="4">
        <v>23.5</v>
      </c>
      <c r="E2337" s="22">
        <v>0.32777777777777778</v>
      </c>
      <c r="F2337" s="10">
        <v>32.700000000000003</v>
      </c>
      <c r="G2337" s="10" t="s">
        <v>9</v>
      </c>
      <c r="H2337" s="4" t="s">
        <v>42</v>
      </c>
      <c r="I2337" s="4" t="s">
        <v>9</v>
      </c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  <c r="AA2337" s="4"/>
      <c r="AB2337" s="4"/>
      <c r="AC2337" s="4"/>
      <c r="AD2337" s="4"/>
      <c r="AE2337" s="4"/>
      <c r="AF2337" s="4"/>
      <c r="AG2337" s="4"/>
      <c r="AH2337" s="4"/>
      <c r="AI2337" s="4"/>
      <c r="AJ2337" s="4"/>
      <c r="AK2337" s="4"/>
      <c r="AL2337" s="4"/>
      <c r="AM2337" s="4"/>
      <c r="AN2337" s="4"/>
      <c r="AO2337" s="4"/>
      <c r="AP2337" s="4"/>
      <c r="AQ2337" s="4"/>
      <c r="AR2337" s="4"/>
      <c r="AS2337" s="4"/>
      <c r="AT2337" s="4"/>
      <c r="AU2337" s="4"/>
      <c r="AV2337" s="4"/>
      <c r="AW2337" s="4"/>
      <c r="AX2337" s="4"/>
      <c r="AY2337" s="4"/>
      <c r="AZ2337" s="4"/>
      <c r="BA2337" s="4"/>
      <c r="BB2337" s="4"/>
      <c r="BC2337" s="4"/>
      <c r="BD2337" s="4"/>
      <c r="BE2337" s="4"/>
      <c r="BF2337" s="4"/>
      <c r="BG2337" s="4"/>
      <c r="BH2337" s="4"/>
      <c r="BI2337" s="4"/>
      <c r="BJ2337" s="4"/>
      <c r="BK2337" s="4"/>
      <c r="BL2337" s="4"/>
    </row>
    <row r="2338" spans="1:64" x14ac:dyDescent="0.2">
      <c r="A2338" s="11">
        <v>45256</v>
      </c>
      <c r="B2338" s="21">
        <v>23</v>
      </c>
      <c r="C2338" s="21">
        <v>26.5</v>
      </c>
      <c r="D2338" s="21">
        <v>24</v>
      </c>
      <c r="E2338" s="22">
        <v>0.3298611111111111</v>
      </c>
      <c r="F2338" s="10">
        <v>15</v>
      </c>
      <c r="G2338" s="10" t="s">
        <v>9</v>
      </c>
      <c r="H2338" s="4" t="s">
        <v>57</v>
      </c>
      <c r="I2338" s="4" t="s">
        <v>9</v>
      </c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4"/>
      <c r="AB2338" s="4"/>
      <c r="AC2338" s="4"/>
      <c r="AD2338" s="4"/>
      <c r="AE2338" s="4"/>
      <c r="AF2338" s="4"/>
      <c r="AG2338" s="4"/>
      <c r="AH2338" s="4"/>
      <c r="AI2338" s="4"/>
      <c r="AJ2338" s="4"/>
      <c r="AK2338" s="4"/>
      <c r="AL2338" s="4"/>
      <c r="AM2338" s="4"/>
      <c r="AN2338" s="4"/>
      <c r="AO2338" s="4"/>
      <c r="AP2338" s="4"/>
      <c r="AQ2338" s="4"/>
      <c r="AR2338" s="4"/>
      <c r="AS2338" s="4"/>
      <c r="AT2338" s="4"/>
      <c r="AU2338" s="4"/>
      <c r="AV2338" s="4"/>
      <c r="AW2338" s="4"/>
      <c r="AX2338" s="4"/>
      <c r="AY2338" s="4"/>
      <c r="AZ2338" s="4"/>
      <c r="BA2338" s="4"/>
      <c r="BB2338" s="4"/>
      <c r="BC2338" s="4"/>
      <c r="BD2338" s="4"/>
      <c r="BE2338" s="4"/>
      <c r="BF2338" s="4"/>
      <c r="BG2338" s="4"/>
      <c r="BH2338" s="4"/>
      <c r="BI2338" s="4"/>
      <c r="BJ2338" s="4"/>
      <c r="BK2338" s="4"/>
      <c r="BL2338" s="4"/>
    </row>
    <row r="2339" spans="1:64" x14ac:dyDescent="0.2">
      <c r="A2339" s="11">
        <v>45257</v>
      </c>
      <c r="B2339" s="21">
        <v>23</v>
      </c>
      <c r="C2339" s="21">
        <v>27</v>
      </c>
      <c r="D2339" s="21">
        <v>24.5</v>
      </c>
      <c r="E2339" s="22">
        <v>0.33541666666666664</v>
      </c>
      <c r="F2339" s="10">
        <v>11</v>
      </c>
      <c r="G2339" s="10" t="s">
        <v>9</v>
      </c>
      <c r="H2339" s="4" t="s">
        <v>57</v>
      </c>
      <c r="I2339" s="4" t="s">
        <v>9</v>
      </c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  <c r="AB2339" s="4"/>
      <c r="AC2339" s="4"/>
      <c r="AD2339" s="4"/>
      <c r="AE2339" s="4"/>
      <c r="AF2339" s="4"/>
      <c r="AG2339" s="4"/>
      <c r="AH2339" s="4"/>
      <c r="AI2339" s="4"/>
      <c r="AJ2339" s="4"/>
      <c r="AK2339" s="4"/>
      <c r="AL2339" s="4"/>
      <c r="AM2339" s="4"/>
      <c r="AN2339" s="4"/>
      <c r="AO2339" s="4"/>
      <c r="AP2339" s="4"/>
      <c r="AQ2339" s="4"/>
      <c r="AR2339" s="4"/>
      <c r="AS2339" s="4"/>
      <c r="AT2339" s="4"/>
      <c r="AU2339" s="4"/>
      <c r="AV2339" s="4"/>
      <c r="AW2339" s="4"/>
      <c r="AX2339" s="4"/>
      <c r="AY2339" s="4"/>
      <c r="AZ2339" s="4"/>
      <c r="BA2339" s="4"/>
      <c r="BB2339" s="4"/>
      <c r="BC2339" s="4"/>
      <c r="BD2339" s="4"/>
      <c r="BE2339" s="4"/>
      <c r="BF2339" s="4"/>
      <c r="BG2339" s="4"/>
      <c r="BH2339" s="4"/>
      <c r="BI2339" s="4"/>
      <c r="BJ2339" s="4"/>
      <c r="BK2339" s="4"/>
      <c r="BL2339" s="4"/>
    </row>
    <row r="2340" spans="1:64" x14ac:dyDescent="0.2">
      <c r="A2340" s="11">
        <v>45258</v>
      </c>
      <c r="B2340" s="21">
        <v>24</v>
      </c>
      <c r="C2340" s="21">
        <v>28.5</v>
      </c>
      <c r="D2340" s="21">
        <v>25.5</v>
      </c>
      <c r="E2340" s="22">
        <v>0.33055555555555555</v>
      </c>
      <c r="F2340" s="10">
        <v>0</v>
      </c>
      <c r="G2340" s="10" t="s">
        <v>9</v>
      </c>
      <c r="H2340" s="4" t="s">
        <v>57</v>
      </c>
      <c r="I2340" s="4" t="s">
        <v>9</v>
      </c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4"/>
      <c r="AB2340" s="4"/>
      <c r="AC2340" s="4"/>
      <c r="AD2340" s="4"/>
      <c r="AE2340" s="4"/>
      <c r="AF2340" s="4"/>
      <c r="AG2340" s="4"/>
      <c r="AH2340" s="4"/>
      <c r="AI2340" s="4"/>
      <c r="AJ2340" s="4"/>
      <c r="AK2340" s="4"/>
      <c r="AL2340" s="4"/>
      <c r="AM2340" s="4"/>
      <c r="AN2340" s="4"/>
      <c r="AO2340" s="4"/>
      <c r="AP2340" s="4"/>
      <c r="AQ2340" s="4"/>
      <c r="AR2340" s="4"/>
      <c r="AS2340" s="4"/>
      <c r="AT2340" s="4"/>
      <c r="AU2340" s="4"/>
      <c r="AV2340" s="4"/>
      <c r="AW2340" s="4"/>
      <c r="AX2340" s="4"/>
      <c r="AY2340" s="4"/>
      <c r="AZ2340" s="4"/>
      <c r="BA2340" s="4"/>
      <c r="BB2340" s="4"/>
      <c r="BC2340" s="4"/>
      <c r="BD2340" s="4"/>
      <c r="BE2340" s="4"/>
      <c r="BF2340" s="4"/>
      <c r="BG2340" s="4"/>
      <c r="BH2340" s="4"/>
      <c r="BI2340" s="4"/>
      <c r="BJ2340" s="4"/>
      <c r="BK2340" s="4"/>
      <c r="BL2340" s="4"/>
    </row>
    <row r="2341" spans="1:64" x14ac:dyDescent="0.2">
      <c r="A2341" s="11">
        <v>45259</v>
      </c>
      <c r="B2341" s="21">
        <v>23.5</v>
      </c>
      <c r="C2341" s="21">
        <v>29</v>
      </c>
      <c r="D2341" s="21">
        <v>25.5</v>
      </c>
      <c r="E2341" s="22">
        <v>0.32500000000000001</v>
      </c>
      <c r="F2341" s="10">
        <v>10</v>
      </c>
      <c r="G2341" s="10" t="s">
        <v>9</v>
      </c>
      <c r="H2341" s="4" t="s">
        <v>42</v>
      </c>
      <c r="I2341" s="4" t="s">
        <v>9</v>
      </c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  <c r="AA2341" s="4"/>
      <c r="AB2341" s="4"/>
      <c r="AC2341" s="4"/>
      <c r="AD2341" s="4"/>
      <c r="AE2341" s="4"/>
      <c r="AF2341" s="4"/>
      <c r="AG2341" s="4"/>
      <c r="AH2341" s="4"/>
      <c r="AI2341" s="4"/>
      <c r="AJ2341" s="4"/>
      <c r="AK2341" s="4"/>
      <c r="AL2341" s="4"/>
      <c r="AM2341" s="4"/>
      <c r="AN2341" s="4"/>
      <c r="AO2341" s="4"/>
      <c r="AP2341" s="4"/>
      <c r="AQ2341" s="4"/>
      <c r="AR2341" s="4"/>
      <c r="AS2341" s="4"/>
      <c r="AT2341" s="4"/>
      <c r="AU2341" s="4"/>
      <c r="AV2341" s="4"/>
      <c r="AW2341" s="4"/>
      <c r="AX2341" s="4"/>
      <c r="AY2341" s="4"/>
      <c r="AZ2341" s="4"/>
      <c r="BA2341" s="4"/>
      <c r="BB2341" s="4"/>
      <c r="BC2341" s="4"/>
      <c r="BD2341" s="4"/>
      <c r="BE2341" s="4"/>
      <c r="BF2341" s="4"/>
      <c r="BG2341" s="4"/>
      <c r="BH2341" s="4"/>
      <c r="BI2341" s="4"/>
      <c r="BJ2341" s="4"/>
      <c r="BK2341" s="4"/>
      <c r="BL2341" s="4"/>
    </row>
    <row r="2342" spans="1:64" x14ac:dyDescent="0.2">
      <c r="A2342" s="11">
        <v>45260</v>
      </c>
      <c r="B2342" s="21">
        <v>21.5</v>
      </c>
      <c r="C2342" s="21">
        <v>26</v>
      </c>
      <c r="D2342" s="21">
        <v>24</v>
      </c>
      <c r="E2342" s="22">
        <v>0.32500000000000001</v>
      </c>
      <c r="F2342" s="10">
        <v>0</v>
      </c>
      <c r="G2342" s="10" t="s">
        <v>9</v>
      </c>
      <c r="H2342" s="4" t="s">
        <v>42</v>
      </c>
      <c r="I2342" s="4" t="s">
        <v>9</v>
      </c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  <c r="AA2342" s="4"/>
      <c r="AB2342" s="4"/>
      <c r="AC2342" s="4"/>
      <c r="AD2342" s="4"/>
      <c r="AE2342" s="4"/>
      <c r="AF2342" s="4"/>
      <c r="AG2342" s="4"/>
      <c r="AH2342" s="4"/>
      <c r="AI2342" s="4"/>
      <c r="AJ2342" s="4"/>
      <c r="AK2342" s="4"/>
      <c r="AL2342" s="4"/>
      <c r="AM2342" s="4"/>
      <c r="AN2342" s="4"/>
      <c r="AO2342" s="4"/>
      <c r="AP2342" s="4"/>
      <c r="AQ2342" s="4"/>
      <c r="AR2342" s="4"/>
      <c r="AS2342" s="4"/>
      <c r="AT2342" s="4"/>
      <c r="AU2342" s="4"/>
      <c r="AV2342" s="4"/>
      <c r="AW2342" s="4"/>
      <c r="AX2342" s="4"/>
      <c r="AY2342" s="4"/>
      <c r="AZ2342" s="4"/>
      <c r="BA2342" s="4"/>
      <c r="BB2342" s="4"/>
      <c r="BC2342" s="4"/>
      <c r="BD2342" s="4"/>
      <c r="BE2342" s="4"/>
      <c r="BF2342" s="4"/>
      <c r="BG2342" s="4"/>
      <c r="BH2342" s="4"/>
      <c r="BI2342" s="4"/>
      <c r="BJ2342" s="4"/>
      <c r="BK2342" s="4"/>
      <c r="BL2342" s="4"/>
    </row>
    <row r="2343" spans="1:64" x14ac:dyDescent="0.2">
      <c r="A2343" s="11">
        <v>45261</v>
      </c>
      <c r="B2343" s="21">
        <v>23.5</v>
      </c>
      <c r="C2343" s="21">
        <v>29</v>
      </c>
      <c r="D2343" s="21">
        <v>24</v>
      </c>
      <c r="E2343" s="22">
        <v>0.3298611111111111</v>
      </c>
      <c r="F2343" s="10">
        <v>27</v>
      </c>
      <c r="G2343" s="10" t="s">
        <v>9</v>
      </c>
      <c r="H2343" s="4" t="s">
        <v>57</v>
      </c>
      <c r="I2343" s="4" t="s">
        <v>9</v>
      </c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4"/>
      <c r="AB2343" s="4"/>
      <c r="AC2343" s="4"/>
      <c r="AD2343" s="4"/>
      <c r="AE2343" s="4"/>
      <c r="AF2343" s="4"/>
      <c r="AG2343" s="4"/>
      <c r="AH2343" s="4"/>
      <c r="AI2343" s="4"/>
      <c r="AJ2343" s="4"/>
      <c r="AK2343" s="4"/>
      <c r="AL2343" s="4"/>
      <c r="AM2343" s="4"/>
      <c r="AN2343" s="4"/>
      <c r="AO2343" s="4"/>
      <c r="AP2343" s="4"/>
      <c r="AQ2343" s="4"/>
      <c r="AR2343" s="4"/>
      <c r="AS2343" s="4"/>
      <c r="AT2343" s="4"/>
      <c r="AU2343" s="4"/>
      <c r="AV2343" s="4"/>
      <c r="AW2343" s="4"/>
      <c r="AX2343" s="4"/>
      <c r="AY2343" s="4"/>
      <c r="AZ2343" s="4"/>
      <c r="BA2343" s="4"/>
      <c r="BB2343" s="4"/>
      <c r="BC2343" s="4"/>
      <c r="BD2343" s="4"/>
      <c r="BE2343" s="4"/>
      <c r="BF2343" s="4"/>
      <c r="BG2343" s="4"/>
      <c r="BH2343" s="4"/>
      <c r="BI2343" s="4"/>
      <c r="BJ2343" s="4"/>
      <c r="BK2343" s="4"/>
      <c r="BL2343" s="4"/>
    </row>
    <row r="2344" spans="1:64" x14ac:dyDescent="0.2">
      <c r="A2344" s="11">
        <v>45262</v>
      </c>
      <c r="B2344" s="21">
        <v>23.5</v>
      </c>
      <c r="C2344" s="21">
        <v>27.5</v>
      </c>
      <c r="D2344" s="21">
        <v>25.5</v>
      </c>
      <c r="E2344" s="22">
        <v>0.33124999999999999</v>
      </c>
      <c r="F2344" s="10">
        <v>0</v>
      </c>
      <c r="G2344" s="10" t="s">
        <v>9</v>
      </c>
      <c r="H2344" s="4" t="s">
        <v>57</v>
      </c>
      <c r="I2344" s="4" t="s">
        <v>9</v>
      </c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  <c r="AA2344" s="4"/>
      <c r="AB2344" s="4"/>
      <c r="AC2344" s="4"/>
      <c r="AD2344" s="4"/>
      <c r="AE2344" s="4"/>
      <c r="AF2344" s="4"/>
      <c r="AG2344" s="4"/>
      <c r="AH2344" s="4"/>
      <c r="AI2344" s="4"/>
      <c r="AJ2344" s="4"/>
      <c r="AK2344" s="4"/>
      <c r="AL2344" s="4"/>
      <c r="AM2344" s="4"/>
      <c r="AN2344" s="4"/>
      <c r="AO2344" s="4"/>
      <c r="AP2344" s="4"/>
      <c r="AQ2344" s="4"/>
      <c r="AR2344" s="4"/>
      <c r="AS2344" s="4"/>
      <c r="AT2344" s="4"/>
      <c r="AU2344" s="4"/>
      <c r="AV2344" s="4"/>
      <c r="AW2344" s="4"/>
      <c r="AX2344" s="4"/>
      <c r="AY2344" s="4"/>
      <c r="AZ2344" s="4"/>
      <c r="BA2344" s="4"/>
      <c r="BB2344" s="4"/>
      <c r="BC2344" s="4"/>
      <c r="BD2344" s="4"/>
      <c r="BE2344" s="4"/>
      <c r="BF2344" s="4"/>
      <c r="BG2344" s="4"/>
      <c r="BH2344" s="4"/>
      <c r="BI2344" s="4"/>
      <c r="BJ2344" s="4"/>
      <c r="BK2344" s="4"/>
      <c r="BL2344" s="4"/>
    </row>
    <row r="2345" spans="1:64" x14ac:dyDescent="0.2">
      <c r="A2345" s="11">
        <v>45263</v>
      </c>
      <c r="B2345" s="21">
        <v>24</v>
      </c>
      <c r="C2345" s="21">
        <v>29.5</v>
      </c>
      <c r="D2345" s="21">
        <v>25.5</v>
      </c>
      <c r="E2345" s="22">
        <v>0.32430555555555557</v>
      </c>
      <c r="F2345" s="10">
        <v>0</v>
      </c>
      <c r="G2345" s="10" t="s">
        <v>9</v>
      </c>
      <c r="H2345" s="4" t="s">
        <v>55</v>
      </c>
      <c r="I2345" s="4" t="s">
        <v>9</v>
      </c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  <c r="AA2345" s="4"/>
      <c r="AB2345" s="4"/>
      <c r="AC2345" s="4"/>
      <c r="AD2345" s="4"/>
      <c r="AE2345" s="4"/>
      <c r="AF2345" s="4"/>
      <c r="AG2345" s="4"/>
      <c r="AH2345" s="4"/>
      <c r="AI2345" s="4"/>
      <c r="AJ2345" s="4"/>
      <c r="AK2345" s="4"/>
      <c r="AL2345" s="4"/>
      <c r="AM2345" s="4"/>
      <c r="AN2345" s="4"/>
      <c r="AO2345" s="4"/>
      <c r="AP2345" s="4"/>
      <c r="AQ2345" s="4"/>
      <c r="AR2345" s="4"/>
      <c r="AS2345" s="4"/>
      <c r="AT2345" s="4"/>
      <c r="AU2345" s="4"/>
      <c r="AV2345" s="4"/>
      <c r="AW2345" s="4"/>
      <c r="AX2345" s="4"/>
      <c r="AY2345" s="4"/>
      <c r="AZ2345" s="4"/>
      <c r="BA2345" s="4"/>
      <c r="BB2345" s="4"/>
      <c r="BC2345" s="4"/>
      <c r="BD2345" s="4"/>
      <c r="BE2345" s="4"/>
      <c r="BF2345" s="4"/>
      <c r="BG2345" s="4"/>
      <c r="BH2345" s="4"/>
      <c r="BI2345" s="4"/>
      <c r="BJ2345" s="4"/>
      <c r="BK2345" s="4"/>
      <c r="BL2345" s="4"/>
    </row>
    <row r="2346" spans="1:64" x14ac:dyDescent="0.2">
      <c r="A2346" s="11">
        <v>45264</v>
      </c>
      <c r="B2346" s="21">
        <v>23</v>
      </c>
      <c r="C2346" s="21">
        <v>29.5</v>
      </c>
      <c r="D2346" s="21">
        <v>24.5</v>
      </c>
      <c r="E2346" s="22">
        <v>0.32500000000000001</v>
      </c>
      <c r="F2346" s="10">
        <v>10</v>
      </c>
      <c r="G2346" s="10" t="s">
        <v>9</v>
      </c>
      <c r="H2346" s="4" t="s">
        <v>55</v>
      </c>
      <c r="I2346" s="4" t="s">
        <v>9</v>
      </c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  <c r="AA2346" s="4"/>
      <c r="AB2346" s="4"/>
      <c r="AC2346" s="4"/>
      <c r="AD2346" s="4"/>
      <c r="AE2346" s="4"/>
      <c r="AF2346" s="4"/>
      <c r="AG2346" s="4"/>
      <c r="AH2346" s="4"/>
      <c r="AI2346" s="4"/>
      <c r="AJ2346" s="4"/>
      <c r="AK2346" s="4"/>
      <c r="AL2346" s="4"/>
      <c r="AM2346" s="4"/>
      <c r="AN2346" s="4"/>
      <c r="AO2346" s="4"/>
      <c r="AP2346" s="4"/>
      <c r="AQ2346" s="4"/>
      <c r="AR2346" s="4"/>
      <c r="AS2346" s="4"/>
      <c r="AT2346" s="4"/>
      <c r="AU2346" s="4"/>
      <c r="AV2346" s="4"/>
      <c r="AW2346" s="4"/>
      <c r="AX2346" s="4"/>
      <c r="AY2346" s="4"/>
      <c r="AZ2346" s="4"/>
      <c r="BA2346" s="4"/>
      <c r="BB2346" s="4"/>
      <c r="BC2346" s="4"/>
      <c r="BD2346" s="4"/>
      <c r="BE2346" s="4"/>
      <c r="BF2346" s="4"/>
      <c r="BG2346" s="4"/>
      <c r="BH2346" s="4"/>
      <c r="BI2346" s="4"/>
      <c r="BJ2346" s="4"/>
      <c r="BK2346" s="4"/>
      <c r="BL2346" s="4"/>
    </row>
    <row r="2347" spans="1:64" x14ac:dyDescent="0.2">
      <c r="A2347" s="11">
        <v>45265</v>
      </c>
      <c r="B2347" s="21">
        <v>22.5</v>
      </c>
      <c r="C2347" s="21">
        <v>28</v>
      </c>
      <c r="D2347" s="21">
        <v>23.5</v>
      </c>
      <c r="E2347" s="22">
        <v>0.3298611111111111</v>
      </c>
      <c r="F2347" s="10">
        <v>38</v>
      </c>
      <c r="G2347" s="10" t="s">
        <v>9</v>
      </c>
      <c r="H2347" s="4" t="s">
        <v>57</v>
      </c>
      <c r="I2347" s="4" t="s">
        <v>9</v>
      </c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  <c r="AA2347" s="4"/>
      <c r="AB2347" s="4"/>
      <c r="AC2347" s="4"/>
      <c r="AD2347" s="4"/>
      <c r="AE2347" s="4"/>
      <c r="AF2347" s="4"/>
      <c r="AG2347" s="4"/>
      <c r="AH2347" s="4"/>
      <c r="AI2347" s="4"/>
      <c r="AJ2347" s="4"/>
      <c r="AK2347" s="4"/>
      <c r="AL2347" s="4"/>
      <c r="AM2347" s="4"/>
      <c r="AN2347" s="4"/>
      <c r="AO2347" s="4"/>
      <c r="AP2347" s="4"/>
      <c r="AQ2347" s="4"/>
      <c r="AR2347" s="4"/>
      <c r="AS2347" s="4"/>
      <c r="AT2347" s="4"/>
      <c r="AU2347" s="4"/>
      <c r="AV2347" s="4"/>
      <c r="AW2347" s="4"/>
      <c r="AX2347" s="4"/>
      <c r="AY2347" s="4"/>
      <c r="AZ2347" s="4"/>
      <c r="BA2347" s="4"/>
      <c r="BB2347" s="4"/>
      <c r="BC2347" s="4"/>
      <c r="BD2347" s="4"/>
      <c r="BE2347" s="4"/>
      <c r="BF2347" s="4"/>
      <c r="BG2347" s="4"/>
      <c r="BH2347" s="4"/>
      <c r="BI2347" s="4"/>
      <c r="BJ2347" s="4"/>
      <c r="BK2347" s="4"/>
      <c r="BL2347" s="4"/>
    </row>
    <row r="2348" spans="1:64" x14ac:dyDescent="0.2">
      <c r="A2348" s="11">
        <v>45266</v>
      </c>
      <c r="B2348" s="21">
        <v>22</v>
      </c>
      <c r="C2348" s="21">
        <v>25</v>
      </c>
      <c r="D2348" s="21">
        <v>23.5</v>
      </c>
      <c r="E2348" s="22">
        <v>0.3263888888888889</v>
      </c>
      <c r="F2348" s="10">
        <v>1</v>
      </c>
      <c r="G2348" s="10" t="s">
        <v>9</v>
      </c>
      <c r="H2348" s="4" t="s">
        <v>55</v>
      </c>
      <c r="I2348" s="4" t="s">
        <v>9</v>
      </c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  <c r="AA2348" s="4"/>
      <c r="AB2348" s="4"/>
      <c r="AC2348" s="4"/>
      <c r="AD2348" s="4"/>
      <c r="AE2348" s="4"/>
      <c r="AF2348" s="4"/>
      <c r="AG2348" s="4"/>
      <c r="AH2348" s="4"/>
      <c r="AI2348" s="4"/>
      <c r="AJ2348" s="4"/>
      <c r="AK2348" s="4"/>
      <c r="AL2348" s="4"/>
      <c r="AM2348" s="4"/>
      <c r="AN2348" s="4"/>
      <c r="AO2348" s="4"/>
      <c r="AP2348" s="4"/>
      <c r="AQ2348" s="4"/>
      <c r="AR2348" s="4"/>
      <c r="AS2348" s="4"/>
      <c r="AT2348" s="4"/>
      <c r="AU2348" s="4"/>
      <c r="AV2348" s="4"/>
      <c r="AW2348" s="4"/>
      <c r="AX2348" s="4"/>
      <c r="AY2348" s="4"/>
      <c r="AZ2348" s="4"/>
      <c r="BA2348" s="4"/>
      <c r="BB2348" s="4"/>
      <c r="BC2348" s="4"/>
      <c r="BD2348" s="4"/>
      <c r="BE2348" s="4"/>
      <c r="BF2348" s="4"/>
      <c r="BG2348" s="4"/>
      <c r="BH2348" s="4"/>
      <c r="BI2348" s="4"/>
      <c r="BJ2348" s="4"/>
      <c r="BK2348" s="4"/>
      <c r="BL2348" s="4"/>
    </row>
    <row r="2349" spans="1:64" x14ac:dyDescent="0.2">
      <c r="A2349" s="11">
        <v>45267</v>
      </c>
      <c r="B2349" s="21">
        <v>22.5</v>
      </c>
      <c r="C2349" s="21">
        <v>28.5</v>
      </c>
      <c r="D2349" s="21">
        <v>23.5</v>
      </c>
      <c r="E2349" s="22">
        <v>0.33194444444444443</v>
      </c>
      <c r="F2349" s="10">
        <v>1.5</v>
      </c>
      <c r="G2349" s="10" t="s">
        <v>9</v>
      </c>
      <c r="H2349" s="4" t="s">
        <v>57</v>
      </c>
      <c r="I2349" s="4" t="s">
        <v>9</v>
      </c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  <c r="AB2349" s="4"/>
      <c r="AC2349" s="4"/>
      <c r="AD2349" s="4"/>
      <c r="AE2349" s="4"/>
      <c r="AF2349" s="4"/>
      <c r="AG2349" s="4"/>
      <c r="AH2349" s="4"/>
      <c r="AI2349" s="4"/>
      <c r="AJ2349" s="4"/>
      <c r="AK2349" s="4"/>
      <c r="AL2349" s="4"/>
      <c r="AM2349" s="4"/>
      <c r="AN2349" s="4"/>
      <c r="AO2349" s="4"/>
      <c r="AP2349" s="4"/>
      <c r="AQ2349" s="4"/>
      <c r="AR2349" s="4"/>
      <c r="AS2349" s="4"/>
      <c r="AT2349" s="4"/>
      <c r="AU2349" s="4"/>
      <c r="AV2349" s="4"/>
      <c r="AW2349" s="4"/>
      <c r="AX2349" s="4"/>
      <c r="AY2349" s="4"/>
      <c r="AZ2349" s="4"/>
      <c r="BA2349" s="4"/>
      <c r="BB2349" s="4"/>
      <c r="BC2349" s="4"/>
      <c r="BD2349" s="4"/>
      <c r="BE2349" s="4"/>
      <c r="BF2349" s="4"/>
      <c r="BG2349" s="4"/>
      <c r="BH2349" s="4"/>
      <c r="BI2349" s="4"/>
      <c r="BJ2349" s="4"/>
      <c r="BK2349" s="4"/>
      <c r="BL2349" s="4"/>
    </row>
    <row r="2350" spans="1:64" x14ac:dyDescent="0.2">
      <c r="A2350" s="11">
        <v>45268</v>
      </c>
      <c r="B2350" s="21">
        <v>23.5</v>
      </c>
      <c r="C2350" s="21">
        <v>29</v>
      </c>
      <c r="D2350" s="21">
        <v>25.5</v>
      </c>
      <c r="E2350" s="22">
        <v>0.33402777777777776</v>
      </c>
      <c r="F2350" s="10">
        <v>0</v>
      </c>
      <c r="G2350" s="10" t="s">
        <v>9</v>
      </c>
      <c r="H2350" s="4" t="s">
        <v>57</v>
      </c>
      <c r="I2350" s="4" t="s">
        <v>9</v>
      </c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4"/>
      <c r="AB2350" s="4"/>
      <c r="AC2350" s="4"/>
      <c r="AD2350" s="4"/>
      <c r="AE2350" s="4"/>
      <c r="AF2350" s="4"/>
      <c r="AG2350" s="4"/>
      <c r="AH2350" s="4"/>
      <c r="AI2350" s="4"/>
      <c r="AJ2350" s="4"/>
      <c r="AK2350" s="4"/>
      <c r="AL2350" s="4"/>
      <c r="AM2350" s="4"/>
      <c r="AN2350" s="4"/>
      <c r="AO2350" s="4"/>
      <c r="AP2350" s="4"/>
      <c r="AQ2350" s="4"/>
      <c r="AR2350" s="4"/>
      <c r="AS2350" s="4"/>
      <c r="AT2350" s="4"/>
      <c r="AU2350" s="4"/>
      <c r="AV2350" s="4"/>
      <c r="AW2350" s="4"/>
      <c r="AX2350" s="4"/>
      <c r="AY2350" s="4"/>
      <c r="AZ2350" s="4"/>
      <c r="BA2350" s="4"/>
      <c r="BB2350" s="4"/>
      <c r="BC2350" s="4"/>
      <c r="BD2350" s="4"/>
      <c r="BE2350" s="4"/>
      <c r="BF2350" s="4"/>
      <c r="BG2350" s="4"/>
      <c r="BH2350" s="4"/>
      <c r="BI2350" s="4"/>
      <c r="BJ2350" s="4"/>
      <c r="BK2350" s="4"/>
      <c r="BL2350" s="4"/>
    </row>
    <row r="2351" spans="1:64" x14ac:dyDescent="0.2">
      <c r="A2351" s="11">
        <v>45269</v>
      </c>
      <c r="B2351" s="21">
        <v>23</v>
      </c>
      <c r="C2351" s="21">
        <v>29.5</v>
      </c>
      <c r="D2351" s="21">
        <v>25</v>
      </c>
      <c r="E2351" s="22">
        <v>0.3347222222222222</v>
      </c>
      <c r="F2351" s="10">
        <v>1</v>
      </c>
      <c r="G2351" s="10" t="s">
        <v>9</v>
      </c>
      <c r="H2351" s="4" t="s">
        <v>42</v>
      </c>
      <c r="I2351" s="4" t="s">
        <v>9</v>
      </c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4"/>
      <c r="AC2351" s="4"/>
      <c r="AD2351" s="4"/>
      <c r="AE2351" s="4"/>
      <c r="AF2351" s="4"/>
      <c r="AG2351" s="4"/>
      <c r="AH2351" s="4"/>
      <c r="AI2351" s="4"/>
      <c r="AJ2351" s="4"/>
      <c r="AK2351" s="4"/>
      <c r="AL2351" s="4"/>
      <c r="AM2351" s="4"/>
      <c r="AN2351" s="4"/>
      <c r="AO2351" s="4"/>
      <c r="AP2351" s="4"/>
      <c r="AQ2351" s="4"/>
      <c r="AR2351" s="4"/>
      <c r="AS2351" s="4"/>
      <c r="AT2351" s="4"/>
      <c r="AU2351" s="4"/>
      <c r="AV2351" s="4"/>
      <c r="AW2351" s="4"/>
      <c r="AX2351" s="4"/>
      <c r="AY2351" s="4"/>
      <c r="AZ2351" s="4"/>
      <c r="BA2351" s="4"/>
      <c r="BB2351" s="4"/>
      <c r="BC2351" s="4"/>
      <c r="BD2351" s="4"/>
      <c r="BE2351" s="4"/>
      <c r="BF2351" s="4"/>
      <c r="BG2351" s="4"/>
      <c r="BH2351" s="4"/>
      <c r="BI2351" s="4"/>
      <c r="BJ2351" s="4"/>
      <c r="BK2351" s="4"/>
      <c r="BL2351" s="4"/>
    </row>
    <row r="2352" spans="1:64" x14ac:dyDescent="0.2">
      <c r="A2352" s="11">
        <v>45270</v>
      </c>
      <c r="B2352" s="21">
        <v>24</v>
      </c>
      <c r="C2352" s="21">
        <v>30</v>
      </c>
      <c r="D2352" s="21">
        <v>25.5</v>
      </c>
      <c r="E2352" s="22">
        <v>0.32430555555555557</v>
      </c>
      <c r="F2352" s="10">
        <v>0</v>
      </c>
      <c r="G2352" s="10" t="s">
        <v>9</v>
      </c>
      <c r="H2352" s="4" t="s">
        <v>55</v>
      </c>
      <c r="I2352" s="4" t="s">
        <v>9</v>
      </c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4"/>
      <c r="AB2352" s="4"/>
      <c r="AC2352" s="4"/>
      <c r="AD2352" s="4"/>
      <c r="AE2352" s="4"/>
      <c r="AF2352" s="4"/>
      <c r="AG2352" s="4"/>
      <c r="AH2352" s="4"/>
      <c r="AI2352" s="4"/>
      <c r="AJ2352" s="4"/>
      <c r="AK2352" s="4"/>
      <c r="AL2352" s="4"/>
      <c r="AM2352" s="4"/>
      <c r="AN2352" s="4"/>
      <c r="AO2352" s="4"/>
      <c r="AP2352" s="4"/>
      <c r="AQ2352" s="4"/>
      <c r="AR2352" s="4"/>
      <c r="AS2352" s="4"/>
      <c r="AT2352" s="4"/>
      <c r="AU2352" s="4"/>
      <c r="AV2352" s="4"/>
      <c r="AW2352" s="4"/>
      <c r="AX2352" s="4"/>
      <c r="AY2352" s="4"/>
      <c r="AZ2352" s="4"/>
      <c r="BA2352" s="4"/>
      <c r="BB2352" s="4"/>
      <c r="BC2352" s="4"/>
      <c r="BD2352" s="4"/>
      <c r="BE2352" s="4"/>
      <c r="BF2352" s="4"/>
      <c r="BG2352" s="4"/>
      <c r="BH2352" s="4"/>
      <c r="BI2352" s="4"/>
      <c r="BJ2352" s="4"/>
      <c r="BK2352" s="4"/>
      <c r="BL2352" s="4"/>
    </row>
    <row r="2353" spans="1:64" x14ac:dyDescent="0.2">
      <c r="A2353" s="11">
        <v>45271</v>
      </c>
      <c r="B2353" s="21">
        <v>24.5</v>
      </c>
      <c r="C2353" s="21">
        <v>31</v>
      </c>
      <c r="D2353" s="21">
        <v>25.5</v>
      </c>
      <c r="E2353" s="22">
        <v>0.32361111111111113</v>
      </c>
      <c r="F2353" s="10">
        <v>0</v>
      </c>
      <c r="G2353" s="10" t="s">
        <v>9</v>
      </c>
      <c r="H2353" s="4" t="s">
        <v>55</v>
      </c>
      <c r="I2353" s="4" t="s">
        <v>9</v>
      </c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  <c r="AA2353" s="4"/>
      <c r="AB2353" s="4"/>
      <c r="AC2353" s="4"/>
      <c r="AD2353" s="4"/>
      <c r="AE2353" s="4"/>
      <c r="AF2353" s="4"/>
      <c r="AG2353" s="4"/>
      <c r="AH2353" s="4"/>
      <c r="AI2353" s="4"/>
      <c r="AJ2353" s="4"/>
      <c r="AK2353" s="4"/>
      <c r="AL2353" s="4"/>
      <c r="AM2353" s="4"/>
      <c r="AN2353" s="4"/>
      <c r="AO2353" s="4"/>
      <c r="AP2353" s="4"/>
      <c r="AQ2353" s="4"/>
      <c r="AR2353" s="4"/>
      <c r="AS2353" s="4"/>
      <c r="AT2353" s="4"/>
      <c r="AU2353" s="4"/>
      <c r="AV2353" s="4"/>
      <c r="AW2353" s="4"/>
      <c r="AX2353" s="4"/>
      <c r="AY2353" s="4"/>
      <c r="AZ2353" s="4"/>
      <c r="BA2353" s="4"/>
      <c r="BB2353" s="4"/>
      <c r="BC2353" s="4"/>
      <c r="BD2353" s="4"/>
      <c r="BE2353" s="4"/>
      <c r="BF2353" s="4"/>
      <c r="BG2353" s="4"/>
      <c r="BH2353" s="4"/>
      <c r="BI2353" s="4"/>
      <c r="BJ2353" s="4"/>
      <c r="BK2353" s="4"/>
      <c r="BL2353" s="4"/>
    </row>
    <row r="2354" spans="1:64" x14ac:dyDescent="0.2">
      <c r="A2354" s="11">
        <v>45272</v>
      </c>
      <c r="B2354" s="21">
        <v>24.5</v>
      </c>
      <c r="C2354" s="21">
        <v>30.5</v>
      </c>
      <c r="D2354" s="21">
        <v>24.5</v>
      </c>
      <c r="E2354" s="22">
        <v>0.3263888888888889</v>
      </c>
      <c r="F2354" s="10">
        <v>41.5</v>
      </c>
      <c r="G2354" s="10" t="s">
        <v>9</v>
      </c>
      <c r="H2354" s="4" t="s">
        <v>55</v>
      </c>
      <c r="I2354" s="4" t="s">
        <v>9</v>
      </c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4"/>
      <c r="AB2354" s="4"/>
      <c r="AC2354" s="4"/>
      <c r="AD2354" s="4"/>
      <c r="AE2354" s="4"/>
      <c r="AF2354" s="4"/>
      <c r="AG2354" s="4"/>
      <c r="AH2354" s="4"/>
      <c r="AI2354" s="4"/>
      <c r="AJ2354" s="4"/>
      <c r="AK2354" s="4"/>
      <c r="AL2354" s="4"/>
      <c r="AM2354" s="4"/>
      <c r="AN2354" s="4"/>
      <c r="AO2354" s="4"/>
      <c r="AP2354" s="4"/>
      <c r="AQ2354" s="4"/>
      <c r="AR2354" s="4"/>
      <c r="AS2354" s="4"/>
      <c r="AT2354" s="4"/>
      <c r="AU2354" s="4"/>
      <c r="AV2354" s="4"/>
      <c r="AW2354" s="4"/>
      <c r="AX2354" s="4"/>
      <c r="AY2354" s="4"/>
      <c r="AZ2354" s="4"/>
      <c r="BA2354" s="4"/>
      <c r="BB2354" s="4"/>
      <c r="BC2354" s="4"/>
      <c r="BD2354" s="4"/>
      <c r="BE2354" s="4"/>
      <c r="BF2354" s="4"/>
      <c r="BG2354" s="4"/>
      <c r="BH2354" s="4"/>
      <c r="BI2354" s="4"/>
      <c r="BJ2354" s="4"/>
      <c r="BK2354" s="4"/>
      <c r="BL2354" s="4"/>
    </row>
    <row r="2355" spans="1:64" x14ac:dyDescent="0.2">
      <c r="A2355" s="11">
        <v>45273</v>
      </c>
      <c r="B2355" s="21">
        <v>23.5</v>
      </c>
      <c r="C2355" s="21">
        <v>26.5</v>
      </c>
      <c r="D2355" s="21">
        <v>25</v>
      </c>
      <c r="E2355" s="22">
        <v>0.32847222222222222</v>
      </c>
      <c r="F2355" s="10">
        <v>2</v>
      </c>
      <c r="G2355" s="10" t="s">
        <v>9</v>
      </c>
      <c r="H2355" s="4" t="s">
        <v>57</v>
      </c>
      <c r="I2355" s="4" t="s">
        <v>9</v>
      </c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  <c r="AA2355" s="4"/>
      <c r="AB2355" s="4"/>
      <c r="AC2355" s="4"/>
      <c r="AD2355" s="4"/>
      <c r="AE2355" s="4"/>
      <c r="AF2355" s="4"/>
      <c r="AG2355" s="4"/>
      <c r="AH2355" s="4"/>
      <c r="AI2355" s="4"/>
      <c r="AJ2355" s="4"/>
      <c r="AK2355" s="4"/>
      <c r="AL2355" s="4"/>
      <c r="AM2355" s="4"/>
      <c r="AN2355" s="4"/>
      <c r="AO2355" s="4"/>
      <c r="AP2355" s="4"/>
      <c r="AQ2355" s="4"/>
      <c r="AR2355" s="4"/>
      <c r="AS2355" s="4"/>
      <c r="AT2355" s="4"/>
      <c r="AU2355" s="4"/>
      <c r="AV2355" s="4"/>
      <c r="AW2355" s="4"/>
      <c r="AX2355" s="4"/>
      <c r="AY2355" s="4"/>
      <c r="AZ2355" s="4"/>
      <c r="BA2355" s="4"/>
      <c r="BB2355" s="4"/>
      <c r="BC2355" s="4"/>
      <c r="BD2355" s="4"/>
      <c r="BE2355" s="4"/>
      <c r="BF2355" s="4"/>
      <c r="BG2355" s="4"/>
      <c r="BH2355" s="4"/>
      <c r="BI2355" s="4"/>
      <c r="BJ2355" s="4"/>
      <c r="BK2355" s="4"/>
      <c r="BL2355" s="4"/>
    </row>
    <row r="2356" spans="1:64" x14ac:dyDescent="0.2">
      <c r="A2356" s="11">
        <v>45274</v>
      </c>
      <c r="B2356" s="21">
        <v>25</v>
      </c>
      <c r="C2356" s="21">
        <v>30</v>
      </c>
      <c r="D2356" s="21">
        <v>26</v>
      </c>
      <c r="E2356" s="22">
        <v>0.32708333333333334</v>
      </c>
      <c r="F2356" s="10">
        <v>0</v>
      </c>
      <c r="G2356" s="10" t="s">
        <v>9</v>
      </c>
      <c r="H2356" s="4" t="s">
        <v>55</v>
      </c>
      <c r="I2356" s="4" t="s">
        <v>9</v>
      </c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/>
      <c r="AB2356" s="4"/>
      <c r="AC2356" s="4"/>
      <c r="AD2356" s="4"/>
      <c r="AE2356" s="4"/>
      <c r="AF2356" s="4"/>
      <c r="AG2356" s="4"/>
      <c r="AH2356" s="4"/>
      <c r="AI2356" s="4"/>
      <c r="AJ2356" s="4"/>
      <c r="AK2356" s="4"/>
      <c r="AL2356" s="4"/>
      <c r="AM2356" s="4"/>
      <c r="AN2356" s="4"/>
      <c r="AO2356" s="4"/>
      <c r="AP2356" s="4"/>
      <c r="AQ2356" s="4"/>
      <c r="AR2356" s="4"/>
      <c r="AS2356" s="4"/>
      <c r="AT2356" s="4"/>
      <c r="AU2356" s="4"/>
      <c r="AV2356" s="4"/>
      <c r="AW2356" s="4"/>
      <c r="AX2356" s="4"/>
      <c r="AY2356" s="4"/>
      <c r="AZ2356" s="4"/>
      <c r="BA2356" s="4"/>
      <c r="BB2356" s="4"/>
      <c r="BC2356" s="4"/>
      <c r="BD2356" s="4"/>
      <c r="BE2356" s="4"/>
      <c r="BF2356" s="4"/>
      <c r="BG2356" s="4"/>
      <c r="BH2356" s="4"/>
      <c r="BI2356" s="4"/>
      <c r="BJ2356" s="4"/>
      <c r="BK2356" s="4"/>
      <c r="BL2356" s="4"/>
    </row>
    <row r="2357" spans="1:64" x14ac:dyDescent="0.2">
      <c r="A2357" s="11">
        <v>45275</v>
      </c>
      <c r="B2357" s="21">
        <v>25</v>
      </c>
      <c r="C2357" s="21">
        <v>30.5</v>
      </c>
      <c r="D2357" s="21">
        <v>26</v>
      </c>
      <c r="E2357" s="22">
        <v>0.32361111111111113</v>
      </c>
      <c r="F2357" s="10">
        <v>24</v>
      </c>
      <c r="G2357" s="10" t="s">
        <v>9</v>
      </c>
      <c r="H2357" s="4" t="s">
        <v>42</v>
      </c>
      <c r="I2357" s="4" t="s">
        <v>9</v>
      </c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  <c r="AA2357" s="4"/>
      <c r="AB2357" s="4"/>
      <c r="AC2357" s="4"/>
      <c r="AD2357" s="4"/>
      <c r="AE2357" s="4"/>
      <c r="AF2357" s="4"/>
      <c r="AG2357" s="4"/>
      <c r="AH2357" s="4"/>
      <c r="AI2357" s="4"/>
      <c r="AJ2357" s="4"/>
      <c r="AK2357" s="4"/>
      <c r="AL2357" s="4"/>
      <c r="AM2357" s="4"/>
      <c r="AN2357" s="4"/>
      <c r="AO2357" s="4"/>
      <c r="AP2357" s="4"/>
      <c r="AQ2357" s="4"/>
      <c r="AR2357" s="4"/>
      <c r="AS2357" s="4"/>
      <c r="AT2357" s="4"/>
      <c r="AU2357" s="4"/>
      <c r="AV2357" s="4"/>
      <c r="AW2357" s="4"/>
      <c r="AX2357" s="4"/>
      <c r="AY2357" s="4"/>
      <c r="AZ2357" s="4"/>
      <c r="BA2357" s="4"/>
      <c r="BB2357" s="4"/>
      <c r="BC2357" s="4"/>
      <c r="BD2357" s="4"/>
      <c r="BE2357" s="4"/>
      <c r="BF2357" s="4"/>
      <c r="BG2357" s="4"/>
      <c r="BH2357" s="4"/>
      <c r="BI2357" s="4"/>
      <c r="BJ2357" s="4"/>
      <c r="BK2357" s="4"/>
      <c r="BL2357" s="4"/>
    </row>
    <row r="2358" spans="1:64" x14ac:dyDescent="0.2">
      <c r="A2358" s="11">
        <v>45276</v>
      </c>
      <c r="B2358" s="21">
        <v>23</v>
      </c>
      <c r="C2358" s="21">
        <v>28.5</v>
      </c>
      <c r="D2358" s="21">
        <v>25</v>
      </c>
      <c r="E2358" s="22">
        <v>0.32500000000000001</v>
      </c>
      <c r="F2358" s="10">
        <v>3</v>
      </c>
      <c r="G2358" s="10" t="s">
        <v>9</v>
      </c>
      <c r="H2358" s="4" t="s">
        <v>21</v>
      </c>
      <c r="I2358" s="4" t="s">
        <v>9</v>
      </c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  <c r="AA2358" s="4"/>
      <c r="AB2358" s="4"/>
      <c r="AC2358" s="4"/>
      <c r="AD2358" s="4"/>
      <c r="AE2358" s="4"/>
      <c r="AF2358" s="4"/>
      <c r="AG2358" s="4"/>
      <c r="AH2358" s="4"/>
      <c r="AI2358" s="4"/>
      <c r="AJ2358" s="4"/>
      <c r="AK2358" s="4"/>
      <c r="AL2358" s="4"/>
      <c r="AM2358" s="4"/>
      <c r="AN2358" s="4"/>
      <c r="AO2358" s="4"/>
      <c r="AP2358" s="4"/>
      <c r="AQ2358" s="4"/>
      <c r="AR2358" s="4"/>
      <c r="AS2358" s="4"/>
      <c r="AT2358" s="4"/>
      <c r="AU2358" s="4"/>
      <c r="AV2358" s="4"/>
      <c r="AW2358" s="4"/>
      <c r="AX2358" s="4"/>
      <c r="AY2358" s="4"/>
      <c r="AZ2358" s="4"/>
      <c r="BA2358" s="4"/>
      <c r="BB2358" s="4"/>
      <c r="BC2358" s="4"/>
      <c r="BD2358" s="4"/>
      <c r="BE2358" s="4"/>
      <c r="BF2358" s="4"/>
      <c r="BG2358" s="4"/>
      <c r="BH2358" s="4"/>
      <c r="BI2358" s="4"/>
      <c r="BJ2358" s="4"/>
      <c r="BK2358" s="4"/>
      <c r="BL2358" s="4"/>
    </row>
    <row r="2359" spans="1:64" x14ac:dyDescent="0.2">
      <c r="A2359" s="11">
        <v>45277</v>
      </c>
      <c r="B2359" s="21">
        <v>23.5</v>
      </c>
      <c r="C2359" s="21">
        <v>29.5</v>
      </c>
      <c r="D2359" s="21">
        <v>25</v>
      </c>
      <c r="E2359" s="22">
        <v>0.33333333333333331</v>
      </c>
      <c r="F2359" s="10">
        <v>68</v>
      </c>
      <c r="G2359" s="10" t="s">
        <v>9</v>
      </c>
      <c r="H2359" s="4" t="s">
        <v>21</v>
      </c>
      <c r="I2359" s="4" t="s">
        <v>9</v>
      </c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  <c r="AA2359" s="4"/>
      <c r="AB2359" s="4"/>
      <c r="AC2359" s="4"/>
      <c r="AD2359" s="4"/>
      <c r="AE2359" s="4"/>
      <c r="AF2359" s="4"/>
      <c r="AG2359" s="4"/>
      <c r="AH2359" s="4"/>
      <c r="AI2359" s="4"/>
      <c r="AJ2359" s="4"/>
      <c r="AK2359" s="4"/>
      <c r="AL2359" s="4"/>
      <c r="AM2359" s="4"/>
      <c r="AN2359" s="4"/>
      <c r="AO2359" s="4"/>
      <c r="AP2359" s="4"/>
      <c r="AQ2359" s="4"/>
      <c r="AR2359" s="4"/>
      <c r="AS2359" s="4"/>
      <c r="AT2359" s="4"/>
      <c r="AU2359" s="4"/>
      <c r="AV2359" s="4"/>
      <c r="AW2359" s="4"/>
      <c r="AX2359" s="4"/>
      <c r="AY2359" s="4"/>
      <c r="AZ2359" s="4"/>
      <c r="BA2359" s="4"/>
      <c r="BB2359" s="4"/>
      <c r="BC2359" s="4"/>
      <c r="BD2359" s="4"/>
      <c r="BE2359" s="4"/>
      <c r="BF2359" s="4"/>
      <c r="BG2359" s="4"/>
      <c r="BH2359" s="4"/>
      <c r="BI2359" s="4"/>
      <c r="BJ2359" s="4"/>
      <c r="BK2359" s="4"/>
      <c r="BL2359" s="4"/>
    </row>
    <row r="2360" spans="1:64" x14ac:dyDescent="0.2">
      <c r="A2360" s="11">
        <v>45278</v>
      </c>
      <c r="B2360" s="21">
        <v>22</v>
      </c>
      <c r="C2360" s="21">
        <v>28</v>
      </c>
      <c r="D2360" s="21">
        <v>24</v>
      </c>
      <c r="E2360" s="22">
        <v>0.33611111111111114</v>
      </c>
      <c r="F2360" s="10">
        <v>0</v>
      </c>
      <c r="G2360" s="10" t="s">
        <v>9</v>
      </c>
      <c r="H2360" s="4" t="s">
        <v>21</v>
      </c>
      <c r="I2360" s="4" t="s">
        <v>9</v>
      </c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4"/>
      <c r="AB2360" s="4"/>
      <c r="AC2360" s="4"/>
      <c r="AD2360" s="4"/>
      <c r="AE2360" s="4"/>
      <c r="AF2360" s="4"/>
      <c r="AG2360" s="4"/>
      <c r="AH2360" s="4"/>
      <c r="AI2360" s="4"/>
      <c r="AJ2360" s="4"/>
      <c r="AK2360" s="4"/>
      <c r="AL2360" s="4"/>
      <c r="AM2360" s="4"/>
      <c r="AN2360" s="4"/>
      <c r="AO2360" s="4"/>
      <c r="AP2360" s="4"/>
      <c r="AQ2360" s="4"/>
      <c r="AR2360" s="4"/>
      <c r="AS2360" s="4"/>
      <c r="AT2360" s="4"/>
      <c r="AU2360" s="4"/>
      <c r="AV2360" s="4"/>
      <c r="AW2360" s="4"/>
      <c r="AX2360" s="4"/>
      <c r="AY2360" s="4"/>
      <c r="AZ2360" s="4"/>
      <c r="BA2360" s="4"/>
      <c r="BB2360" s="4"/>
      <c r="BC2360" s="4"/>
      <c r="BD2360" s="4"/>
      <c r="BE2360" s="4"/>
      <c r="BF2360" s="4"/>
      <c r="BG2360" s="4"/>
      <c r="BH2360" s="4"/>
      <c r="BI2360" s="4"/>
      <c r="BJ2360" s="4"/>
      <c r="BK2360" s="4"/>
      <c r="BL2360" s="4"/>
    </row>
    <row r="2361" spans="1:64" x14ac:dyDescent="0.2">
      <c r="A2361" s="11">
        <v>45279</v>
      </c>
      <c r="B2361" s="21">
        <v>23.5</v>
      </c>
      <c r="C2361" s="21">
        <v>29.5</v>
      </c>
      <c r="D2361" s="21">
        <v>25</v>
      </c>
      <c r="E2361" s="22">
        <v>0.33055555555555555</v>
      </c>
      <c r="F2361" s="10">
        <v>0</v>
      </c>
      <c r="G2361" s="10" t="s">
        <v>9</v>
      </c>
      <c r="H2361" s="4" t="s">
        <v>21</v>
      </c>
      <c r="I2361" s="4" t="s">
        <v>9</v>
      </c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/>
      <c r="AB2361" s="4"/>
      <c r="AC2361" s="4"/>
      <c r="AD2361" s="4"/>
      <c r="AE2361" s="4"/>
      <c r="AF2361" s="4"/>
      <c r="AG2361" s="4"/>
      <c r="AH2361" s="4"/>
      <c r="AI2361" s="4"/>
      <c r="AJ2361" s="4"/>
      <c r="AK2361" s="4"/>
      <c r="AL2361" s="4"/>
      <c r="AM2361" s="4"/>
      <c r="AN2361" s="4"/>
      <c r="AO2361" s="4"/>
      <c r="AP2361" s="4"/>
      <c r="AQ2361" s="4"/>
      <c r="AR2361" s="4"/>
      <c r="AS2361" s="4"/>
      <c r="AT2361" s="4"/>
      <c r="AU2361" s="4"/>
      <c r="AV2361" s="4"/>
      <c r="AW2361" s="4"/>
      <c r="AX2361" s="4"/>
      <c r="AY2361" s="4"/>
      <c r="AZ2361" s="4"/>
      <c r="BA2361" s="4"/>
      <c r="BB2361" s="4"/>
      <c r="BC2361" s="4"/>
      <c r="BD2361" s="4"/>
      <c r="BE2361" s="4"/>
      <c r="BF2361" s="4"/>
      <c r="BG2361" s="4"/>
      <c r="BH2361" s="4"/>
      <c r="BI2361" s="4"/>
      <c r="BJ2361" s="4"/>
      <c r="BK2361" s="4"/>
      <c r="BL2361" s="4"/>
    </row>
    <row r="2362" spans="1:64" x14ac:dyDescent="0.2">
      <c r="A2362" s="11">
        <v>45280</v>
      </c>
      <c r="B2362" s="21">
        <v>25</v>
      </c>
      <c r="C2362" s="21">
        <v>30</v>
      </c>
      <c r="D2362" s="21">
        <v>26.5</v>
      </c>
      <c r="E2362" s="22">
        <v>0.3298611111111111</v>
      </c>
      <c r="F2362" s="10">
        <v>0</v>
      </c>
      <c r="G2362" s="10" t="s">
        <v>9</v>
      </c>
      <c r="H2362" s="4" t="s">
        <v>21</v>
      </c>
      <c r="I2362" s="4" t="s">
        <v>9</v>
      </c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  <c r="AA2362" s="4"/>
      <c r="AB2362" s="4"/>
      <c r="AC2362" s="4"/>
      <c r="AD2362" s="4"/>
      <c r="AE2362" s="4"/>
      <c r="AF2362" s="4"/>
      <c r="AG2362" s="4"/>
      <c r="AH2362" s="4"/>
      <c r="AI2362" s="4"/>
      <c r="AJ2362" s="4"/>
      <c r="AK2362" s="4"/>
      <c r="AL2362" s="4"/>
      <c r="AM2362" s="4"/>
      <c r="AN2362" s="4"/>
      <c r="AO2362" s="4"/>
      <c r="AP2362" s="4"/>
      <c r="AQ2362" s="4"/>
      <c r="AR2362" s="4"/>
      <c r="AS2362" s="4"/>
      <c r="AT2362" s="4"/>
      <c r="AU2362" s="4"/>
      <c r="AV2362" s="4"/>
      <c r="AW2362" s="4"/>
      <c r="AX2362" s="4"/>
      <c r="AY2362" s="4"/>
      <c r="AZ2362" s="4"/>
      <c r="BA2362" s="4"/>
      <c r="BB2362" s="4"/>
      <c r="BC2362" s="4"/>
      <c r="BD2362" s="4"/>
      <c r="BE2362" s="4"/>
      <c r="BF2362" s="4"/>
      <c r="BG2362" s="4"/>
      <c r="BH2362" s="4"/>
      <c r="BI2362" s="4"/>
      <c r="BJ2362" s="4"/>
      <c r="BK2362" s="4"/>
      <c r="BL2362" s="4"/>
    </row>
    <row r="2363" spans="1:64" x14ac:dyDescent="0.2">
      <c r="A2363" s="11">
        <v>45281</v>
      </c>
      <c r="B2363" s="21">
        <v>23.5</v>
      </c>
      <c r="C2363" s="21">
        <v>30.5</v>
      </c>
      <c r="D2363" s="21">
        <v>25.5</v>
      </c>
      <c r="E2363" s="22">
        <v>0.32847222222222222</v>
      </c>
      <c r="F2363" s="10">
        <v>32</v>
      </c>
      <c r="G2363" s="10" t="s">
        <v>9</v>
      </c>
      <c r="H2363" s="4" t="s">
        <v>11</v>
      </c>
      <c r="I2363" s="4" t="s">
        <v>9</v>
      </c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  <c r="AA2363" s="4"/>
      <c r="AB2363" s="4"/>
      <c r="AC2363" s="4"/>
      <c r="AD2363" s="4"/>
      <c r="AE2363" s="4"/>
      <c r="AF2363" s="4"/>
      <c r="AG2363" s="4"/>
      <c r="AH2363" s="4"/>
      <c r="AI2363" s="4"/>
      <c r="AJ2363" s="4"/>
      <c r="AK2363" s="4"/>
      <c r="AL2363" s="4"/>
      <c r="AM2363" s="4"/>
      <c r="AN2363" s="4"/>
      <c r="AO2363" s="4"/>
      <c r="AP2363" s="4"/>
      <c r="AQ2363" s="4"/>
      <c r="AR2363" s="4"/>
      <c r="AS2363" s="4"/>
      <c r="AT2363" s="4"/>
      <c r="AU2363" s="4"/>
      <c r="AV2363" s="4"/>
      <c r="AW2363" s="4"/>
      <c r="AX2363" s="4"/>
      <c r="AY2363" s="4"/>
      <c r="AZ2363" s="4"/>
      <c r="BA2363" s="4"/>
      <c r="BB2363" s="4"/>
      <c r="BC2363" s="4"/>
      <c r="BD2363" s="4"/>
      <c r="BE2363" s="4"/>
      <c r="BF2363" s="4"/>
      <c r="BG2363" s="4"/>
      <c r="BH2363" s="4"/>
      <c r="BI2363" s="4"/>
      <c r="BJ2363" s="4"/>
      <c r="BK2363" s="4"/>
      <c r="BL2363" s="4"/>
    </row>
    <row r="2364" spans="1:64" x14ac:dyDescent="0.2">
      <c r="A2364" s="11">
        <v>45282</v>
      </c>
      <c r="B2364" s="21">
        <v>24.5</v>
      </c>
      <c r="C2364" s="21">
        <v>29.5</v>
      </c>
      <c r="D2364" s="21">
        <v>26</v>
      </c>
      <c r="E2364" s="22">
        <v>0.33333333333333331</v>
      </c>
      <c r="F2364" s="10">
        <v>3</v>
      </c>
      <c r="G2364" s="10" t="s">
        <v>9</v>
      </c>
      <c r="H2364" s="4" t="s">
        <v>21</v>
      </c>
      <c r="I2364" s="4" t="s">
        <v>9</v>
      </c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  <c r="AA2364" s="4"/>
      <c r="AB2364" s="4"/>
      <c r="AC2364" s="4"/>
      <c r="AD2364" s="4"/>
      <c r="AE2364" s="4"/>
      <c r="AF2364" s="4"/>
      <c r="AG2364" s="4"/>
      <c r="AH2364" s="4"/>
      <c r="AI2364" s="4"/>
      <c r="AJ2364" s="4"/>
      <c r="AK2364" s="4"/>
      <c r="AL2364" s="4"/>
      <c r="AM2364" s="4"/>
      <c r="AN2364" s="4"/>
      <c r="AO2364" s="4"/>
      <c r="AP2364" s="4"/>
      <c r="AQ2364" s="4"/>
      <c r="AR2364" s="4"/>
      <c r="AS2364" s="4"/>
      <c r="AT2364" s="4"/>
      <c r="AU2364" s="4"/>
      <c r="AV2364" s="4"/>
      <c r="AW2364" s="4"/>
      <c r="AX2364" s="4"/>
      <c r="AY2364" s="4"/>
      <c r="AZ2364" s="4"/>
      <c r="BA2364" s="4"/>
      <c r="BB2364" s="4"/>
      <c r="BC2364" s="4"/>
      <c r="BD2364" s="4"/>
      <c r="BE2364" s="4"/>
      <c r="BF2364" s="4"/>
      <c r="BG2364" s="4"/>
      <c r="BH2364" s="4"/>
      <c r="BI2364" s="4"/>
      <c r="BJ2364" s="4"/>
      <c r="BK2364" s="4"/>
      <c r="BL2364" s="4"/>
    </row>
    <row r="2365" spans="1:64" x14ac:dyDescent="0.2">
      <c r="A2365" s="11">
        <v>45283</v>
      </c>
      <c r="B2365" s="21">
        <v>25.5</v>
      </c>
      <c r="C2365" s="21">
        <v>29.5</v>
      </c>
      <c r="D2365" s="21">
        <v>26.5</v>
      </c>
      <c r="E2365" s="22">
        <v>0.33611111111111114</v>
      </c>
      <c r="F2365" s="10">
        <v>2.5</v>
      </c>
      <c r="G2365" s="10" t="s">
        <v>9</v>
      </c>
      <c r="H2365" s="4" t="s">
        <v>21</v>
      </c>
      <c r="I2365" s="4" t="s">
        <v>9</v>
      </c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  <c r="AA2365" s="4"/>
      <c r="AB2365" s="4"/>
      <c r="AC2365" s="4"/>
      <c r="AD2365" s="4"/>
      <c r="AE2365" s="4"/>
      <c r="AF2365" s="4"/>
      <c r="AG2365" s="4"/>
      <c r="AH2365" s="4"/>
      <c r="AI2365" s="4"/>
      <c r="AJ2365" s="4"/>
      <c r="AK2365" s="4"/>
      <c r="AL2365" s="4"/>
      <c r="AM2365" s="4"/>
      <c r="AN2365" s="4"/>
      <c r="AO2365" s="4"/>
      <c r="AP2365" s="4"/>
      <c r="AQ2365" s="4"/>
      <c r="AR2365" s="4"/>
      <c r="AS2365" s="4"/>
      <c r="AT2365" s="4"/>
      <c r="AU2365" s="4"/>
      <c r="AV2365" s="4"/>
      <c r="AW2365" s="4"/>
      <c r="AX2365" s="4"/>
      <c r="AY2365" s="4"/>
      <c r="AZ2365" s="4"/>
      <c r="BA2365" s="4"/>
      <c r="BB2365" s="4"/>
      <c r="BC2365" s="4"/>
      <c r="BD2365" s="4"/>
      <c r="BE2365" s="4"/>
      <c r="BF2365" s="4"/>
      <c r="BG2365" s="4"/>
      <c r="BH2365" s="4"/>
      <c r="BI2365" s="4"/>
      <c r="BJ2365" s="4"/>
      <c r="BK2365" s="4"/>
      <c r="BL2365" s="4"/>
    </row>
    <row r="2366" spans="1:64" x14ac:dyDescent="0.2">
      <c r="A2366" s="11">
        <v>45284</v>
      </c>
      <c r="B2366" s="21">
        <v>24.5</v>
      </c>
      <c r="C2366" s="21">
        <v>29.5</v>
      </c>
      <c r="D2366" s="21">
        <v>25</v>
      </c>
      <c r="E2366" s="22">
        <v>0.33333333333333331</v>
      </c>
      <c r="F2366" s="10">
        <v>0</v>
      </c>
      <c r="G2366" s="10" t="s">
        <v>9</v>
      </c>
      <c r="H2366" s="4" t="s">
        <v>21</v>
      </c>
      <c r="I2366" s="4" t="s">
        <v>9</v>
      </c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4"/>
      <c r="AB2366" s="4"/>
      <c r="AC2366" s="4"/>
      <c r="AD2366" s="4"/>
      <c r="AE2366" s="4"/>
      <c r="AF2366" s="4"/>
      <c r="AG2366" s="4"/>
      <c r="AH2366" s="4"/>
      <c r="AI2366" s="4"/>
      <c r="AJ2366" s="4"/>
      <c r="AK2366" s="4"/>
      <c r="AL2366" s="4"/>
      <c r="AM2366" s="4"/>
      <c r="AN2366" s="4"/>
      <c r="AO2366" s="4"/>
      <c r="AP2366" s="4"/>
      <c r="AQ2366" s="4"/>
      <c r="AR2366" s="4"/>
      <c r="AS2366" s="4"/>
      <c r="AT2366" s="4"/>
      <c r="AU2366" s="4"/>
      <c r="AV2366" s="4"/>
      <c r="AW2366" s="4"/>
      <c r="AX2366" s="4"/>
      <c r="AY2366" s="4"/>
      <c r="AZ2366" s="4"/>
      <c r="BA2366" s="4"/>
      <c r="BB2366" s="4"/>
      <c r="BC2366" s="4"/>
      <c r="BD2366" s="4"/>
      <c r="BE2366" s="4"/>
      <c r="BF2366" s="4"/>
      <c r="BG2366" s="4"/>
      <c r="BH2366" s="4"/>
      <c r="BI2366" s="4"/>
      <c r="BJ2366" s="4"/>
      <c r="BK2366" s="4"/>
      <c r="BL2366" s="4"/>
    </row>
    <row r="2367" spans="1:64" x14ac:dyDescent="0.2">
      <c r="A2367" s="11">
        <v>45285</v>
      </c>
      <c r="B2367" s="21">
        <v>24</v>
      </c>
      <c r="C2367" s="21">
        <v>29.5</v>
      </c>
      <c r="D2367" s="21">
        <v>25</v>
      </c>
      <c r="E2367" s="22">
        <v>0.33541666666666664</v>
      </c>
      <c r="F2367" s="10">
        <v>0</v>
      </c>
      <c r="G2367" s="10" t="s">
        <v>9</v>
      </c>
      <c r="H2367" s="4" t="s">
        <v>21</v>
      </c>
      <c r="I2367" s="4" t="s">
        <v>9</v>
      </c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  <c r="AA2367" s="4"/>
      <c r="AB2367" s="4"/>
      <c r="AC2367" s="4"/>
      <c r="AD2367" s="4"/>
      <c r="AE2367" s="4"/>
      <c r="AF2367" s="4"/>
      <c r="AG2367" s="4"/>
      <c r="AH2367" s="4"/>
      <c r="AI2367" s="4"/>
      <c r="AJ2367" s="4"/>
      <c r="AK2367" s="4"/>
      <c r="AL2367" s="4"/>
      <c r="AM2367" s="4"/>
      <c r="AN2367" s="4"/>
      <c r="AO2367" s="4"/>
      <c r="AP2367" s="4"/>
      <c r="AQ2367" s="4"/>
      <c r="AR2367" s="4"/>
      <c r="AS2367" s="4"/>
      <c r="AT2367" s="4"/>
      <c r="AU2367" s="4"/>
      <c r="AV2367" s="4"/>
      <c r="AW2367" s="4"/>
      <c r="AX2367" s="4"/>
      <c r="AY2367" s="4"/>
      <c r="AZ2367" s="4"/>
      <c r="BA2367" s="4"/>
      <c r="BB2367" s="4"/>
      <c r="BC2367" s="4"/>
      <c r="BD2367" s="4"/>
      <c r="BE2367" s="4"/>
      <c r="BF2367" s="4"/>
      <c r="BG2367" s="4"/>
      <c r="BH2367" s="4"/>
      <c r="BI2367" s="4"/>
      <c r="BJ2367" s="4"/>
      <c r="BK2367" s="4"/>
      <c r="BL2367" s="4"/>
    </row>
    <row r="2368" spans="1:64" x14ac:dyDescent="0.2">
      <c r="A2368" s="11">
        <v>45286</v>
      </c>
      <c r="B2368" s="21">
        <v>25.5</v>
      </c>
      <c r="C2368" s="21">
        <v>29</v>
      </c>
      <c r="D2368" s="21">
        <v>26</v>
      </c>
      <c r="E2368" s="22">
        <v>0.33402777777777776</v>
      </c>
      <c r="F2368" s="10">
        <v>0</v>
      </c>
      <c r="G2368" s="10" t="s">
        <v>9</v>
      </c>
      <c r="H2368" s="4" t="s">
        <v>21</v>
      </c>
      <c r="I2368" s="4" t="s">
        <v>9</v>
      </c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  <c r="AA2368" s="4"/>
      <c r="AB2368" s="4"/>
      <c r="AC2368" s="4"/>
      <c r="AD2368" s="4"/>
      <c r="AE2368" s="4"/>
      <c r="AF2368" s="4"/>
      <c r="AG2368" s="4"/>
      <c r="AH2368" s="4"/>
      <c r="AI2368" s="4"/>
      <c r="AJ2368" s="4"/>
      <c r="AK2368" s="4"/>
      <c r="AL2368" s="4"/>
      <c r="AM2368" s="4"/>
      <c r="AN2368" s="4"/>
      <c r="AO2368" s="4"/>
      <c r="AP2368" s="4"/>
      <c r="AQ2368" s="4"/>
      <c r="AR2368" s="4"/>
      <c r="AS2368" s="4"/>
      <c r="AT2368" s="4"/>
      <c r="AU2368" s="4"/>
      <c r="AV2368" s="4"/>
      <c r="AW2368" s="4"/>
      <c r="AX2368" s="4"/>
      <c r="AY2368" s="4"/>
      <c r="AZ2368" s="4"/>
      <c r="BA2368" s="4"/>
      <c r="BB2368" s="4"/>
      <c r="BC2368" s="4"/>
      <c r="BD2368" s="4"/>
      <c r="BE2368" s="4"/>
      <c r="BF2368" s="4"/>
      <c r="BG2368" s="4"/>
      <c r="BH2368" s="4"/>
      <c r="BI2368" s="4"/>
      <c r="BJ2368" s="4"/>
      <c r="BK2368" s="4"/>
      <c r="BL2368" s="4"/>
    </row>
    <row r="2369" spans="1:64" x14ac:dyDescent="0.2">
      <c r="A2369" s="11">
        <v>45287</v>
      </c>
      <c r="B2369" s="21">
        <v>24.5</v>
      </c>
      <c r="C2369" s="21">
        <v>28.5</v>
      </c>
      <c r="D2369" s="21">
        <v>25</v>
      </c>
      <c r="E2369" s="22">
        <v>0.3347222222222222</v>
      </c>
      <c r="F2369" s="10">
        <v>5.5</v>
      </c>
      <c r="G2369" s="10" t="s">
        <v>9</v>
      </c>
      <c r="H2369" s="4" t="s">
        <v>21</v>
      </c>
      <c r="I2369" s="4" t="s">
        <v>9</v>
      </c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  <c r="AA2369" s="4"/>
      <c r="AB2369" s="4"/>
      <c r="AC2369" s="4"/>
      <c r="AD2369" s="4"/>
      <c r="AE2369" s="4"/>
      <c r="AF2369" s="4"/>
      <c r="AG2369" s="4"/>
      <c r="AH2369" s="4"/>
      <c r="AI2369" s="4"/>
      <c r="AJ2369" s="4"/>
      <c r="AK2369" s="4"/>
      <c r="AL2369" s="4"/>
      <c r="AM2369" s="4"/>
      <c r="AN2369" s="4"/>
      <c r="AO2369" s="4"/>
      <c r="AP2369" s="4"/>
      <c r="AQ2369" s="4"/>
      <c r="AR2369" s="4"/>
      <c r="AS2369" s="4"/>
      <c r="AT2369" s="4"/>
      <c r="AU2369" s="4"/>
      <c r="AV2369" s="4"/>
      <c r="AW2369" s="4"/>
      <c r="AX2369" s="4"/>
      <c r="AY2369" s="4"/>
      <c r="AZ2369" s="4"/>
      <c r="BA2369" s="4"/>
      <c r="BB2369" s="4"/>
      <c r="BC2369" s="4"/>
      <c r="BD2369" s="4"/>
      <c r="BE2369" s="4"/>
      <c r="BF2369" s="4"/>
      <c r="BG2369" s="4"/>
      <c r="BH2369" s="4"/>
      <c r="BI2369" s="4"/>
      <c r="BJ2369" s="4"/>
      <c r="BK2369" s="4"/>
      <c r="BL2369" s="4"/>
    </row>
    <row r="2370" spans="1:64" x14ac:dyDescent="0.2">
      <c r="A2370" s="11">
        <v>45288</v>
      </c>
      <c r="B2370" s="21">
        <v>24</v>
      </c>
      <c r="C2370" s="21">
        <v>29</v>
      </c>
      <c r="D2370" s="21">
        <v>26</v>
      </c>
      <c r="E2370" s="22">
        <v>0.33194444444444443</v>
      </c>
      <c r="F2370" s="10">
        <v>0</v>
      </c>
      <c r="G2370" s="10" t="s">
        <v>9</v>
      </c>
      <c r="H2370" s="4" t="s">
        <v>21</v>
      </c>
      <c r="I2370" s="4" t="s">
        <v>9</v>
      </c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  <c r="AA2370" s="4"/>
      <c r="AB2370" s="4"/>
      <c r="AC2370" s="4"/>
      <c r="AD2370" s="4"/>
      <c r="AE2370" s="4"/>
      <c r="AF2370" s="4"/>
      <c r="AG2370" s="4"/>
      <c r="AH2370" s="4"/>
      <c r="AI2370" s="4"/>
      <c r="AJ2370" s="4"/>
      <c r="AK2370" s="4"/>
      <c r="AL2370" s="4"/>
      <c r="AM2370" s="4"/>
      <c r="AN2370" s="4"/>
      <c r="AO2370" s="4"/>
      <c r="AP2370" s="4"/>
      <c r="AQ2370" s="4"/>
      <c r="AR2370" s="4"/>
      <c r="AS2370" s="4"/>
      <c r="AT2370" s="4"/>
      <c r="AU2370" s="4"/>
      <c r="AV2370" s="4"/>
      <c r="AW2370" s="4"/>
      <c r="AX2370" s="4"/>
      <c r="AY2370" s="4"/>
      <c r="AZ2370" s="4"/>
      <c r="BA2370" s="4"/>
      <c r="BB2370" s="4"/>
      <c r="BC2370" s="4"/>
      <c r="BD2370" s="4"/>
      <c r="BE2370" s="4"/>
      <c r="BF2370" s="4"/>
      <c r="BG2370" s="4"/>
      <c r="BH2370" s="4"/>
      <c r="BI2370" s="4"/>
      <c r="BJ2370" s="4"/>
      <c r="BK2370" s="4"/>
      <c r="BL2370" s="4"/>
    </row>
    <row r="2371" spans="1:64" x14ac:dyDescent="0.2">
      <c r="A2371" s="11">
        <v>45289</v>
      </c>
      <c r="B2371" s="21">
        <v>24.5</v>
      </c>
      <c r="C2371" s="21">
        <v>30.5</v>
      </c>
      <c r="D2371" s="21">
        <v>26</v>
      </c>
      <c r="E2371" s="22">
        <v>0.33263888888888887</v>
      </c>
      <c r="F2371" s="10">
        <v>0</v>
      </c>
      <c r="G2371" s="10" t="s">
        <v>9</v>
      </c>
      <c r="H2371" s="4" t="s">
        <v>21</v>
      </c>
      <c r="I2371" s="4" t="s">
        <v>9</v>
      </c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  <c r="AA2371" s="4"/>
      <c r="AB2371" s="4"/>
      <c r="AC2371" s="4"/>
      <c r="AD2371" s="4"/>
      <c r="AE2371" s="4"/>
      <c r="AF2371" s="4"/>
      <c r="AG2371" s="4"/>
      <c r="AH2371" s="4"/>
      <c r="AI2371" s="4"/>
      <c r="AJ2371" s="4"/>
      <c r="AK2371" s="4"/>
      <c r="AL2371" s="4"/>
      <c r="AM2371" s="4"/>
      <c r="AN2371" s="4"/>
      <c r="AO2371" s="4"/>
      <c r="AP2371" s="4"/>
      <c r="AQ2371" s="4"/>
      <c r="AR2371" s="4"/>
      <c r="AS2371" s="4"/>
      <c r="AT2371" s="4"/>
      <c r="AU2371" s="4"/>
      <c r="AV2371" s="4"/>
      <c r="AW2371" s="4"/>
      <c r="AX2371" s="4"/>
      <c r="AY2371" s="4"/>
      <c r="AZ2371" s="4"/>
      <c r="BA2371" s="4"/>
      <c r="BB2371" s="4"/>
      <c r="BC2371" s="4"/>
      <c r="BD2371" s="4"/>
      <c r="BE2371" s="4"/>
      <c r="BF2371" s="4"/>
      <c r="BG2371" s="4"/>
      <c r="BH2371" s="4"/>
      <c r="BI2371" s="4"/>
      <c r="BJ2371" s="4"/>
      <c r="BK2371" s="4"/>
      <c r="BL2371" s="4"/>
    </row>
    <row r="2372" spans="1:64" x14ac:dyDescent="0.2">
      <c r="A2372" s="11">
        <v>45290</v>
      </c>
      <c r="B2372" s="21">
        <v>23.5</v>
      </c>
      <c r="C2372" s="21">
        <v>29.5</v>
      </c>
      <c r="D2372" s="21">
        <v>25</v>
      </c>
      <c r="E2372" s="22">
        <v>0.33333333333333331</v>
      </c>
      <c r="F2372" s="10">
        <v>3</v>
      </c>
      <c r="G2372" s="10" t="s">
        <v>9</v>
      </c>
      <c r="H2372" s="4" t="s">
        <v>21</v>
      </c>
      <c r="I2372" s="4" t="s">
        <v>9</v>
      </c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  <c r="AA2372" s="4"/>
      <c r="AB2372" s="4"/>
      <c r="AC2372" s="4"/>
      <c r="AD2372" s="4"/>
      <c r="AE2372" s="4"/>
      <c r="AF2372" s="4"/>
      <c r="AG2372" s="4"/>
      <c r="AH2372" s="4"/>
      <c r="AI2372" s="4"/>
      <c r="AJ2372" s="4"/>
      <c r="AK2372" s="4"/>
      <c r="AL2372" s="4"/>
      <c r="AM2372" s="4"/>
      <c r="AN2372" s="4"/>
      <c r="AO2372" s="4"/>
      <c r="AP2372" s="4"/>
      <c r="AQ2372" s="4"/>
      <c r="AR2372" s="4"/>
      <c r="AS2372" s="4"/>
      <c r="AT2372" s="4"/>
      <c r="AU2372" s="4"/>
      <c r="AV2372" s="4"/>
      <c r="AW2372" s="4"/>
      <c r="AX2372" s="4"/>
      <c r="AY2372" s="4"/>
      <c r="AZ2372" s="4"/>
      <c r="BA2372" s="4"/>
      <c r="BB2372" s="4"/>
      <c r="BC2372" s="4"/>
      <c r="BD2372" s="4"/>
      <c r="BE2372" s="4"/>
      <c r="BF2372" s="4"/>
      <c r="BG2372" s="4"/>
      <c r="BH2372" s="4"/>
      <c r="BI2372" s="4"/>
      <c r="BJ2372" s="4"/>
      <c r="BK2372" s="4"/>
      <c r="BL2372" s="4"/>
    </row>
    <row r="2373" spans="1:64" x14ac:dyDescent="0.2">
      <c r="A2373" s="11">
        <v>45291</v>
      </c>
      <c r="B2373" s="21">
        <v>23.5</v>
      </c>
      <c r="C2373" s="21">
        <v>30</v>
      </c>
      <c r="D2373" s="21">
        <v>23.5</v>
      </c>
      <c r="E2373" s="22">
        <v>0.33541666666666664</v>
      </c>
      <c r="F2373" s="10">
        <v>31.5</v>
      </c>
      <c r="G2373" s="10" t="s">
        <v>9</v>
      </c>
      <c r="H2373" s="4" t="s">
        <v>21</v>
      </c>
      <c r="I2373" s="4" t="s">
        <v>9</v>
      </c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  <c r="AA2373" s="4"/>
      <c r="AB2373" s="4"/>
      <c r="AC2373" s="4"/>
      <c r="AD2373" s="4"/>
      <c r="AE2373" s="4"/>
      <c r="AF2373" s="4"/>
      <c r="AG2373" s="4"/>
      <c r="AH2373" s="4"/>
      <c r="AI2373" s="4"/>
      <c r="AJ2373" s="4"/>
      <c r="AK2373" s="4"/>
      <c r="AL2373" s="4"/>
      <c r="AM2373" s="4"/>
      <c r="AN2373" s="4"/>
      <c r="AO2373" s="4"/>
      <c r="AP2373" s="4"/>
      <c r="AQ2373" s="4"/>
      <c r="AR2373" s="4"/>
      <c r="AS2373" s="4"/>
      <c r="AT2373" s="4"/>
      <c r="AU2373" s="4"/>
      <c r="AV2373" s="4"/>
      <c r="AW2373" s="4"/>
      <c r="AX2373" s="4"/>
      <c r="AY2373" s="4"/>
      <c r="AZ2373" s="4"/>
      <c r="BA2373" s="4"/>
      <c r="BB2373" s="4"/>
      <c r="BC2373" s="4"/>
      <c r="BD2373" s="4"/>
      <c r="BE2373" s="4"/>
      <c r="BF2373" s="4"/>
      <c r="BG2373" s="4"/>
      <c r="BH2373" s="4"/>
      <c r="BI2373" s="4"/>
      <c r="BJ2373" s="4"/>
      <c r="BK2373" s="4"/>
      <c r="BL2373" s="4"/>
    </row>
    <row r="2374" spans="1:64" x14ac:dyDescent="0.2">
      <c r="A2374" s="11">
        <v>45292</v>
      </c>
      <c r="B2374" s="21">
        <v>23</v>
      </c>
      <c r="C2374" s="21">
        <v>29.5</v>
      </c>
      <c r="D2374" s="21">
        <v>24</v>
      </c>
      <c r="E2374" s="22">
        <v>0.33402777777777776</v>
      </c>
      <c r="F2374" s="10">
        <v>11</v>
      </c>
      <c r="G2374" s="10" t="s">
        <v>9</v>
      </c>
      <c r="H2374" s="4" t="s">
        <v>21</v>
      </c>
      <c r="I2374" s="4" t="s">
        <v>9</v>
      </c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  <c r="AA2374" s="4"/>
      <c r="AB2374" s="4"/>
      <c r="AC2374" s="4"/>
      <c r="AD2374" s="4"/>
      <c r="AE2374" s="4"/>
      <c r="AF2374" s="4"/>
      <c r="AG2374" s="4"/>
      <c r="AH2374" s="4"/>
      <c r="AI2374" s="4"/>
      <c r="AJ2374" s="4"/>
      <c r="AK2374" s="4"/>
      <c r="AL2374" s="4"/>
      <c r="AM2374" s="4"/>
      <c r="AN2374" s="4"/>
      <c r="AO2374" s="4"/>
      <c r="AP2374" s="4"/>
      <c r="AQ2374" s="4"/>
      <c r="AR2374" s="4"/>
      <c r="AS2374" s="4"/>
      <c r="AT2374" s="4"/>
      <c r="AU2374" s="4"/>
      <c r="AV2374" s="4"/>
      <c r="AW2374" s="4"/>
      <c r="AX2374" s="4"/>
      <c r="AY2374" s="4"/>
      <c r="AZ2374" s="4"/>
      <c r="BA2374" s="4"/>
      <c r="BB2374" s="4"/>
      <c r="BC2374" s="4"/>
      <c r="BD2374" s="4"/>
      <c r="BE2374" s="4"/>
      <c r="BF2374" s="4"/>
      <c r="BG2374" s="4"/>
      <c r="BH2374" s="4"/>
      <c r="BI2374" s="4"/>
      <c r="BJ2374" s="4"/>
      <c r="BK2374" s="4"/>
      <c r="BL2374" s="4"/>
    </row>
    <row r="2375" spans="1:64" x14ac:dyDescent="0.2">
      <c r="A2375" s="11">
        <v>45293</v>
      </c>
      <c r="B2375" s="21">
        <v>24</v>
      </c>
      <c r="C2375" s="21">
        <v>27</v>
      </c>
      <c r="D2375" s="21">
        <v>25.5</v>
      </c>
      <c r="E2375" s="22">
        <v>0.3347222222222222</v>
      </c>
      <c r="F2375" s="10">
        <v>0</v>
      </c>
      <c r="G2375" s="10" t="s">
        <v>9</v>
      </c>
      <c r="H2375" s="4" t="s">
        <v>21</v>
      </c>
      <c r="I2375" s="4" t="s">
        <v>9</v>
      </c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  <c r="AA2375" s="4"/>
      <c r="AB2375" s="4"/>
      <c r="AC2375" s="4"/>
      <c r="AD2375" s="4"/>
      <c r="AE2375" s="4"/>
      <c r="AF2375" s="4"/>
      <c r="AG2375" s="4"/>
      <c r="AH2375" s="4"/>
      <c r="AI2375" s="4"/>
      <c r="AJ2375" s="4"/>
      <c r="AK2375" s="4"/>
      <c r="AL2375" s="4"/>
      <c r="AM2375" s="4"/>
      <c r="AN2375" s="4"/>
      <c r="AO2375" s="4"/>
      <c r="AP2375" s="4"/>
      <c r="AQ2375" s="4"/>
      <c r="AR2375" s="4"/>
      <c r="AS2375" s="4"/>
      <c r="AT2375" s="4"/>
      <c r="AU2375" s="4"/>
      <c r="AV2375" s="4"/>
      <c r="AW2375" s="4"/>
      <c r="AX2375" s="4"/>
      <c r="AY2375" s="4"/>
      <c r="AZ2375" s="4"/>
      <c r="BA2375" s="4"/>
      <c r="BB2375" s="4"/>
      <c r="BC2375" s="4"/>
      <c r="BD2375" s="4"/>
      <c r="BE2375" s="4"/>
      <c r="BF2375" s="4"/>
      <c r="BG2375" s="4"/>
      <c r="BH2375" s="4"/>
      <c r="BI2375" s="4"/>
      <c r="BJ2375" s="4"/>
      <c r="BK2375" s="4"/>
      <c r="BL2375" s="4"/>
    </row>
    <row r="2376" spans="1:64" x14ac:dyDescent="0.2">
      <c r="A2376" s="11">
        <v>45294</v>
      </c>
      <c r="B2376" s="21">
        <v>24.5</v>
      </c>
      <c r="C2376" s="21">
        <v>30</v>
      </c>
      <c r="D2376" s="21">
        <v>26</v>
      </c>
      <c r="E2376" s="22">
        <v>0.33402777777777776</v>
      </c>
      <c r="F2376" s="10">
        <v>0</v>
      </c>
      <c r="G2376" s="10" t="s">
        <v>9</v>
      </c>
      <c r="H2376" s="4" t="s">
        <v>21</v>
      </c>
      <c r="I2376" s="4" t="s">
        <v>9</v>
      </c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  <c r="AA2376" s="4"/>
      <c r="AB2376" s="4"/>
      <c r="AC2376" s="4"/>
      <c r="AD2376" s="4"/>
      <c r="AE2376" s="4"/>
      <c r="AF2376" s="4"/>
      <c r="AG2376" s="4"/>
      <c r="AH2376" s="4"/>
      <c r="AI2376" s="4"/>
      <c r="AJ2376" s="4"/>
      <c r="AK2376" s="4"/>
      <c r="AL2376" s="4"/>
      <c r="AM2376" s="4"/>
      <c r="AN2376" s="4"/>
      <c r="AO2376" s="4"/>
      <c r="AP2376" s="4"/>
      <c r="AQ2376" s="4"/>
      <c r="AR2376" s="4"/>
      <c r="AS2376" s="4"/>
      <c r="AT2376" s="4"/>
      <c r="AU2376" s="4"/>
      <c r="AV2376" s="4"/>
      <c r="AW2376" s="4"/>
      <c r="AX2376" s="4"/>
      <c r="AY2376" s="4"/>
      <c r="AZ2376" s="4"/>
      <c r="BA2376" s="4"/>
      <c r="BB2376" s="4"/>
      <c r="BC2376" s="4"/>
      <c r="BD2376" s="4"/>
      <c r="BE2376" s="4"/>
      <c r="BF2376" s="4"/>
      <c r="BG2376" s="4"/>
      <c r="BH2376" s="4"/>
      <c r="BI2376" s="4"/>
      <c r="BJ2376" s="4"/>
      <c r="BK2376" s="4"/>
      <c r="BL2376" s="4"/>
    </row>
    <row r="2377" spans="1:64" x14ac:dyDescent="0.2">
      <c r="A2377" s="11">
        <v>45295</v>
      </c>
      <c r="B2377" s="21">
        <v>24</v>
      </c>
      <c r="C2377" s="21">
        <v>29</v>
      </c>
      <c r="D2377" s="21">
        <v>24</v>
      </c>
      <c r="E2377" s="22">
        <v>0.33333333333333331</v>
      </c>
      <c r="F2377" s="10">
        <v>4.5</v>
      </c>
      <c r="G2377" s="10" t="s">
        <v>9</v>
      </c>
      <c r="H2377" s="4" t="s">
        <v>21</v>
      </c>
      <c r="I2377" s="4" t="s">
        <v>9</v>
      </c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  <c r="AA2377" s="4"/>
      <c r="AB2377" s="4"/>
      <c r="AC2377" s="4"/>
      <c r="AD2377" s="4"/>
      <c r="AE2377" s="4"/>
      <c r="AF2377" s="4"/>
      <c r="AG2377" s="4"/>
      <c r="AH2377" s="4"/>
      <c r="AI2377" s="4"/>
      <c r="AJ2377" s="4"/>
      <c r="AK2377" s="4"/>
      <c r="AL2377" s="4"/>
      <c r="AM2377" s="4"/>
      <c r="AN2377" s="4"/>
      <c r="AO2377" s="4"/>
      <c r="AP2377" s="4"/>
      <c r="AQ2377" s="4"/>
      <c r="AR2377" s="4"/>
      <c r="AS2377" s="4"/>
      <c r="AT2377" s="4"/>
      <c r="AU2377" s="4"/>
      <c r="AV2377" s="4"/>
      <c r="AW2377" s="4"/>
      <c r="AX2377" s="4"/>
      <c r="AY2377" s="4"/>
      <c r="AZ2377" s="4"/>
      <c r="BA2377" s="4"/>
      <c r="BB2377" s="4"/>
      <c r="BC2377" s="4"/>
      <c r="BD2377" s="4"/>
      <c r="BE2377" s="4"/>
      <c r="BF2377" s="4"/>
      <c r="BG2377" s="4"/>
      <c r="BH2377" s="4"/>
      <c r="BI2377" s="4"/>
      <c r="BJ2377" s="4"/>
      <c r="BK2377" s="4"/>
      <c r="BL2377" s="4"/>
    </row>
    <row r="2378" spans="1:64" x14ac:dyDescent="0.2">
      <c r="A2378" s="11">
        <v>45296</v>
      </c>
      <c r="B2378" s="21">
        <v>23.5</v>
      </c>
      <c r="C2378" s="21">
        <v>27</v>
      </c>
      <c r="D2378" s="4">
        <v>24.5</v>
      </c>
      <c r="E2378" s="22">
        <v>0.33194444444444443</v>
      </c>
      <c r="F2378" s="10">
        <v>1</v>
      </c>
      <c r="G2378" s="10" t="s">
        <v>9</v>
      </c>
      <c r="H2378" s="4" t="s">
        <v>21</v>
      </c>
      <c r="I2378" s="4" t="s">
        <v>9</v>
      </c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  <c r="AA2378" s="4"/>
      <c r="AB2378" s="4"/>
      <c r="AC2378" s="4"/>
      <c r="AD2378" s="4"/>
      <c r="AE2378" s="4"/>
      <c r="AF2378" s="4"/>
      <c r="AG2378" s="4"/>
      <c r="AH2378" s="4"/>
      <c r="AI2378" s="4"/>
      <c r="AJ2378" s="4"/>
      <c r="AK2378" s="4"/>
      <c r="AL2378" s="4"/>
      <c r="AM2378" s="4"/>
      <c r="AN2378" s="4"/>
      <c r="AO2378" s="4"/>
      <c r="AP2378" s="4"/>
      <c r="AQ2378" s="4"/>
      <c r="AR2378" s="4"/>
      <c r="AS2378" s="4"/>
      <c r="AT2378" s="4"/>
      <c r="AU2378" s="4"/>
      <c r="AV2378" s="4"/>
      <c r="AW2378" s="4"/>
      <c r="AX2378" s="4"/>
      <c r="AY2378" s="4"/>
      <c r="AZ2378" s="4"/>
      <c r="BA2378" s="4"/>
      <c r="BB2378" s="4"/>
      <c r="BC2378" s="4"/>
      <c r="BD2378" s="4"/>
      <c r="BE2378" s="4"/>
      <c r="BF2378" s="4"/>
      <c r="BG2378" s="4"/>
      <c r="BH2378" s="4"/>
      <c r="BI2378" s="4"/>
      <c r="BJ2378" s="4"/>
      <c r="BK2378" s="4"/>
      <c r="BL2378" s="4"/>
    </row>
    <row r="2379" spans="1:64" x14ac:dyDescent="0.2">
      <c r="A2379" s="11">
        <v>45297</v>
      </c>
      <c r="B2379" s="21">
        <v>24</v>
      </c>
      <c r="C2379" s="21">
        <v>30</v>
      </c>
      <c r="D2379" s="21">
        <v>25</v>
      </c>
      <c r="E2379" s="22">
        <v>0.33402777777777776</v>
      </c>
      <c r="F2379" s="10">
        <v>1.5</v>
      </c>
      <c r="G2379" s="10" t="s">
        <v>9</v>
      </c>
      <c r="H2379" s="4" t="s">
        <v>21</v>
      </c>
      <c r="I2379" s="4" t="s">
        <v>9</v>
      </c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  <c r="AA2379" s="4"/>
      <c r="AB2379" s="4"/>
      <c r="AC2379" s="4"/>
      <c r="AD2379" s="4"/>
      <c r="AE2379" s="4"/>
      <c r="AF2379" s="4"/>
      <c r="AG2379" s="4"/>
      <c r="AH2379" s="4"/>
      <c r="AI2379" s="4"/>
      <c r="AJ2379" s="4"/>
      <c r="AK2379" s="4"/>
      <c r="AL2379" s="4"/>
      <c r="AM2379" s="4"/>
      <c r="AN2379" s="4"/>
      <c r="AO2379" s="4"/>
      <c r="AP2379" s="4"/>
      <c r="AQ2379" s="4"/>
      <c r="AR2379" s="4"/>
      <c r="AS2379" s="4"/>
      <c r="AT2379" s="4"/>
      <c r="AU2379" s="4"/>
      <c r="AV2379" s="4"/>
      <c r="AW2379" s="4"/>
      <c r="AX2379" s="4"/>
      <c r="AY2379" s="4"/>
      <c r="AZ2379" s="4"/>
      <c r="BA2379" s="4"/>
      <c r="BB2379" s="4"/>
      <c r="BC2379" s="4"/>
      <c r="BD2379" s="4"/>
      <c r="BE2379" s="4"/>
      <c r="BF2379" s="4"/>
      <c r="BG2379" s="4"/>
      <c r="BH2379" s="4"/>
      <c r="BI2379" s="4"/>
      <c r="BJ2379" s="4"/>
      <c r="BK2379" s="4"/>
      <c r="BL2379" s="4"/>
    </row>
    <row r="2380" spans="1:64" x14ac:dyDescent="0.2">
      <c r="A2380" s="11">
        <v>45298</v>
      </c>
      <c r="B2380" s="21">
        <v>24.5</v>
      </c>
      <c r="C2380" s="21">
        <v>28.5</v>
      </c>
      <c r="D2380" s="21">
        <v>24.5</v>
      </c>
      <c r="E2380" s="22">
        <v>0.33263888888888887</v>
      </c>
      <c r="F2380" s="10">
        <v>49.5</v>
      </c>
      <c r="G2380" s="10" t="s">
        <v>9</v>
      </c>
      <c r="H2380" s="4" t="s">
        <v>21</v>
      </c>
      <c r="I2380" s="4" t="s">
        <v>9</v>
      </c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4"/>
      <c r="AB2380" s="4"/>
      <c r="AC2380" s="4"/>
      <c r="AD2380" s="4"/>
      <c r="AE2380" s="4"/>
      <c r="AF2380" s="4"/>
      <c r="AG2380" s="4"/>
      <c r="AH2380" s="4"/>
      <c r="AI2380" s="4"/>
      <c r="AJ2380" s="4"/>
      <c r="AK2380" s="4"/>
      <c r="AL2380" s="4"/>
      <c r="AM2380" s="4"/>
      <c r="AN2380" s="4"/>
      <c r="AO2380" s="4"/>
      <c r="AP2380" s="4"/>
      <c r="AQ2380" s="4"/>
      <c r="AR2380" s="4"/>
      <c r="AS2380" s="4"/>
      <c r="AT2380" s="4"/>
      <c r="AU2380" s="4"/>
      <c r="AV2380" s="4"/>
      <c r="AW2380" s="4"/>
      <c r="AX2380" s="4"/>
      <c r="AY2380" s="4"/>
      <c r="AZ2380" s="4"/>
      <c r="BA2380" s="4"/>
      <c r="BB2380" s="4"/>
      <c r="BC2380" s="4"/>
      <c r="BD2380" s="4"/>
      <c r="BE2380" s="4"/>
      <c r="BF2380" s="4"/>
      <c r="BG2380" s="4"/>
      <c r="BH2380" s="4"/>
      <c r="BI2380" s="4"/>
      <c r="BJ2380" s="4"/>
      <c r="BK2380" s="4"/>
      <c r="BL2380" s="4"/>
    </row>
    <row r="2381" spans="1:64" x14ac:dyDescent="0.2">
      <c r="A2381" s="11">
        <v>45299</v>
      </c>
      <c r="B2381" s="21">
        <v>24</v>
      </c>
      <c r="C2381" s="21">
        <v>28.5</v>
      </c>
      <c r="D2381" s="21">
        <v>25.5</v>
      </c>
      <c r="E2381" s="22">
        <v>0.33263888888888887</v>
      </c>
      <c r="F2381" s="10">
        <v>0</v>
      </c>
      <c r="G2381" s="10" t="s">
        <v>9</v>
      </c>
      <c r="H2381" s="4" t="s">
        <v>21</v>
      </c>
      <c r="I2381" s="4" t="s">
        <v>9</v>
      </c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  <c r="AA2381" s="4"/>
      <c r="AB2381" s="4"/>
      <c r="AC2381" s="4"/>
      <c r="AD2381" s="4"/>
      <c r="AE2381" s="4"/>
      <c r="AF2381" s="4"/>
      <c r="AG2381" s="4"/>
      <c r="AH2381" s="4"/>
      <c r="AI2381" s="4"/>
      <c r="AJ2381" s="4"/>
      <c r="AK2381" s="4"/>
      <c r="AL2381" s="4"/>
      <c r="AM2381" s="4"/>
      <c r="AN2381" s="4"/>
      <c r="AO2381" s="4"/>
      <c r="AP2381" s="4"/>
      <c r="AQ2381" s="4"/>
      <c r="AR2381" s="4"/>
      <c r="AS2381" s="4"/>
      <c r="AT2381" s="4"/>
      <c r="AU2381" s="4"/>
      <c r="AV2381" s="4"/>
      <c r="AW2381" s="4"/>
      <c r="AX2381" s="4"/>
      <c r="AY2381" s="4"/>
      <c r="AZ2381" s="4"/>
      <c r="BA2381" s="4"/>
      <c r="BB2381" s="4"/>
      <c r="BC2381" s="4"/>
      <c r="BD2381" s="4"/>
      <c r="BE2381" s="4"/>
      <c r="BF2381" s="4"/>
      <c r="BG2381" s="4"/>
      <c r="BH2381" s="4"/>
      <c r="BI2381" s="4"/>
      <c r="BJ2381" s="4"/>
      <c r="BK2381" s="4"/>
      <c r="BL2381" s="4"/>
    </row>
    <row r="2382" spans="1:64" x14ac:dyDescent="0.2">
      <c r="A2382" s="11">
        <v>45300</v>
      </c>
      <c r="B2382" s="21">
        <v>25</v>
      </c>
      <c r="C2382" s="21">
        <v>30</v>
      </c>
      <c r="D2382" s="21">
        <v>26</v>
      </c>
      <c r="E2382" s="22">
        <v>0.33194444444444443</v>
      </c>
      <c r="F2382" s="10">
        <v>0</v>
      </c>
      <c r="G2382" s="10" t="s">
        <v>9</v>
      </c>
      <c r="H2382" s="4" t="s">
        <v>69</v>
      </c>
      <c r="I2382" s="4" t="s">
        <v>9</v>
      </c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  <c r="AA2382" s="4"/>
      <c r="AB2382" s="4"/>
      <c r="AC2382" s="4"/>
      <c r="AD2382" s="4"/>
      <c r="AE2382" s="4"/>
      <c r="AF2382" s="4"/>
      <c r="AG2382" s="4"/>
      <c r="AH2382" s="4"/>
      <c r="AI2382" s="4"/>
      <c r="AJ2382" s="4"/>
      <c r="AK2382" s="4"/>
      <c r="AL2382" s="4"/>
      <c r="AM2382" s="4"/>
      <c r="AN2382" s="4"/>
      <c r="AO2382" s="4"/>
      <c r="AP2382" s="4"/>
      <c r="AQ2382" s="4"/>
      <c r="AR2382" s="4"/>
      <c r="AS2382" s="4"/>
      <c r="AT2382" s="4"/>
      <c r="AU2382" s="4"/>
      <c r="AV2382" s="4"/>
      <c r="AW2382" s="4"/>
      <c r="AX2382" s="4"/>
      <c r="AY2382" s="4"/>
      <c r="AZ2382" s="4"/>
      <c r="BA2382" s="4"/>
      <c r="BB2382" s="4"/>
      <c r="BC2382" s="4"/>
      <c r="BD2382" s="4"/>
      <c r="BE2382" s="4"/>
      <c r="BF2382" s="4"/>
      <c r="BG2382" s="4"/>
      <c r="BH2382" s="4"/>
      <c r="BI2382" s="4"/>
      <c r="BJ2382" s="4"/>
      <c r="BK2382" s="4"/>
      <c r="BL2382" s="4"/>
    </row>
    <row r="2383" spans="1:64" x14ac:dyDescent="0.2">
      <c r="A2383" s="11">
        <v>45301</v>
      </c>
      <c r="B2383" s="21">
        <v>25</v>
      </c>
      <c r="C2383" s="21">
        <v>30</v>
      </c>
      <c r="D2383" s="21">
        <v>25.5</v>
      </c>
      <c r="E2383" s="22">
        <v>0.3347222222222222</v>
      </c>
      <c r="F2383" s="10">
        <v>0</v>
      </c>
      <c r="G2383" s="10" t="s">
        <v>9</v>
      </c>
      <c r="H2383" s="4" t="s">
        <v>69</v>
      </c>
      <c r="I2383" s="4" t="s">
        <v>9</v>
      </c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  <c r="AA2383" s="4"/>
      <c r="AB2383" s="4"/>
      <c r="AC2383" s="4"/>
      <c r="AD2383" s="4"/>
      <c r="AE2383" s="4"/>
      <c r="AF2383" s="4"/>
      <c r="AG2383" s="4"/>
      <c r="AH2383" s="4"/>
      <c r="AI2383" s="4"/>
      <c r="AJ2383" s="4"/>
      <c r="AK2383" s="4"/>
      <c r="AL2383" s="4"/>
      <c r="AM2383" s="4"/>
      <c r="AN2383" s="4"/>
      <c r="AO2383" s="4"/>
      <c r="AP2383" s="4"/>
      <c r="AQ2383" s="4"/>
      <c r="AR2383" s="4"/>
      <c r="AS2383" s="4"/>
      <c r="AT2383" s="4"/>
      <c r="AU2383" s="4"/>
      <c r="AV2383" s="4"/>
      <c r="AW2383" s="4"/>
      <c r="AX2383" s="4"/>
      <c r="AY2383" s="4"/>
      <c r="AZ2383" s="4"/>
      <c r="BA2383" s="4"/>
      <c r="BB2383" s="4"/>
      <c r="BC2383" s="4"/>
      <c r="BD2383" s="4"/>
      <c r="BE2383" s="4"/>
      <c r="BF2383" s="4"/>
      <c r="BG2383" s="4"/>
      <c r="BH2383" s="4"/>
      <c r="BI2383" s="4"/>
      <c r="BJ2383" s="4"/>
      <c r="BK2383" s="4"/>
      <c r="BL2383" s="4"/>
    </row>
    <row r="2384" spans="1:64" x14ac:dyDescent="0.2">
      <c r="A2384" s="11">
        <v>45302</v>
      </c>
      <c r="B2384" s="21">
        <v>25</v>
      </c>
      <c r="C2384" s="21">
        <v>29</v>
      </c>
      <c r="D2384" s="21">
        <v>25.5</v>
      </c>
      <c r="E2384" s="22">
        <v>0.33055555555555555</v>
      </c>
      <c r="F2384" s="10">
        <v>0</v>
      </c>
      <c r="G2384" s="10" t="s">
        <v>9</v>
      </c>
      <c r="H2384" s="4" t="s">
        <v>21</v>
      </c>
      <c r="I2384" s="4" t="s">
        <v>9</v>
      </c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  <c r="AA2384" s="4"/>
      <c r="AB2384" s="4"/>
      <c r="AC2384" s="4"/>
      <c r="AD2384" s="4"/>
      <c r="AE2384" s="4"/>
      <c r="AF2384" s="4"/>
      <c r="AG2384" s="4"/>
      <c r="AH2384" s="4"/>
      <c r="AI2384" s="4"/>
      <c r="AJ2384" s="4"/>
      <c r="AK2384" s="4"/>
      <c r="AL2384" s="4"/>
      <c r="AM2384" s="4"/>
      <c r="AN2384" s="4"/>
      <c r="AO2384" s="4"/>
      <c r="AP2384" s="4"/>
      <c r="AQ2384" s="4"/>
      <c r="AR2384" s="4"/>
      <c r="AS2384" s="4"/>
      <c r="AT2384" s="4"/>
      <c r="AU2384" s="4"/>
      <c r="AV2384" s="4"/>
      <c r="AW2384" s="4"/>
      <c r="AX2384" s="4"/>
      <c r="AY2384" s="4"/>
      <c r="AZ2384" s="4"/>
      <c r="BA2384" s="4"/>
      <c r="BB2384" s="4"/>
      <c r="BC2384" s="4"/>
      <c r="BD2384" s="4"/>
      <c r="BE2384" s="4"/>
      <c r="BF2384" s="4"/>
      <c r="BG2384" s="4"/>
      <c r="BH2384" s="4"/>
      <c r="BI2384" s="4"/>
      <c r="BJ2384" s="4"/>
      <c r="BK2384" s="4"/>
      <c r="BL2384" s="4"/>
    </row>
    <row r="2385" spans="1:64" x14ac:dyDescent="0.2">
      <c r="A2385" s="11">
        <v>45303</v>
      </c>
      <c r="B2385" s="21">
        <v>24</v>
      </c>
      <c r="C2385" s="21">
        <v>29.5</v>
      </c>
      <c r="D2385" s="21">
        <v>25</v>
      </c>
      <c r="E2385" s="22">
        <v>0.33611111111111114</v>
      </c>
      <c r="F2385" s="10">
        <v>2.5</v>
      </c>
      <c r="G2385" s="10" t="s">
        <v>9</v>
      </c>
      <c r="H2385" s="4" t="s">
        <v>21</v>
      </c>
      <c r="I2385" s="4" t="s">
        <v>9</v>
      </c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4"/>
      <c r="AB2385" s="4"/>
      <c r="AC2385" s="4"/>
      <c r="AD2385" s="4"/>
      <c r="AE2385" s="4"/>
      <c r="AF2385" s="4"/>
      <c r="AG2385" s="4"/>
      <c r="AH2385" s="4"/>
      <c r="AI2385" s="4"/>
      <c r="AJ2385" s="4"/>
      <c r="AK2385" s="4"/>
      <c r="AL2385" s="4"/>
      <c r="AM2385" s="4"/>
      <c r="AN2385" s="4"/>
      <c r="AO2385" s="4"/>
      <c r="AP2385" s="4"/>
      <c r="AQ2385" s="4"/>
      <c r="AR2385" s="4"/>
      <c r="AS2385" s="4"/>
      <c r="AT2385" s="4"/>
      <c r="AU2385" s="4"/>
      <c r="AV2385" s="4"/>
      <c r="AW2385" s="4"/>
      <c r="AX2385" s="4"/>
      <c r="AY2385" s="4"/>
      <c r="AZ2385" s="4"/>
      <c r="BA2385" s="4"/>
      <c r="BB2385" s="4"/>
      <c r="BC2385" s="4"/>
      <c r="BD2385" s="4"/>
      <c r="BE2385" s="4"/>
      <c r="BF2385" s="4"/>
      <c r="BG2385" s="4"/>
      <c r="BH2385" s="4"/>
      <c r="BI2385" s="4"/>
      <c r="BJ2385" s="4"/>
      <c r="BK2385" s="4"/>
      <c r="BL2385" s="4"/>
    </row>
    <row r="2386" spans="1:64" x14ac:dyDescent="0.2">
      <c r="A2386" s="11">
        <v>45304</v>
      </c>
      <c r="B2386" s="21">
        <v>23.5</v>
      </c>
      <c r="C2386" s="21">
        <v>29.5</v>
      </c>
      <c r="D2386" s="21">
        <v>24.5</v>
      </c>
      <c r="E2386" s="22">
        <v>0.33611111111111114</v>
      </c>
      <c r="F2386" s="10">
        <v>0</v>
      </c>
      <c r="G2386" s="10" t="s">
        <v>9</v>
      </c>
      <c r="H2386" s="4" t="s">
        <v>21</v>
      </c>
      <c r="I2386" s="4" t="s">
        <v>9</v>
      </c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  <c r="AA2386" s="4"/>
      <c r="AB2386" s="4"/>
      <c r="AC2386" s="4"/>
      <c r="AD2386" s="4"/>
      <c r="AE2386" s="4"/>
      <c r="AF2386" s="4"/>
      <c r="AG2386" s="4"/>
      <c r="AH2386" s="4"/>
      <c r="AI2386" s="4"/>
      <c r="AJ2386" s="4"/>
      <c r="AK2386" s="4"/>
      <c r="AL2386" s="4"/>
      <c r="AM2386" s="4"/>
      <c r="AN2386" s="4"/>
      <c r="AO2386" s="4"/>
      <c r="AP2386" s="4"/>
      <c r="AQ2386" s="4"/>
      <c r="AR2386" s="4"/>
      <c r="AS2386" s="4"/>
      <c r="AT2386" s="4"/>
      <c r="AU2386" s="4"/>
      <c r="AV2386" s="4"/>
      <c r="AW2386" s="4"/>
      <c r="AX2386" s="4"/>
      <c r="AY2386" s="4"/>
      <c r="AZ2386" s="4"/>
      <c r="BA2386" s="4"/>
      <c r="BB2386" s="4"/>
      <c r="BC2386" s="4"/>
      <c r="BD2386" s="4"/>
      <c r="BE2386" s="4"/>
      <c r="BF2386" s="4"/>
      <c r="BG2386" s="4"/>
      <c r="BH2386" s="4"/>
      <c r="BI2386" s="4"/>
      <c r="BJ2386" s="4"/>
      <c r="BK2386" s="4"/>
      <c r="BL2386" s="4"/>
    </row>
    <row r="2387" spans="1:64" x14ac:dyDescent="0.2">
      <c r="A2387" s="11">
        <v>45305</v>
      </c>
      <c r="B2387" s="21">
        <v>23.5</v>
      </c>
      <c r="C2387" s="21">
        <v>28.5</v>
      </c>
      <c r="D2387" s="21">
        <v>23.5</v>
      </c>
      <c r="E2387" s="4">
        <v>8</v>
      </c>
      <c r="F2387" s="10">
        <v>155</v>
      </c>
      <c r="G2387" s="10" t="s">
        <v>9</v>
      </c>
      <c r="H2387" s="4" t="s">
        <v>69</v>
      </c>
      <c r="I2387" s="4" t="s">
        <v>70</v>
      </c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  <c r="AA2387" s="4"/>
      <c r="AB2387" s="4"/>
      <c r="AC2387" s="4"/>
      <c r="AD2387" s="4"/>
      <c r="AE2387" s="4"/>
      <c r="AF2387" s="4"/>
      <c r="AG2387" s="4"/>
      <c r="AH2387" s="4"/>
      <c r="AI2387" s="4"/>
      <c r="AJ2387" s="4"/>
      <c r="AK2387" s="4"/>
      <c r="AL2387" s="4"/>
      <c r="AM2387" s="4"/>
      <c r="AN2387" s="4"/>
      <c r="AO2387" s="4"/>
      <c r="AP2387" s="4"/>
      <c r="AQ2387" s="4"/>
      <c r="AR2387" s="4"/>
      <c r="AS2387" s="4"/>
      <c r="AT2387" s="4"/>
      <c r="AU2387" s="4"/>
      <c r="AV2387" s="4"/>
      <c r="AW2387" s="4"/>
      <c r="AX2387" s="4"/>
      <c r="AY2387" s="4"/>
      <c r="AZ2387" s="4"/>
      <c r="BA2387" s="4"/>
      <c r="BB2387" s="4"/>
      <c r="BC2387" s="4"/>
      <c r="BD2387" s="4"/>
      <c r="BE2387" s="4"/>
      <c r="BF2387" s="4"/>
      <c r="BG2387" s="4"/>
      <c r="BH2387" s="4"/>
      <c r="BI2387" s="4"/>
      <c r="BJ2387" s="4"/>
      <c r="BK2387" s="4"/>
      <c r="BL2387" s="4"/>
    </row>
    <row r="2388" spans="1:64" x14ac:dyDescent="0.2">
      <c r="A2388" s="11">
        <v>45306</v>
      </c>
      <c r="B2388" s="21">
        <v>23.5</v>
      </c>
      <c r="C2388" s="21">
        <v>27.5</v>
      </c>
      <c r="D2388" s="21">
        <v>25</v>
      </c>
      <c r="E2388" s="22">
        <v>0.33263888888888887</v>
      </c>
      <c r="F2388" s="10">
        <v>20</v>
      </c>
      <c r="G2388" s="10" t="s">
        <v>9</v>
      </c>
      <c r="H2388" s="4" t="s">
        <v>69</v>
      </c>
      <c r="I2388" s="4" t="s">
        <v>9</v>
      </c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  <c r="AA2388" s="4"/>
      <c r="AB2388" s="4"/>
      <c r="AC2388" s="4"/>
      <c r="AD2388" s="4"/>
      <c r="AE2388" s="4"/>
      <c r="AF2388" s="4"/>
      <c r="AG2388" s="4"/>
      <c r="AH2388" s="4"/>
      <c r="AI2388" s="4"/>
      <c r="AJ2388" s="4"/>
      <c r="AK2388" s="4"/>
      <c r="AL2388" s="4"/>
      <c r="AM2388" s="4"/>
      <c r="AN2388" s="4"/>
      <c r="AO2388" s="4"/>
      <c r="AP2388" s="4"/>
      <c r="AQ2388" s="4"/>
      <c r="AR2388" s="4"/>
      <c r="AS2388" s="4"/>
      <c r="AT2388" s="4"/>
      <c r="AU2388" s="4"/>
      <c r="AV2388" s="4"/>
      <c r="AW2388" s="4"/>
      <c r="AX2388" s="4"/>
      <c r="AY2388" s="4"/>
      <c r="AZ2388" s="4"/>
      <c r="BA2388" s="4"/>
      <c r="BB2388" s="4"/>
      <c r="BC2388" s="4"/>
      <c r="BD2388" s="4"/>
      <c r="BE2388" s="4"/>
      <c r="BF2388" s="4"/>
      <c r="BG2388" s="4"/>
      <c r="BH2388" s="4"/>
      <c r="BI2388" s="4"/>
      <c r="BJ2388" s="4"/>
      <c r="BK2388" s="4"/>
      <c r="BL2388" s="4"/>
    </row>
    <row r="2389" spans="1:64" x14ac:dyDescent="0.2">
      <c r="A2389" s="11">
        <v>45307</v>
      </c>
      <c r="B2389" s="21">
        <v>24</v>
      </c>
      <c r="C2389" s="21">
        <v>27</v>
      </c>
      <c r="D2389" s="21">
        <v>25</v>
      </c>
      <c r="E2389" s="22">
        <v>0.33333333333333331</v>
      </c>
      <c r="F2389" s="10">
        <v>15</v>
      </c>
      <c r="G2389" s="10" t="s">
        <v>9</v>
      </c>
      <c r="H2389" s="4" t="s">
        <v>69</v>
      </c>
      <c r="I2389" s="4" t="s">
        <v>9</v>
      </c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  <c r="AA2389" s="4"/>
      <c r="AB2389" s="4"/>
      <c r="AC2389" s="4"/>
      <c r="AD2389" s="4"/>
      <c r="AE2389" s="4"/>
      <c r="AF2389" s="4"/>
      <c r="AG2389" s="4"/>
      <c r="AH2389" s="4"/>
      <c r="AI2389" s="4"/>
      <c r="AJ2389" s="4"/>
      <c r="AK2389" s="4"/>
      <c r="AL2389" s="4"/>
      <c r="AM2389" s="4"/>
      <c r="AN2389" s="4"/>
      <c r="AO2389" s="4"/>
      <c r="AP2389" s="4"/>
      <c r="AQ2389" s="4"/>
      <c r="AR2389" s="4"/>
      <c r="AS2389" s="4"/>
      <c r="AT2389" s="4"/>
      <c r="AU2389" s="4"/>
      <c r="AV2389" s="4"/>
      <c r="AW2389" s="4"/>
      <c r="AX2389" s="4"/>
      <c r="AY2389" s="4"/>
      <c r="AZ2389" s="4"/>
      <c r="BA2389" s="4"/>
      <c r="BB2389" s="4"/>
      <c r="BC2389" s="4"/>
      <c r="BD2389" s="4"/>
      <c r="BE2389" s="4"/>
      <c r="BF2389" s="4"/>
      <c r="BG2389" s="4"/>
      <c r="BH2389" s="4"/>
      <c r="BI2389" s="4"/>
      <c r="BJ2389" s="4"/>
      <c r="BK2389" s="4"/>
      <c r="BL2389" s="4"/>
    </row>
    <row r="2390" spans="1:64" x14ac:dyDescent="0.2">
      <c r="A2390" s="11">
        <v>45308</v>
      </c>
      <c r="B2390" s="21">
        <v>25</v>
      </c>
      <c r="C2390" s="21">
        <v>29</v>
      </c>
      <c r="D2390" s="21">
        <v>25</v>
      </c>
      <c r="E2390" s="22">
        <v>0.33541666666666664</v>
      </c>
      <c r="F2390" s="10">
        <v>76</v>
      </c>
      <c r="G2390" s="10" t="s">
        <v>9</v>
      </c>
      <c r="H2390" s="4" t="s">
        <v>21</v>
      </c>
      <c r="I2390" s="4" t="s">
        <v>9</v>
      </c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  <c r="AA2390" s="4"/>
      <c r="AB2390" s="4"/>
      <c r="AC2390" s="4"/>
      <c r="AD2390" s="4"/>
      <c r="AE2390" s="4"/>
      <c r="AF2390" s="4"/>
      <c r="AG2390" s="4"/>
      <c r="AH2390" s="4"/>
      <c r="AI2390" s="4"/>
      <c r="AJ2390" s="4"/>
      <c r="AK2390" s="4"/>
      <c r="AL2390" s="4"/>
      <c r="AM2390" s="4"/>
      <c r="AN2390" s="4"/>
      <c r="AO2390" s="4"/>
      <c r="AP2390" s="4"/>
      <c r="AQ2390" s="4"/>
      <c r="AR2390" s="4"/>
      <c r="AS2390" s="4"/>
      <c r="AT2390" s="4"/>
      <c r="AU2390" s="4"/>
      <c r="AV2390" s="4"/>
      <c r="AW2390" s="4"/>
      <c r="AX2390" s="4"/>
      <c r="AY2390" s="4"/>
      <c r="AZ2390" s="4"/>
      <c r="BA2390" s="4"/>
      <c r="BB2390" s="4"/>
      <c r="BC2390" s="4"/>
      <c r="BD2390" s="4"/>
      <c r="BE2390" s="4"/>
      <c r="BF2390" s="4"/>
      <c r="BG2390" s="4"/>
      <c r="BH2390" s="4"/>
      <c r="BI2390" s="4"/>
      <c r="BJ2390" s="4"/>
      <c r="BK2390" s="4"/>
      <c r="BL2390" s="4"/>
    </row>
    <row r="2391" spans="1:64" x14ac:dyDescent="0.2">
      <c r="A2391" s="11">
        <v>45309</v>
      </c>
      <c r="B2391" s="21">
        <v>24.5</v>
      </c>
      <c r="C2391" s="21">
        <v>28</v>
      </c>
      <c r="D2391" s="21">
        <v>25</v>
      </c>
      <c r="E2391" s="22">
        <v>0.33194444444444443</v>
      </c>
      <c r="F2391" s="10">
        <v>43</v>
      </c>
      <c r="G2391" s="10" t="s">
        <v>9</v>
      </c>
      <c r="H2391" s="4" t="s">
        <v>69</v>
      </c>
      <c r="I2391" s="4" t="s">
        <v>9</v>
      </c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  <c r="AA2391" s="4"/>
      <c r="AB2391" s="4"/>
      <c r="AC2391" s="4"/>
      <c r="AD2391" s="4"/>
      <c r="AE2391" s="4"/>
      <c r="AF2391" s="4"/>
      <c r="AG2391" s="4"/>
      <c r="AH2391" s="4"/>
      <c r="AI2391" s="4"/>
      <c r="AJ2391" s="4"/>
      <c r="AK2391" s="4"/>
      <c r="AL2391" s="4"/>
      <c r="AM2391" s="4"/>
      <c r="AN2391" s="4"/>
      <c r="AO2391" s="4"/>
      <c r="AP2391" s="4"/>
      <c r="AQ2391" s="4"/>
      <c r="AR2391" s="4"/>
      <c r="AS2391" s="4"/>
      <c r="AT2391" s="4"/>
      <c r="AU2391" s="4"/>
      <c r="AV2391" s="4"/>
      <c r="AW2391" s="4"/>
      <c r="AX2391" s="4"/>
      <c r="AY2391" s="4"/>
      <c r="AZ2391" s="4"/>
      <c r="BA2391" s="4"/>
      <c r="BB2391" s="4"/>
      <c r="BC2391" s="4"/>
      <c r="BD2391" s="4"/>
      <c r="BE2391" s="4"/>
      <c r="BF2391" s="4"/>
      <c r="BG2391" s="4"/>
      <c r="BH2391" s="4"/>
      <c r="BI2391" s="4"/>
      <c r="BJ2391" s="4"/>
      <c r="BK2391" s="4"/>
      <c r="BL2391" s="4"/>
    </row>
    <row r="2392" spans="1:64" x14ac:dyDescent="0.2">
      <c r="A2392" s="11">
        <v>45310</v>
      </c>
      <c r="B2392" s="21">
        <v>24</v>
      </c>
      <c r="C2392" s="21">
        <v>27.5</v>
      </c>
      <c r="D2392" s="21">
        <v>25.5</v>
      </c>
      <c r="E2392" s="22">
        <v>0.33124999999999999</v>
      </c>
      <c r="F2392" s="10">
        <v>2.5</v>
      </c>
      <c r="G2392" s="10" t="s">
        <v>9</v>
      </c>
      <c r="H2392" s="4" t="s">
        <v>21</v>
      </c>
      <c r="I2392" s="4" t="s">
        <v>9</v>
      </c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4"/>
      <c r="AB2392" s="4"/>
      <c r="AC2392" s="4"/>
      <c r="AD2392" s="4"/>
      <c r="AE2392" s="4"/>
      <c r="AF2392" s="4"/>
      <c r="AG2392" s="4"/>
      <c r="AH2392" s="4"/>
      <c r="AI2392" s="4"/>
      <c r="AJ2392" s="4"/>
      <c r="AK2392" s="4"/>
      <c r="AL2392" s="4"/>
      <c r="AM2392" s="4"/>
      <c r="AN2392" s="4"/>
      <c r="AO2392" s="4"/>
      <c r="AP2392" s="4"/>
      <c r="AQ2392" s="4"/>
      <c r="AR2392" s="4"/>
      <c r="AS2392" s="4"/>
      <c r="AT2392" s="4"/>
      <c r="AU2392" s="4"/>
      <c r="AV2392" s="4"/>
      <c r="AW2392" s="4"/>
      <c r="AX2392" s="4"/>
      <c r="AY2392" s="4"/>
      <c r="AZ2392" s="4"/>
      <c r="BA2392" s="4"/>
      <c r="BB2392" s="4"/>
      <c r="BC2392" s="4"/>
      <c r="BD2392" s="4"/>
      <c r="BE2392" s="4"/>
      <c r="BF2392" s="4"/>
      <c r="BG2392" s="4"/>
      <c r="BH2392" s="4"/>
      <c r="BI2392" s="4"/>
      <c r="BJ2392" s="4"/>
      <c r="BK2392" s="4"/>
      <c r="BL2392" s="4"/>
    </row>
    <row r="2393" spans="1:64" x14ac:dyDescent="0.2">
      <c r="A2393" s="11">
        <v>45311</v>
      </c>
      <c r="B2393" s="21">
        <v>25</v>
      </c>
      <c r="C2393" s="21">
        <v>28</v>
      </c>
      <c r="D2393" s="21">
        <v>25</v>
      </c>
      <c r="E2393" s="22">
        <v>0.33263888888888887</v>
      </c>
      <c r="F2393" s="10">
        <v>3.5</v>
      </c>
      <c r="G2393" s="10" t="s">
        <v>9</v>
      </c>
      <c r="H2393" s="4" t="s">
        <v>21</v>
      </c>
      <c r="I2393" s="4" t="s">
        <v>71</v>
      </c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4"/>
      <c r="AC2393" s="4"/>
      <c r="AD2393" s="4"/>
      <c r="AE2393" s="4"/>
      <c r="AF2393" s="4"/>
      <c r="AG2393" s="4"/>
      <c r="AH2393" s="4"/>
      <c r="AI2393" s="4"/>
      <c r="AJ2393" s="4"/>
      <c r="AK2393" s="4"/>
      <c r="AL2393" s="4"/>
      <c r="AM2393" s="4"/>
      <c r="AN2393" s="4"/>
      <c r="AO2393" s="4"/>
      <c r="AP2393" s="4"/>
      <c r="AQ2393" s="4"/>
      <c r="AR2393" s="4"/>
      <c r="AS2393" s="4"/>
      <c r="AT2393" s="4"/>
      <c r="AU2393" s="4"/>
      <c r="AV2393" s="4"/>
      <c r="AW2393" s="4"/>
      <c r="AX2393" s="4"/>
      <c r="AY2393" s="4"/>
      <c r="AZ2393" s="4"/>
      <c r="BA2393" s="4"/>
      <c r="BB2393" s="4"/>
      <c r="BC2393" s="4"/>
      <c r="BD2393" s="4"/>
      <c r="BE2393" s="4"/>
      <c r="BF2393" s="4"/>
      <c r="BG2393" s="4"/>
      <c r="BH2393" s="4"/>
      <c r="BI2393" s="4"/>
      <c r="BJ2393" s="4"/>
      <c r="BK2393" s="4"/>
      <c r="BL2393" s="4"/>
    </row>
    <row r="2394" spans="1:64" x14ac:dyDescent="0.2">
      <c r="A2394" s="11">
        <v>45312</v>
      </c>
      <c r="B2394" s="21">
        <v>23.5</v>
      </c>
      <c r="C2394" s="21">
        <v>27.5</v>
      </c>
      <c r="D2394" s="21">
        <v>24.5</v>
      </c>
      <c r="E2394" s="22">
        <v>0.33333333333333331</v>
      </c>
      <c r="F2394" s="10">
        <v>0.5</v>
      </c>
      <c r="G2394" s="10" t="s">
        <v>9</v>
      </c>
      <c r="H2394" s="4" t="s">
        <v>69</v>
      </c>
      <c r="I2394" s="4" t="s">
        <v>9</v>
      </c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  <c r="AA2394" s="4"/>
      <c r="AB2394" s="4"/>
      <c r="AC2394" s="4"/>
      <c r="AD2394" s="4"/>
      <c r="AE2394" s="4"/>
      <c r="AF2394" s="4"/>
      <c r="AG2394" s="4"/>
      <c r="AH2394" s="4"/>
      <c r="AI2394" s="4"/>
      <c r="AJ2394" s="4"/>
      <c r="AK2394" s="4"/>
      <c r="AL2394" s="4"/>
      <c r="AM2394" s="4"/>
      <c r="AN2394" s="4"/>
      <c r="AO2394" s="4"/>
      <c r="AP2394" s="4"/>
      <c r="AQ2394" s="4"/>
      <c r="AR2394" s="4"/>
      <c r="AS2394" s="4"/>
      <c r="AT2394" s="4"/>
      <c r="AU2394" s="4"/>
      <c r="AV2394" s="4"/>
      <c r="AW2394" s="4"/>
      <c r="AX2394" s="4"/>
      <c r="AY2394" s="4"/>
      <c r="AZ2394" s="4"/>
      <c r="BA2394" s="4"/>
      <c r="BB2394" s="4"/>
      <c r="BC2394" s="4"/>
      <c r="BD2394" s="4"/>
      <c r="BE2394" s="4"/>
      <c r="BF2394" s="4"/>
      <c r="BG2394" s="4"/>
      <c r="BH2394" s="4"/>
      <c r="BI2394" s="4"/>
      <c r="BJ2394" s="4"/>
      <c r="BK2394" s="4"/>
      <c r="BL2394" s="4"/>
    </row>
    <row r="2395" spans="1:64" x14ac:dyDescent="0.2">
      <c r="A2395" s="11">
        <v>45313</v>
      </c>
      <c r="B2395" s="21">
        <v>25</v>
      </c>
      <c r="C2395" s="21">
        <v>29.5</v>
      </c>
      <c r="D2395" s="21">
        <v>25.5</v>
      </c>
      <c r="E2395" s="22">
        <v>0.33194444444444443</v>
      </c>
      <c r="F2395" s="10">
        <v>0</v>
      </c>
      <c r="G2395" s="10">
        <v>0.01</v>
      </c>
      <c r="H2395" s="4" t="s">
        <v>69</v>
      </c>
      <c r="I2395" s="4" t="s">
        <v>9</v>
      </c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  <c r="AA2395" s="4"/>
      <c r="AB2395" s="4"/>
      <c r="AC2395" s="4"/>
      <c r="AD2395" s="4"/>
      <c r="AE2395" s="4"/>
      <c r="AF2395" s="4"/>
      <c r="AG2395" s="4"/>
      <c r="AH2395" s="4"/>
      <c r="AI2395" s="4"/>
      <c r="AJ2395" s="4"/>
      <c r="AK2395" s="4"/>
      <c r="AL2395" s="4"/>
      <c r="AM2395" s="4"/>
      <c r="AN2395" s="4"/>
      <c r="AO2395" s="4"/>
      <c r="AP2395" s="4"/>
      <c r="AQ2395" s="4"/>
      <c r="AR2395" s="4"/>
      <c r="AS2395" s="4"/>
      <c r="AT2395" s="4"/>
      <c r="AU2395" s="4"/>
      <c r="AV2395" s="4"/>
      <c r="AW2395" s="4"/>
      <c r="AX2395" s="4"/>
      <c r="AY2395" s="4"/>
      <c r="AZ2395" s="4"/>
      <c r="BA2395" s="4"/>
      <c r="BB2395" s="4"/>
      <c r="BC2395" s="4"/>
      <c r="BD2395" s="4"/>
      <c r="BE2395" s="4"/>
      <c r="BF2395" s="4"/>
      <c r="BG2395" s="4"/>
      <c r="BH2395" s="4"/>
      <c r="BI2395" s="4"/>
      <c r="BJ2395" s="4"/>
      <c r="BK2395" s="4"/>
      <c r="BL2395" s="4"/>
    </row>
    <row r="2396" spans="1:64" x14ac:dyDescent="0.2">
      <c r="A2396" s="11">
        <v>45314</v>
      </c>
      <c r="B2396" s="21">
        <v>24.5</v>
      </c>
      <c r="C2396" s="21">
        <v>30</v>
      </c>
      <c r="D2396" s="21">
        <v>25.5</v>
      </c>
      <c r="E2396" s="22">
        <v>0.32847222222222222</v>
      </c>
      <c r="F2396" s="10">
        <v>0</v>
      </c>
      <c r="G2396" s="10">
        <v>0</v>
      </c>
      <c r="H2396" s="4" t="s">
        <v>21</v>
      </c>
      <c r="I2396" s="4" t="s">
        <v>9</v>
      </c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  <c r="AA2396" s="4"/>
      <c r="AB2396" s="4"/>
      <c r="AC2396" s="4"/>
      <c r="AD2396" s="4"/>
      <c r="AE2396" s="4"/>
      <c r="AF2396" s="4"/>
      <c r="AG2396" s="4"/>
      <c r="AH2396" s="4"/>
      <c r="AI2396" s="4"/>
      <c r="AJ2396" s="4"/>
      <c r="AK2396" s="4"/>
      <c r="AL2396" s="4"/>
      <c r="AM2396" s="4"/>
      <c r="AN2396" s="4"/>
      <c r="AO2396" s="4"/>
      <c r="AP2396" s="4"/>
      <c r="AQ2396" s="4"/>
      <c r="AR2396" s="4"/>
      <c r="AS2396" s="4"/>
      <c r="AT2396" s="4"/>
      <c r="AU2396" s="4"/>
      <c r="AV2396" s="4"/>
      <c r="AW2396" s="4"/>
      <c r="AX2396" s="4"/>
      <c r="AY2396" s="4"/>
      <c r="AZ2396" s="4"/>
      <c r="BA2396" s="4"/>
      <c r="BB2396" s="4"/>
      <c r="BC2396" s="4"/>
      <c r="BD2396" s="4"/>
      <c r="BE2396" s="4"/>
      <c r="BF2396" s="4"/>
      <c r="BG2396" s="4"/>
      <c r="BH2396" s="4"/>
      <c r="BI2396" s="4"/>
      <c r="BJ2396" s="4"/>
      <c r="BK2396" s="4"/>
      <c r="BL2396" s="4"/>
    </row>
    <row r="2397" spans="1:64" x14ac:dyDescent="0.2">
      <c r="A2397" s="11">
        <v>45315</v>
      </c>
      <c r="B2397" s="21">
        <v>24</v>
      </c>
      <c r="C2397" s="21">
        <v>29.5</v>
      </c>
      <c r="D2397" s="21">
        <v>24.5</v>
      </c>
      <c r="E2397" s="22">
        <v>0.33333333333333331</v>
      </c>
      <c r="F2397" s="10">
        <v>6.5</v>
      </c>
      <c r="G2397" s="10">
        <v>0.26</v>
      </c>
      <c r="H2397" s="4" t="s">
        <v>69</v>
      </c>
      <c r="I2397" s="4" t="s">
        <v>9</v>
      </c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4"/>
      <c r="AC2397" s="4"/>
      <c r="AD2397" s="4"/>
      <c r="AE2397" s="4"/>
      <c r="AF2397" s="4"/>
      <c r="AG2397" s="4"/>
      <c r="AH2397" s="4"/>
      <c r="AI2397" s="4"/>
      <c r="AJ2397" s="4"/>
      <c r="AK2397" s="4"/>
      <c r="AL2397" s="4"/>
      <c r="AM2397" s="4"/>
      <c r="AN2397" s="4"/>
      <c r="AO2397" s="4"/>
      <c r="AP2397" s="4"/>
      <c r="AQ2397" s="4"/>
      <c r="AR2397" s="4"/>
      <c r="AS2397" s="4"/>
      <c r="AT2397" s="4"/>
      <c r="AU2397" s="4"/>
      <c r="AV2397" s="4"/>
      <c r="AW2397" s="4"/>
      <c r="AX2397" s="4"/>
      <c r="AY2397" s="4"/>
      <c r="AZ2397" s="4"/>
      <c r="BA2397" s="4"/>
      <c r="BB2397" s="4"/>
      <c r="BC2397" s="4"/>
      <c r="BD2397" s="4"/>
      <c r="BE2397" s="4"/>
      <c r="BF2397" s="4"/>
      <c r="BG2397" s="4"/>
      <c r="BH2397" s="4"/>
      <c r="BI2397" s="4"/>
      <c r="BJ2397" s="4"/>
      <c r="BK2397" s="4"/>
      <c r="BL2397" s="4"/>
    </row>
    <row r="2398" spans="1:64" x14ac:dyDescent="0.2">
      <c r="A2398" s="11">
        <v>45316</v>
      </c>
      <c r="B2398" s="21">
        <v>24</v>
      </c>
      <c r="C2398" s="21">
        <v>28</v>
      </c>
      <c r="D2398" s="21">
        <v>25</v>
      </c>
      <c r="E2398" s="22">
        <v>0.33750000000000002</v>
      </c>
      <c r="F2398" s="10">
        <v>3.5</v>
      </c>
      <c r="G2398" s="10">
        <v>0.1</v>
      </c>
      <c r="H2398" s="4" t="s">
        <v>72</v>
      </c>
      <c r="I2398" s="4" t="s">
        <v>9</v>
      </c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4"/>
      <c r="AB2398" s="4"/>
      <c r="AC2398" s="4"/>
      <c r="AD2398" s="4"/>
      <c r="AE2398" s="4"/>
      <c r="AF2398" s="4"/>
      <c r="AG2398" s="4"/>
      <c r="AH2398" s="4"/>
      <c r="AI2398" s="4"/>
      <c r="AJ2398" s="4"/>
      <c r="AK2398" s="4"/>
      <c r="AL2398" s="4"/>
      <c r="AM2398" s="4"/>
      <c r="AN2398" s="4"/>
      <c r="AO2398" s="4"/>
      <c r="AP2398" s="4"/>
      <c r="AQ2398" s="4"/>
      <c r="AR2398" s="4"/>
      <c r="AS2398" s="4"/>
      <c r="AT2398" s="4"/>
      <c r="AU2398" s="4"/>
      <c r="AV2398" s="4"/>
      <c r="AW2398" s="4"/>
      <c r="AX2398" s="4"/>
      <c r="AY2398" s="4"/>
      <c r="AZ2398" s="4"/>
      <c r="BA2398" s="4"/>
      <c r="BB2398" s="4"/>
      <c r="BC2398" s="4"/>
      <c r="BD2398" s="4"/>
      <c r="BE2398" s="4"/>
      <c r="BF2398" s="4"/>
      <c r="BG2398" s="4"/>
      <c r="BH2398" s="4"/>
      <c r="BI2398" s="4"/>
      <c r="BJ2398" s="4"/>
      <c r="BK2398" s="4"/>
      <c r="BL2398" s="4"/>
    </row>
    <row r="2399" spans="1:64" x14ac:dyDescent="0.2">
      <c r="A2399" s="11">
        <v>45317</v>
      </c>
      <c r="B2399" s="21">
        <v>24.5</v>
      </c>
      <c r="C2399" s="21">
        <v>27</v>
      </c>
      <c r="D2399" s="21">
        <v>25</v>
      </c>
      <c r="E2399" s="22">
        <v>0.33124999999999999</v>
      </c>
      <c r="F2399" s="10">
        <v>15.5</v>
      </c>
      <c r="G2399" s="10">
        <v>0.6</v>
      </c>
      <c r="H2399" s="4" t="s">
        <v>21</v>
      </c>
      <c r="I2399" s="4" t="s">
        <v>9</v>
      </c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4"/>
      <c r="AC2399" s="4"/>
      <c r="AD2399" s="4"/>
      <c r="AE2399" s="4"/>
      <c r="AF2399" s="4"/>
      <c r="AG2399" s="4"/>
      <c r="AH2399" s="4"/>
      <c r="AI2399" s="4"/>
      <c r="AJ2399" s="4"/>
      <c r="AK2399" s="4"/>
      <c r="AL2399" s="4"/>
      <c r="AM2399" s="4"/>
      <c r="AN2399" s="4"/>
      <c r="AO2399" s="4"/>
      <c r="AP2399" s="4"/>
      <c r="AQ2399" s="4"/>
      <c r="AR2399" s="4"/>
      <c r="AS2399" s="4"/>
      <c r="AT2399" s="4"/>
      <c r="AU2399" s="4"/>
      <c r="AV2399" s="4"/>
      <c r="AW2399" s="4"/>
      <c r="AX2399" s="4"/>
      <c r="AY2399" s="4"/>
      <c r="AZ2399" s="4"/>
      <c r="BA2399" s="4"/>
      <c r="BB2399" s="4"/>
      <c r="BC2399" s="4"/>
      <c r="BD2399" s="4"/>
      <c r="BE2399" s="4"/>
      <c r="BF2399" s="4"/>
      <c r="BG2399" s="4"/>
      <c r="BH2399" s="4"/>
      <c r="BI2399" s="4"/>
      <c r="BJ2399" s="4"/>
      <c r="BK2399" s="4"/>
      <c r="BL2399" s="4"/>
    </row>
    <row r="2400" spans="1:64" x14ac:dyDescent="0.2">
      <c r="A2400" s="11">
        <v>45318</v>
      </c>
      <c r="B2400" s="21">
        <v>23.5</v>
      </c>
      <c r="C2400" s="21">
        <v>25.5</v>
      </c>
      <c r="D2400" s="21">
        <v>25</v>
      </c>
      <c r="E2400" s="22">
        <v>0.33819444444444446</v>
      </c>
      <c r="F2400" s="10">
        <v>21</v>
      </c>
      <c r="G2400" s="10">
        <v>0.8</v>
      </c>
      <c r="H2400" s="4" t="s">
        <v>21</v>
      </c>
      <c r="I2400" s="4" t="s">
        <v>9</v>
      </c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  <c r="AA2400" s="4"/>
      <c r="AB2400" s="4"/>
      <c r="AC2400" s="4"/>
      <c r="AD2400" s="4"/>
      <c r="AE2400" s="4"/>
      <c r="AF2400" s="4"/>
      <c r="AG2400" s="4"/>
      <c r="AH2400" s="4"/>
      <c r="AI2400" s="4"/>
      <c r="AJ2400" s="4"/>
      <c r="AK2400" s="4"/>
      <c r="AL2400" s="4"/>
      <c r="AM2400" s="4"/>
      <c r="AN2400" s="4"/>
      <c r="AO2400" s="4"/>
      <c r="AP2400" s="4"/>
      <c r="AQ2400" s="4"/>
      <c r="AR2400" s="4"/>
      <c r="AS2400" s="4"/>
      <c r="AT2400" s="4"/>
      <c r="AU2400" s="4"/>
      <c r="AV2400" s="4"/>
      <c r="AW2400" s="4"/>
      <c r="AX2400" s="4"/>
      <c r="AY2400" s="4"/>
      <c r="AZ2400" s="4"/>
      <c r="BA2400" s="4"/>
      <c r="BB2400" s="4"/>
      <c r="BC2400" s="4"/>
      <c r="BD2400" s="4"/>
      <c r="BE2400" s="4"/>
      <c r="BF2400" s="4"/>
      <c r="BG2400" s="4"/>
      <c r="BH2400" s="4"/>
      <c r="BI2400" s="4"/>
      <c r="BJ2400" s="4"/>
      <c r="BK2400" s="4"/>
      <c r="BL2400" s="4"/>
    </row>
    <row r="2401" spans="1:64" x14ac:dyDescent="0.2">
      <c r="A2401" s="11">
        <v>45319</v>
      </c>
      <c r="B2401" s="21">
        <v>24</v>
      </c>
      <c r="C2401" s="21">
        <v>28</v>
      </c>
      <c r="D2401" s="21">
        <v>25.5</v>
      </c>
      <c r="E2401" s="22">
        <v>0.33680555555555558</v>
      </c>
      <c r="F2401" s="10">
        <v>1</v>
      </c>
      <c r="G2401" s="10">
        <v>0.05</v>
      </c>
      <c r="H2401" s="4" t="s">
        <v>69</v>
      </c>
      <c r="I2401" s="4" t="s">
        <v>9</v>
      </c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4"/>
      <c r="AB2401" s="4"/>
      <c r="AC2401" s="4"/>
      <c r="AD2401" s="4"/>
      <c r="AE2401" s="4"/>
      <c r="AF2401" s="4"/>
      <c r="AG2401" s="4"/>
      <c r="AH2401" s="4"/>
      <c r="AI2401" s="4"/>
      <c r="AJ2401" s="4"/>
      <c r="AK2401" s="4"/>
      <c r="AL2401" s="4"/>
      <c r="AM2401" s="4"/>
      <c r="AN2401" s="4"/>
      <c r="AO2401" s="4"/>
      <c r="AP2401" s="4"/>
      <c r="AQ2401" s="4"/>
      <c r="AR2401" s="4"/>
      <c r="AS2401" s="4"/>
      <c r="AT2401" s="4"/>
      <c r="AU2401" s="4"/>
      <c r="AV2401" s="4"/>
      <c r="AW2401" s="4"/>
      <c r="AX2401" s="4"/>
      <c r="AY2401" s="4"/>
      <c r="AZ2401" s="4"/>
      <c r="BA2401" s="4"/>
      <c r="BB2401" s="4"/>
      <c r="BC2401" s="4"/>
      <c r="BD2401" s="4"/>
      <c r="BE2401" s="4"/>
      <c r="BF2401" s="4"/>
      <c r="BG2401" s="4"/>
      <c r="BH2401" s="4"/>
      <c r="BI2401" s="4"/>
      <c r="BJ2401" s="4"/>
      <c r="BK2401" s="4"/>
      <c r="BL2401" s="4"/>
    </row>
    <row r="2402" spans="1:64" x14ac:dyDescent="0.2">
      <c r="A2402" s="11">
        <v>45320</v>
      </c>
      <c r="B2402" s="21">
        <v>25</v>
      </c>
      <c r="C2402" s="21">
        <v>28</v>
      </c>
      <c r="D2402" s="21">
        <v>25</v>
      </c>
      <c r="E2402" s="22">
        <v>0.33333333333333331</v>
      </c>
      <c r="F2402" s="10">
        <v>2.5</v>
      </c>
      <c r="G2402" s="10">
        <v>0.1</v>
      </c>
      <c r="H2402" s="4" t="s">
        <v>69</v>
      </c>
      <c r="I2402" s="4" t="s">
        <v>9</v>
      </c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  <c r="AA2402" s="4"/>
      <c r="AB2402" s="4"/>
      <c r="AC2402" s="4"/>
      <c r="AD2402" s="4"/>
      <c r="AE2402" s="4"/>
      <c r="AF2402" s="4"/>
      <c r="AG2402" s="4"/>
      <c r="AH2402" s="4"/>
      <c r="AI2402" s="4"/>
      <c r="AJ2402" s="4"/>
      <c r="AK2402" s="4"/>
      <c r="AL2402" s="4"/>
      <c r="AM2402" s="4"/>
      <c r="AN2402" s="4"/>
      <c r="AO2402" s="4"/>
      <c r="AP2402" s="4"/>
      <c r="AQ2402" s="4"/>
      <c r="AR2402" s="4"/>
      <c r="AS2402" s="4"/>
      <c r="AT2402" s="4"/>
      <c r="AU2402" s="4"/>
      <c r="AV2402" s="4"/>
      <c r="AW2402" s="4"/>
      <c r="AX2402" s="4"/>
      <c r="AY2402" s="4"/>
      <c r="AZ2402" s="4"/>
      <c r="BA2402" s="4"/>
      <c r="BB2402" s="4"/>
      <c r="BC2402" s="4"/>
      <c r="BD2402" s="4"/>
      <c r="BE2402" s="4"/>
      <c r="BF2402" s="4"/>
      <c r="BG2402" s="4"/>
      <c r="BH2402" s="4"/>
      <c r="BI2402" s="4"/>
      <c r="BJ2402" s="4"/>
      <c r="BK2402" s="4"/>
      <c r="BL2402" s="4"/>
    </row>
    <row r="2403" spans="1:64" x14ac:dyDescent="0.2">
      <c r="A2403" s="11">
        <v>45321</v>
      </c>
      <c r="B2403" s="21">
        <v>25</v>
      </c>
      <c r="C2403" s="21">
        <v>28.5</v>
      </c>
      <c r="D2403" s="21">
        <v>25.5</v>
      </c>
      <c r="E2403" s="22">
        <v>0.3347222222222222</v>
      </c>
      <c r="F2403" s="10">
        <v>0</v>
      </c>
      <c r="G2403" s="10">
        <v>0</v>
      </c>
      <c r="H2403" s="4" t="s">
        <v>69</v>
      </c>
      <c r="I2403" s="4" t="s">
        <v>9</v>
      </c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4"/>
      <c r="AC2403" s="4"/>
      <c r="AD2403" s="4"/>
      <c r="AE2403" s="4"/>
      <c r="AF2403" s="4"/>
      <c r="AG2403" s="4"/>
      <c r="AH2403" s="4"/>
      <c r="AI2403" s="4"/>
      <c r="AJ2403" s="4"/>
      <c r="AK2403" s="4"/>
      <c r="AL2403" s="4"/>
      <c r="AM2403" s="4"/>
      <c r="AN2403" s="4"/>
      <c r="AO2403" s="4"/>
      <c r="AP2403" s="4"/>
      <c r="AQ2403" s="4"/>
      <c r="AR2403" s="4"/>
      <c r="AS2403" s="4"/>
      <c r="AT2403" s="4"/>
      <c r="AU2403" s="4"/>
      <c r="AV2403" s="4"/>
      <c r="AW2403" s="4"/>
      <c r="AX2403" s="4"/>
      <c r="AY2403" s="4"/>
      <c r="AZ2403" s="4"/>
      <c r="BA2403" s="4"/>
      <c r="BB2403" s="4"/>
      <c r="BC2403" s="4"/>
      <c r="BD2403" s="4"/>
      <c r="BE2403" s="4"/>
      <c r="BF2403" s="4"/>
      <c r="BG2403" s="4"/>
      <c r="BH2403" s="4"/>
      <c r="BI2403" s="4"/>
      <c r="BJ2403" s="4"/>
      <c r="BK2403" s="4"/>
      <c r="BL2403" s="4"/>
    </row>
    <row r="2404" spans="1:64" x14ac:dyDescent="0.2">
      <c r="A2404" s="11">
        <v>45322</v>
      </c>
      <c r="B2404" s="21">
        <v>24</v>
      </c>
      <c r="C2404" s="21">
        <v>27.5</v>
      </c>
      <c r="D2404" s="21">
        <v>24.5</v>
      </c>
      <c r="E2404" s="22">
        <v>0.33750000000000002</v>
      </c>
      <c r="F2404" s="10">
        <v>32</v>
      </c>
      <c r="G2404" s="10">
        <v>1.24</v>
      </c>
      <c r="H2404" s="4" t="s">
        <v>21</v>
      </c>
      <c r="I2404" s="4" t="s">
        <v>9</v>
      </c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  <c r="AA2404" s="4"/>
      <c r="AB2404" s="4"/>
      <c r="AC2404" s="4"/>
      <c r="AD2404" s="4"/>
      <c r="AE2404" s="4"/>
      <c r="AF2404" s="4"/>
      <c r="AG2404" s="4"/>
      <c r="AH2404" s="4"/>
      <c r="AI2404" s="4"/>
      <c r="AJ2404" s="4"/>
      <c r="AK2404" s="4"/>
      <c r="AL2404" s="4"/>
      <c r="AM2404" s="4"/>
      <c r="AN2404" s="4"/>
      <c r="AO2404" s="4"/>
      <c r="AP2404" s="4"/>
      <c r="AQ2404" s="4"/>
      <c r="AR2404" s="4"/>
      <c r="AS2404" s="4"/>
      <c r="AT2404" s="4"/>
      <c r="AU2404" s="4"/>
      <c r="AV2404" s="4"/>
      <c r="AW2404" s="4"/>
      <c r="AX2404" s="4"/>
      <c r="AY2404" s="4"/>
      <c r="AZ2404" s="4"/>
      <c r="BA2404" s="4"/>
      <c r="BB2404" s="4"/>
      <c r="BC2404" s="4"/>
      <c r="BD2404" s="4"/>
      <c r="BE2404" s="4"/>
      <c r="BF2404" s="4"/>
      <c r="BG2404" s="4"/>
      <c r="BH2404" s="4"/>
      <c r="BI2404" s="4"/>
      <c r="BJ2404" s="4"/>
      <c r="BK2404" s="4"/>
      <c r="BL2404" s="4"/>
    </row>
    <row r="2405" spans="1:64" x14ac:dyDescent="0.2">
      <c r="A2405" s="11">
        <v>45323</v>
      </c>
      <c r="B2405" s="21">
        <v>24.5</v>
      </c>
      <c r="C2405" s="21">
        <v>29.5</v>
      </c>
      <c r="D2405" s="21">
        <v>25</v>
      </c>
      <c r="E2405" s="22">
        <v>0.33263888888888887</v>
      </c>
      <c r="F2405" s="10">
        <v>0</v>
      </c>
      <c r="G2405" s="10">
        <v>0</v>
      </c>
      <c r="H2405" s="4" t="s">
        <v>69</v>
      </c>
      <c r="I2405" s="4" t="s">
        <v>9</v>
      </c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  <c r="AA2405" s="4"/>
      <c r="AB2405" s="4"/>
      <c r="AC2405" s="4"/>
      <c r="AD2405" s="4"/>
      <c r="AE2405" s="4"/>
      <c r="AF2405" s="4"/>
      <c r="AG2405" s="4"/>
      <c r="AH2405" s="4"/>
      <c r="AI2405" s="4"/>
      <c r="AJ2405" s="4"/>
      <c r="AK2405" s="4"/>
      <c r="AL2405" s="4"/>
      <c r="AM2405" s="4"/>
      <c r="AN2405" s="4"/>
      <c r="AO2405" s="4"/>
      <c r="AP2405" s="4"/>
      <c r="AQ2405" s="4"/>
      <c r="AR2405" s="4"/>
      <c r="AS2405" s="4"/>
      <c r="AT2405" s="4"/>
      <c r="AU2405" s="4"/>
      <c r="AV2405" s="4"/>
      <c r="AW2405" s="4"/>
      <c r="AX2405" s="4"/>
      <c r="AY2405" s="4"/>
      <c r="AZ2405" s="4"/>
      <c r="BA2405" s="4"/>
      <c r="BB2405" s="4"/>
      <c r="BC2405" s="4"/>
      <c r="BD2405" s="4"/>
      <c r="BE2405" s="4"/>
      <c r="BF2405" s="4"/>
      <c r="BG2405" s="4"/>
      <c r="BH2405" s="4"/>
      <c r="BI2405" s="4"/>
      <c r="BJ2405" s="4"/>
      <c r="BK2405" s="4"/>
      <c r="BL2405" s="4"/>
    </row>
    <row r="2406" spans="1:64" x14ac:dyDescent="0.2">
      <c r="A2406" s="11">
        <v>45324</v>
      </c>
      <c r="B2406" s="21">
        <v>22.5</v>
      </c>
      <c r="C2406" s="21">
        <v>28</v>
      </c>
      <c r="D2406" s="21">
        <v>22.5</v>
      </c>
      <c r="E2406" s="22">
        <v>0.33124999999999999</v>
      </c>
      <c r="F2406" s="10">
        <v>3.5</v>
      </c>
      <c r="G2406" s="10">
        <v>0.12</v>
      </c>
      <c r="H2406" s="4" t="s">
        <v>21</v>
      </c>
      <c r="I2406" s="4" t="s">
        <v>9</v>
      </c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  <c r="AA2406" s="4"/>
      <c r="AB2406" s="4"/>
      <c r="AC2406" s="4"/>
      <c r="AD2406" s="4"/>
      <c r="AE2406" s="4"/>
      <c r="AF2406" s="4"/>
      <c r="AG2406" s="4"/>
      <c r="AH2406" s="4"/>
      <c r="AI2406" s="4"/>
      <c r="AJ2406" s="4"/>
      <c r="AK2406" s="4"/>
      <c r="AL2406" s="4"/>
      <c r="AM2406" s="4"/>
      <c r="AN2406" s="4"/>
      <c r="AO2406" s="4"/>
      <c r="AP2406" s="4"/>
      <c r="AQ2406" s="4"/>
      <c r="AR2406" s="4"/>
      <c r="AS2406" s="4"/>
      <c r="AT2406" s="4"/>
      <c r="AU2406" s="4"/>
      <c r="AV2406" s="4"/>
      <c r="AW2406" s="4"/>
      <c r="AX2406" s="4"/>
      <c r="AY2406" s="4"/>
      <c r="AZ2406" s="4"/>
      <c r="BA2406" s="4"/>
      <c r="BB2406" s="4"/>
      <c r="BC2406" s="4"/>
      <c r="BD2406" s="4"/>
      <c r="BE2406" s="4"/>
      <c r="BF2406" s="4"/>
      <c r="BG2406" s="4"/>
      <c r="BH2406" s="4"/>
      <c r="BI2406" s="4"/>
      <c r="BJ2406" s="4"/>
      <c r="BK2406" s="4"/>
      <c r="BL2406" s="4"/>
    </row>
    <row r="2407" spans="1:64" x14ac:dyDescent="0.2">
      <c r="A2407" s="11">
        <v>45325</v>
      </c>
      <c r="B2407" s="21">
        <v>22.5</v>
      </c>
      <c r="C2407" s="21">
        <v>27.5</v>
      </c>
      <c r="D2407" s="21">
        <v>25</v>
      </c>
      <c r="E2407" s="22">
        <v>0.33541666666666664</v>
      </c>
      <c r="F2407" s="10">
        <v>0</v>
      </c>
      <c r="G2407" s="10">
        <v>0</v>
      </c>
      <c r="H2407" s="4" t="s">
        <v>21</v>
      </c>
      <c r="I2407" s="4" t="s">
        <v>9</v>
      </c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4"/>
      <c r="AC2407" s="4"/>
      <c r="AD2407" s="4"/>
      <c r="AE2407" s="4"/>
      <c r="AF2407" s="4"/>
      <c r="AG2407" s="4"/>
      <c r="AH2407" s="4"/>
      <c r="AI2407" s="4"/>
      <c r="AJ2407" s="4"/>
      <c r="AK2407" s="4"/>
      <c r="AL2407" s="4"/>
      <c r="AM2407" s="4"/>
      <c r="AN2407" s="4"/>
      <c r="AO2407" s="4"/>
      <c r="AP2407" s="4"/>
      <c r="AQ2407" s="4"/>
      <c r="AR2407" s="4"/>
      <c r="AS2407" s="4"/>
      <c r="AT2407" s="4"/>
      <c r="AU2407" s="4"/>
      <c r="AV2407" s="4"/>
      <c r="AW2407" s="4"/>
      <c r="AX2407" s="4"/>
      <c r="AY2407" s="4"/>
      <c r="AZ2407" s="4"/>
      <c r="BA2407" s="4"/>
      <c r="BB2407" s="4"/>
      <c r="BC2407" s="4"/>
      <c r="BD2407" s="4"/>
      <c r="BE2407" s="4"/>
      <c r="BF2407" s="4"/>
      <c r="BG2407" s="4"/>
      <c r="BH2407" s="4"/>
      <c r="BI2407" s="4"/>
      <c r="BJ2407" s="4"/>
      <c r="BK2407" s="4"/>
      <c r="BL2407" s="4"/>
    </row>
    <row r="2408" spans="1:64" x14ac:dyDescent="0.2">
      <c r="A2408" s="11">
        <v>45326</v>
      </c>
      <c r="B2408" s="21">
        <v>23.5</v>
      </c>
      <c r="C2408" s="21">
        <v>30</v>
      </c>
      <c r="D2408" s="21">
        <v>24.5</v>
      </c>
      <c r="E2408" s="22">
        <v>0.33263888888888887</v>
      </c>
      <c r="F2408" s="10">
        <v>0</v>
      </c>
      <c r="G2408" s="10">
        <v>0</v>
      </c>
      <c r="H2408" s="4" t="s">
        <v>21</v>
      </c>
      <c r="I2408" s="4" t="s">
        <v>9</v>
      </c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4"/>
      <c r="AC2408" s="4"/>
      <c r="AD2408" s="4"/>
      <c r="AE2408" s="4"/>
      <c r="AF2408" s="4"/>
      <c r="AG2408" s="4"/>
      <c r="AH2408" s="4"/>
      <c r="AI2408" s="4"/>
      <c r="AJ2408" s="4"/>
      <c r="AK2408" s="4"/>
      <c r="AL2408" s="4"/>
      <c r="AM2408" s="4"/>
      <c r="AN2408" s="4"/>
      <c r="AO2408" s="4"/>
      <c r="AP2408" s="4"/>
      <c r="AQ2408" s="4"/>
      <c r="AR2408" s="4"/>
      <c r="AS2408" s="4"/>
      <c r="AT2408" s="4"/>
      <c r="AU2408" s="4"/>
      <c r="AV2408" s="4"/>
      <c r="AW2408" s="4"/>
      <c r="AX2408" s="4"/>
      <c r="AY2408" s="4"/>
      <c r="AZ2408" s="4"/>
      <c r="BA2408" s="4"/>
      <c r="BB2408" s="4"/>
      <c r="BC2408" s="4"/>
      <c r="BD2408" s="4"/>
      <c r="BE2408" s="4"/>
      <c r="BF2408" s="4"/>
      <c r="BG2408" s="4"/>
      <c r="BH2408" s="4"/>
      <c r="BI2408" s="4"/>
      <c r="BJ2408" s="4"/>
      <c r="BK2408" s="4"/>
      <c r="BL2408" s="4"/>
    </row>
    <row r="2409" spans="1:64" x14ac:dyDescent="0.2">
      <c r="A2409" s="11">
        <v>45327</v>
      </c>
      <c r="B2409" s="21">
        <v>24</v>
      </c>
      <c r="C2409" s="21">
        <v>30</v>
      </c>
      <c r="D2409" s="21">
        <v>25</v>
      </c>
      <c r="E2409" s="22">
        <v>0.33333333333333331</v>
      </c>
      <c r="F2409" s="10">
        <v>0</v>
      </c>
      <c r="G2409" s="10">
        <v>0</v>
      </c>
      <c r="H2409" s="4" t="s">
        <v>69</v>
      </c>
      <c r="I2409" s="4" t="s">
        <v>9</v>
      </c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4"/>
      <c r="AB2409" s="4"/>
      <c r="AC2409" s="4"/>
      <c r="AD2409" s="4"/>
      <c r="AE2409" s="4"/>
      <c r="AF2409" s="4"/>
      <c r="AG2409" s="4"/>
      <c r="AH2409" s="4"/>
      <c r="AI2409" s="4"/>
      <c r="AJ2409" s="4"/>
      <c r="AK2409" s="4"/>
      <c r="AL2409" s="4"/>
      <c r="AM2409" s="4"/>
      <c r="AN2409" s="4"/>
      <c r="AO2409" s="4"/>
      <c r="AP2409" s="4"/>
      <c r="AQ2409" s="4"/>
      <c r="AR2409" s="4"/>
      <c r="AS2409" s="4"/>
      <c r="AT2409" s="4"/>
      <c r="AU2409" s="4"/>
      <c r="AV2409" s="4"/>
      <c r="AW2409" s="4"/>
      <c r="AX2409" s="4"/>
      <c r="AY2409" s="4"/>
      <c r="AZ2409" s="4"/>
      <c r="BA2409" s="4"/>
      <c r="BB2409" s="4"/>
      <c r="BC2409" s="4"/>
      <c r="BD2409" s="4"/>
      <c r="BE2409" s="4"/>
      <c r="BF2409" s="4"/>
      <c r="BG2409" s="4"/>
      <c r="BH2409" s="4"/>
      <c r="BI2409" s="4"/>
      <c r="BJ2409" s="4"/>
      <c r="BK2409" s="4"/>
      <c r="BL2409" s="4"/>
    </row>
    <row r="2410" spans="1:64" x14ac:dyDescent="0.2">
      <c r="A2410" s="11">
        <v>45328</v>
      </c>
      <c r="B2410" s="21">
        <v>24</v>
      </c>
      <c r="C2410" s="21">
        <v>29.5</v>
      </c>
      <c r="D2410" s="21">
        <v>25.5</v>
      </c>
      <c r="E2410" s="22">
        <v>0.33333333333333331</v>
      </c>
      <c r="F2410" s="10">
        <v>0</v>
      </c>
      <c r="G2410" s="10">
        <v>0</v>
      </c>
      <c r="H2410" s="4" t="s">
        <v>69</v>
      </c>
      <c r="I2410" s="4" t="s">
        <v>9</v>
      </c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  <c r="AA2410" s="4"/>
      <c r="AB2410" s="4"/>
      <c r="AC2410" s="4"/>
      <c r="AD2410" s="4"/>
      <c r="AE2410" s="4"/>
      <c r="AF2410" s="4"/>
      <c r="AG2410" s="4"/>
      <c r="AH2410" s="4"/>
      <c r="AI2410" s="4"/>
      <c r="AJ2410" s="4"/>
      <c r="AK2410" s="4"/>
      <c r="AL2410" s="4"/>
      <c r="AM2410" s="4"/>
      <c r="AN2410" s="4"/>
      <c r="AO2410" s="4"/>
      <c r="AP2410" s="4"/>
      <c r="AQ2410" s="4"/>
      <c r="AR2410" s="4"/>
      <c r="AS2410" s="4"/>
      <c r="AT2410" s="4"/>
      <c r="AU2410" s="4"/>
      <c r="AV2410" s="4"/>
      <c r="AW2410" s="4"/>
      <c r="AX2410" s="4"/>
      <c r="AY2410" s="4"/>
      <c r="AZ2410" s="4"/>
      <c r="BA2410" s="4"/>
      <c r="BB2410" s="4"/>
      <c r="BC2410" s="4"/>
      <c r="BD2410" s="4"/>
      <c r="BE2410" s="4"/>
      <c r="BF2410" s="4"/>
      <c r="BG2410" s="4"/>
      <c r="BH2410" s="4"/>
      <c r="BI2410" s="4"/>
      <c r="BJ2410" s="4"/>
      <c r="BK2410" s="4"/>
      <c r="BL2410" s="4"/>
    </row>
    <row r="2411" spans="1:64" x14ac:dyDescent="0.2">
      <c r="A2411" s="11">
        <v>45329</v>
      </c>
      <c r="B2411" s="21">
        <v>24</v>
      </c>
      <c r="C2411" s="21">
        <v>29.5</v>
      </c>
      <c r="D2411" s="21">
        <v>25</v>
      </c>
      <c r="E2411" s="22">
        <v>0.33124999999999999</v>
      </c>
      <c r="F2411" s="10">
        <v>0</v>
      </c>
      <c r="G2411" s="10">
        <v>0</v>
      </c>
      <c r="H2411" s="4" t="s">
        <v>21</v>
      </c>
      <c r="I2411" s="4" t="s">
        <v>9</v>
      </c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4"/>
      <c r="AB2411" s="4"/>
      <c r="AC2411" s="4"/>
      <c r="AD2411" s="4"/>
      <c r="AE2411" s="4"/>
      <c r="AF2411" s="4"/>
      <c r="AG2411" s="4"/>
      <c r="AH2411" s="4"/>
      <c r="AI2411" s="4"/>
      <c r="AJ2411" s="4"/>
      <c r="AK2411" s="4"/>
      <c r="AL2411" s="4"/>
      <c r="AM2411" s="4"/>
      <c r="AN2411" s="4"/>
      <c r="AO2411" s="4"/>
      <c r="AP2411" s="4"/>
      <c r="AQ2411" s="4"/>
      <c r="AR2411" s="4"/>
      <c r="AS2411" s="4"/>
      <c r="AT2411" s="4"/>
      <c r="AU2411" s="4"/>
      <c r="AV2411" s="4"/>
      <c r="AW2411" s="4"/>
      <c r="AX2411" s="4"/>
      <c r="AY2411" s="4"/>
      <c r="AZ2411" s="4"/>
      <c r="BA2411" s="4"/>
      <c r="BB2411" s="4"/>
      <c r="BC2411" s="4"/>
      <c r="BD2411" s="4"/>
      <c r="BE2411" s="4"/>
      <c r="BF2411" s="4"/>
      <c r="BG2411" s="4"/>
      <c r="BH2411" s="4"/>
      <c r="BI2411" s="4"/>
      <c r="BJ2411" s="4"/>
      <c r="BK2411" s="4"/>
      <c r="BL2411" s="4"/>
    </row>
    <row r="2412" spans="1:64" x14ac:dyDescent="0.2">
      <c r="A2412" s="11">
        <v>45330</v>
      </c>
      <c r="B2412" s="21">
        <v>23.5</v>
      </c>
      <c r="C2412" s="21">
        <v>30</v>
      </c>
      <c r="D2412" s="21">
        <v>25</v>
      </c>
      <c r="E2412" s="22">
        <v>0.33055555555555555</v>
      </c>
      <c r="F2412" s="10">
        <v>0</v>
      </c>
      <c r="G2412" s="10">
        <v>0</v>
      </c>
      <c r="H2412" s="4" t="s">
        <v>21</v>
      </c>
      <c r="I2412" s="4" t="s">
        <v>9</v>
      </c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  <c r="AA2412" s="4"/>
      <c r="AB2412" s="4"/>
      <c r="AC2412" s="4"/>
      <c r="AD2412" s="4"/>
      <c r="AE2412" s="4"/>
      <c r="AF2412" s="4"/>
      <c r="AG2412" s="4"/>
      <c r="AH2412" s="4"/>
      <c r="AI2412" s="4"/>
      <c r="AJ2412" s="4"/>
      <c r="AK2412" s="4"/>
      <c r="AL2412" s="4"/>
      <c r="AM2412" s="4"/>
      <c r="AN2412" s="4"/>
      <c r="AO2412" s="4"/>
      <c r="AP2412" s="4"/>
      <c r="AQ2412" s="4"/>
      <c r="AR2412" s="4"/>
      <c r="AS2412" s="4"/>
      <c r="AT2412" s="4"/>
      <c r="AU2412" s="4"/>
      <c r="AV2412" s="4"/>
      <c r="AW2412" s="4"/>
      <c r="AX2412" s="4"/>
      <c r="AY2412" s="4"/>
      <c r="AZ2412" s="4"/>
      <c r="BA2412" s="4"/>
      <c r="BB2412" s="4"/>
      <c r="BC2412" s="4"/>
      <c r="BD2412" s="4"/>
      <c r="BE2412" s="4"/>
      <c r="BF2412" s="4"/>
      <c r="BG2412" s="4"/>
      <c r="BH2412" s="4"/>
      <c r="BI2412" s="4"/>
      <c r="BJ2412" s="4"/>
      <c r="BK2412" s="4"/>
      <c r="BL2412" s="4"/>
    </row>
    <row r="2413" spans="1:64" x14ac:dyDescent="0.2">
      <c r="A2413" s="11">
        <v>45331</v>
      </c>
      <c r="B2413" s="21">
        <v>24.5</v>
      </c>
      <c r="C2413" s="21">
        <v>30</v>
      </c>
      <c r="D2413" s="21">
        <v>25.5</v>
      </c>
      <c r="E2413" s="22">
        <v>0.33055555555555555</v>
      </c>
      <c r="F2413" s="10">
        <v>0</v>
      </c>
      <c r="G2413" s="10">
        <v>0</v>
      </c>
      <c r="H2413" s="4" t="s">
        <v>21</v>
      </c>
      <c r="I2413" s="4" t="s">
        <v>9</v>
      </c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4"/>
      <c r="AC2413" s="4"/>
      <c r="AD2413" s="4"/>
      <c r="AE2413" s="4"/>
      <c r="AF2413" s="4"/>
      <c r="AG2413" s="4"/>
      <c r="AH2413" s="4"/>
      <c r="AI2413" s="4"/>
      <c r="AJ2413" s="4"/>
      <c r="AK2413" s="4"/>
      <c r="AL2413" s="4"/>
      <c r="AM2413" s="4"/>
      <c r="AN2413" s="4"/>
      <c r="AO2413" s="4"/>
      <c r="AP2413" s="4"/>
      <c r="AQ2413" s="4"/>
      <c r="AR2413" s="4"/>
      <c r="AS2413" s="4"/>
      <c r="AT2413" s="4"/>
      <c r="AU2413" s="4"/>
      <c r="AV2413" s="4"/>
      <c r="AW2413" s="4"/>
      <c r="AX2413" s="4"/>
      <c r="AY2413" s="4"/>
      <c r="AZ2413" s="4"/>
      <c r="BA2413" s="4"/>
      <c r="BB2413" s="4"/>
      <c r="BC2413" s="4"/>
      <c r="BD2413" s="4"/>
      <c r="BE2413" s="4"/>
      <c r="BF2413" s="4"/>
      <c r="BG2413" s="4"/>
      <c r="BH2413" s="4"/>
      <c r="BI2413" s="4"/>
      <c r="BJ2413" s="4"/>
      <c r="BK2413" s="4"/>
      <c r="BL2413" s="4"/>
    </row>
    <row r="2414" spans="1:64" x14ac:dyDescent="0.2">
      <c r="A2414" s="11">
        <v>45332</v>
      </c>
      <c r="B2414" s="21">
        <v>25</v>
      </c>
      <c r="C2414" s="21">
        <v>30.5</v>
      </c>
      <c r="D2414" s="21">
        <v>26.5</v>
      </c>
      <c r="E2414" s="22">
        <v>0.33333333333333331</v>
      </c>
      <c r="F2414" s="10">
        <v>0</v>
      </c>
      <c r="G2414" s="10">
        <v>0</v>
      </c>
      <c r="H2414" s="4" t="s">
        <v>21</v>
      </c>
      <c r="I2414" s="4" t="s">
        <v>9</v>
      </c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4"/>
      <c r="AB2414" s="4"/>
      <c r="AC2414" s="4"/>
      <c r="AD2414" s="4"/>
      <c r="AE2414" s="4"/>
      <c r="AF2414" s="4"/>
      <c r="AG2414" s="4"/>
      <c r="AH2414" s="4"/>
      <c r="AI2414" s="4"/>
      <c r="AJ2414" s="4"/>
      <c r="AK2414" s="4"/>
      <c r="AL2414" s="4"/>
      <c r="AM2414" s="4"/>
      <c r="AN2414" s="4"/>
      <c r="AO2414" s="4"/>
      <c r="AP2414" s="4"/>
      <c r="AQ2414" s="4"/>
      <c r="AR2414" s="4"/>
      <c r="AS2414" s="4"/>
      <c r="AT2414" s="4"/>
      <c r="AU2414" s="4"/>
      <c r="AV2414" s="4"/>
      <c r="AW2414" s="4"/>
      <c r="AX2414" s="4"/>
      <c r="AY2414" s="4"/>
      <c r="AZ2414" s="4"/>
      <c r="BA2414" s="4"/>
      <c r="BB2414" s="4"/>
      <c r="BC2414" s="4"/>
      <c r="BD2414" s="4"/>
      <c r="BE2414" s="4"/>
      <c r="BF2414" s="4"/>
      <c r="BG2414" s="4"/>
      <c r="BH2414" s="4"/>
      <c r="BI2414" s="4"/>
      <c r="BJ2414" s="4"/>
      <c r="BK2414" s="4"/>
      <c r="BL2414" s="4"/>
    </row>
    <row r="2415" spans="1:64" x14ac:dyDescent="0.2">
      <c r="A2415" s="11">
        <v>45333</v>
      </c>
      <c r="B2415" s="21">
        <v>26</v>
      </c>
      <c r="C2415" s="21">
        <v>30.5</v>
      </c>
      <c r="D2415" s="21">
        <v>26.5</v>
      </c>
      <c r="E2415" s="22">
        <v>0.33541666666666664</v>
      </c>
      <c r="F2415" s="10">
        <v>0</v>
      </c>
      <c r="G2415" s="10">
        <v>0.02</v>
      </c>
      <c r="H2415" s="4" t="s">
        <v>69</v>
      </c>
      <c r="I2415" s="4" t="s">
        <v>9</v>
      </c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4"/>
      <c r="AB2415" s="4"/>
      <c r="AC2415" s="4"/>
      <c r="AD2415" s="4"/>
      <c r="AE2415" s="4"/>
      <c r="AF2415" s="4"/>
      <c r="AG2415" s="4"/>
      <c r="AH2415" s="4"/>
      <c r="AI2415" s="4"/>
      <c r="AJ2415" s="4"/>
      <c r="AK2415" s="4"/>
      <c r="AL2415" s="4"/>
      <c r="AM2415" s="4"/>
      <c r="AN2415" s="4"/>
      <c r="AO2415" s="4"/>
      <c r="AP2415" s="4"/>
      <c r="AQ2415" s="4"/>
      <c r="AR2415" s="4"/>
      <c r="AS2415" s="4"/>
      <c r="AT2415" s="4"/>
      <c r="AU2415" s="4"/>
      <c r="AV2415" s="4"/>
      <c r="AW2415" s="4"/>
      <c r="AX2415" s="4"/>
      <c r="AY2415" s="4"/>
      <c r="AZ2415" s="4"/>
      <c r="BA2415" s="4"/>
      <c r="BB2415" s="4"/>
      <c r="BC2415" s="4"/>
      <c r="BD2415" s="4"/>
      <c r="BE2415" s="4"/>
      <c r="BF2415" s="4"/>
      <c r="BG2415" s="4"/>
      <c r="BH2415" s="4"/>
      <c r="BI2415" s="4"/>
      <c r="BJ2415" s="4"/>
      <c r="BK2415" s="4"/>
      <c r="BL2415" s="4"/>
    </row>
    <row r="2416" spans="1:64" x14ac:dyDescent="0.2">
      <c r="A2416" s="11">
        <v>45334</v>
      </c>
      <c r="B2416" s="21">
        <v>24</v>
      </c>
      <c r="C2416" s="21">
        <v>29.5</v>
      </c>
      <c r="D2416" s="21">
        <v>24.5</v>
      </c>
      <c r="E2416" s="22">
        <v>0.33680555555555558</v>
      </c>
      <c r="F2416" s="10">
        <v>7</v>
      </c>
      <c r="G2416" s="10">
        <v>0.28999999999999998</v>
      </c>
      <c r="H2416" s="4" t="s">
        <v>69</v>
      </c>
      <c r="I2416" s="4" t="s">
        <v>9</v>
      </c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  <c r="AA2416" s="4"/>
      <c r="AB2416" s="4"/>
      <c r="AC2416" s="4"/>
      <c r="AD2416" s="4"/>
      <c r="AE2416" s="4"/>
      <c r="AF2416" s="4"/>
      <c r="AG2416" s="4"/>
      <c r="AH2416" s="4"/>
      <c r="AI2416" s="4"/>
      <c r="AJ2416" s="4"/>
      <c r="AK2416" s="4"/>
      <c r="AL2416" s="4"/>
      <c r="AM2416" s="4"/>
      <c r="AN2416" s="4"/>
      <c r="AO2416" s="4"/>
      <c r="AP2416" s="4"/>
      <c r="AQ2416" s="4"/>
      <c r="AR2416" s="4"/>
      <c r="AS2416" s="4"/>
      <c r="AT2416" s="4"/>
      <c r="AU2416" s="4"/>
      <c r="AV2416" s="4"/>
      <c r="AW2416" s="4"/>
      <c r="AX2416" s="4"/>
      <c r="AY2416" s="4"/>
      <c r="AZ2416" s="4"/>
      <c r="BA2416" s="4"/>
      <c r="BB2416" s="4"/>
      <c r="BC2416" s="4"/>
      <c r="BD2416" s="4"/>
      <c r="BE2416" s="4"/>
      <c r="BF2416" s="4"/>
      <c r="BG2416" s="4"/>
      <c r="BH2416" s="4"/>
      <c r="BI2416" s="4"/>
      <c r="BJ2416" s="4"/>
      <c r="BK2416" s="4"/>
      <c r="BL2416" s="4"/>
    </row>
    <row r="2417" spans="1:64" x14ac:dyDescent="0.2">
      <c r="A2417" s="11">
        <v>45335</v>
      </c>
      <c r="B2417" s="21">
        <v>23.5</v>
      </c>
      <c r="C2417" s="21">
        <v>30</v>
      </c>
      <c r="D2417" s="21">
        <v>24</v>
      </c>
      <c r="E2417" s="22">
        <v>0.33541666666666664</v>
      </c>
      <c r="F2417" s="10">
        <v>6</v>
      </c>
      <c r="G2417" s="10">
        <v>0.19</v>
      </c>
      <c r="H2417" s="4" t="s">
        <v>69</v>
      </c>
      <c r="I2417" s="4" t="s">
        <v>9</v>
      </c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4"/>
      <c r="AC2417" s="4"/>
      <c r="AD2417" s="4"/>
      <c r="AE2417" s="4"/>
      <c r="AF2417" s="4"/>
      <c r="AG2417" s="4"/>
      <c r="AH2417" s="4"/>
      <c r="AI2417" s="4"/>
      <c r="AJ2417" s="4"/>
      <c r="AK2417" s="4"/>
      <c r="AL2417" s="4"/>
      <c r="AM2417" s="4"/>
      <c r="AN2417" s="4"/>
      <c r="AO2417" s="4"/>
      <c r="AP2417" s="4"/>
      <c r="AQ2417" s="4"/>
      <c r="AR2417" s="4"/>
      <c r="AS2417" s="4"/>
      <c r="AT2417" s="4"/>
      <c r="AU2417" s="4"/>
      <c r="AV2417" s="4"/>
      <c r="AW2417" s="4"/>
      <c r="AX2417" s="4"/>
      <c r="AY2417" s="4"/>
      <c r="AZ2417" s="4"/>
      <c r="BA2417" s="4"/>
      <c r="BB2417" s="4"/>
      <c r="BC2417" s="4"/>
      <c r="BD2417" s="4"/>
      <c r="BE2417" s="4"/>
      <c r="BF2417" s="4"/>
      <c r="BG2417" s="4"/>
      <c r="BH2417" s="4"/>
      <c r="BI2417" s="4"/>
      <c r="BJ2417" s="4"/>
      <c r="BK2417" s="4"/>
      <c r="BL2417" s="4"/>
    </row>
    <row r="2418" spans="1:64" x14ac:dyDescent="0.2">
      <c r="A2418" s="11">
        <v>45336</v>
      </c>
      <c r="B2418" s="21">
        <v>24</v>
      </c>
      <c r="C2418" s="21">
        <v>27.5</v>
      </c>
      <c r="D2418" s="21">
        <v>24.5</v>
      </c>
      <c r="E2418" s="22">
        <v>0.33194444444444443</v>
      </c>
      <c r="F2418" s="10">
        <v>21</v>
      </c>
      <c r="G2418" s="10">
        <v>0.85</v>
      </c>
      <c r="H2418" s="4" t="s">
        <v>21</v>
      </c>
      <c r="I2418" s="4" t="s">
        <v>9</v>
      </c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  <c r="AA2418" s="4"/>
      <c r="AB2418" s="4"/>
      <c r="AC2418" s="4"/>
      <c r="AD2418" s="4"/>
      <c r="AE2418" s="4"/>
      <c r="AF2418" s="4"/>
      <c r="AG2418" s="4"/>
      <c r="AH2418" s="4"/>
      <c r="AI2418" s="4"/>
      <c r="AJ2418" s="4"/>
      <c r="AK2418" s="4"/>
      <c r="AL2418" s="4"/>
      <c r="AM2418" s="4"/>
      <c r="AN2418" s="4"/>
      <c r="AO2418" s="4"/>
      <c r="AP2418" s="4"/>
      <c r="AQ2418" s="4"/>
      <c r="AR2418" s="4"/>
      <c r="AS2418" s="4"/>
      <c r="AT2418" s="4"/>
      <c r="AU2418" s="4"/>
      <c r="AV2418" s="4"/>
      <c r="AW2418" s="4"/>
      <c r="AX2418" s="4"/>
      <c r="AY2418" s="4"/>
      <c r="AZ2418" s="4"/>
      <c r="BA2418" s="4"/>
      <c r="BB2418" s="4"/>
      <c r="BC2418" s="4"/>
      <c r="BD2418" s="4"/>
      <c r="BE2418" s="4"/>
      <c r="BF2418" s="4"/>
      <c r="BG2418" s="4"/>
      <c r="BH2418" s="4"/>
      <c r="BI2418" s="4"/>
      <c r="BJ2418" s="4"/>
      <c r="BK2418" s="4"/>
      <c r="BL2418" s="4"/>
    </row>
    <row r="2419" spans="1:64" x14ac:dyDescent="0.2">
      <c r="A2419" s="11">
        <v>45337</v>
      </c>
      <c r="B2419" s="21">
        <v>23</v>
      </c>
      <c r="C2419" s="21">
        <v>26</v>
      </c>
      <c r="D2419" s="21">
        <v>24</v>
      </c>
      <c r="E2419" s="22">
        <v>0.33541666666666664</v>
      </c>
      <c r="F2419" s="10">
        <v>6</v>
      </c>
      <c r="G2419" s="10">
        <v>0.21</v>
      </c>
      <c r="H2419" s="4" t="s">
        <v>21</v>
      </c>
      <c r="I2419" s="4" t="s">
        <v>9</v>
      </c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  <c r="AA2419" s="4"/>
      <c r="AB2419" s="4"/>
      <c r="AC2419" s="4"/>
      <c r="AD2419" s="4"/>
      <c r="AE2419" s="4"/>
      <c r="AF2419" s="4"/>
      <c r="AG2419" s="4"/>
      <c r="AH2419" s="4"/>
      <c r="AI2419" s="4"/>
      <c r="AJ2419" s="4"/>
      <c r="AK2419" s="4"/>
      <c r="AL2419" s="4"/>
      <c r="AM2419" s="4"/>
      <c r="AN2419" s="4"/>
      <c r="AO2419" s="4"/>
      <c r="AP2419" s="4"/>
      <c r="AQ2419" s="4"/>
      <c r="AR2419" s="4"/>
      <c r="AS2419" s="4"/>
      <c r="AT2419" s="4"/>
      <c r="AU2419" s="4"/>
      <c r="AV2419" s="4"/>
      <c r="AW2419" s="4"/>
      <c r="AX2419" s="4"/>
      <c r="AY2419" s="4"/>
      <c r="AZ2419" s="4"/>
      <c r="BA2419" s="4"/>
      <c r="BB2419" s="4"/>
      <c r="BC2419" s="4"/>
      <c r="BD2419" s="4"/>
      <c r="BE2419" s="4"/>
      <c r="BF2419" s="4"/>
      <c r="BG2419" s="4"/>
      <c r="BH2419" s="4"/>
      <c r="BI2419" s="4"/>
      <c r="BJ2419" s="4"/>
      <c r="BK2419" s="4"/>
      <c r="BL2419" s="4"/>
    </row>
    <row r="2420" spans="1:64" x14ac:dyDescent="0.2">
      <c r="A2420" s="11">
        <v>45338</v>
      </c>
      <c r="B2420" s="21">
        <v>23</v>
      </c>
      <c r="C2420" s="21">
        <v>28.5</v>
      </c>
      <c r="D2420" s="21">
        <v>25.5</v>
      </c>
      <c r="E2420" s="22">
        <v>0.3298611111111111</v>
      </c>
      <c r="F2420" s="10">
        <v>0</v>
      </c>
      <c r="G2420" s="10">
        <v>0</v>
      </c>
      <c r="H2420" s="4" t="s">
        <v>21</v>
      </c>
      <c r="I2420" s="4" t="s">
        <v>9</v>
      </c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4"/>
      <c r="AB2420" s="4"/>
      <c r="AC2420" s="4"/>
      <c r="AD2420" s="4"/>
      <c r="AE2420" s="4"/>
      <c r="AF2420" s="4"/>
      <c r="AG2420" s="4"/>
      <c r="AH2420" s="4"/>
      <c r="AI2420" s="4"/>
      <c r="AJ2420" s="4"/>
      <c r="AK2420" s="4"/>
      <c r="AL2420" s="4"/>
      <c r="AM2420" s="4"/>
      <c r="AN2420" s="4"/>
      <c r="AO2420" s="4"/>
      <c r="AP2420" s="4"/>
      <c r="AQ2420" s="4"/>
      <c r="AR2420" s="4"/>
      <c r="AS2420" s="4"/>
      <c r="AT2420" s="4"/>
      <c r="AU2420" s="4"/>
      <c r="AV2420" s="4"/>
      <c r="AW2420" s="4"/>
      <c r="AX2420" s="4"/>
      <c r="AY2420" s="4"/>
      <c r="AZ2420" s="4"/>
      <c r="BA2420" s="4"/>
      <c r="BB2420" s="4"/>
      <c r="BC2420" s="4"/>
      <c r="BD2420" s="4"/>
      <c r="BE2420" s="4"/>
      <c r="BF2420" s="4"/>
      <c r="BG2420" s="4"/>
      <c r="BH2420" s="4"/>
      <c r="BI2420" s="4"/>
      <c r="BJ2420" s="4"/>
      <c r="BK2420" s="4"/>
      <c r="BL2420" s="4"/>
    </row>
    <row r="2421" spans="1:64" x14ac:dyDescent="0.2">
      <c r="A2421" s="11">
        <v>45339</v>
      </c>
      <c r="B2421" s="21">
        <v>24.5</v>
      </c>
      <c r="C2421" s="21">
        <v>28.5</v>
      </c>
      <c r="D2421" s="21">
        <v>25.5</v>
      </c>
      <c r="E2421" s="22">
        <v>0.32916666666666666</v>
      </c>
      <c r="F2421" s="10">
        <v>0</v>
      </c>
      <c r="G2421" s="10">
        <v>0</v>
      </c>
      <c r="H2421" s="4" t="s">
        <v>9</v>
      </c>
      <c r="I2421" s="4" t="s">
        <v>9</v>
      </c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4"/>
      <c r="AB2421" s="4"/>
      <c r="AC2421" s="4"/>
      <c r="AD2421" s="4"/>
      <c r="AE2421" s="4"/>
      <c r="AF2421" s="4"/>
      <c r="AG2421" s="4"/>
      <c r="AH2421" s="4"/>
      <c r="AI2421" s="4"/>
      <c r="AJ2421" s="4"/>
      <c r="AK2421" s="4"/>
      <c r="AL2421" s="4"/>
      <c r="AM2421" s="4"/>
      <c r="AN2421" s="4"/>
      <c r="AO2421" s="4"/>
      <c r="AP2421" s="4"/>
      <c r="AQ2421" s="4"/>
      <c r="AR2421" s="4"/>
      <c r="AS2421" s="4"/>
      <c r="AT2421" s="4"/>
      <c r="AU2421" s="4"/>
      <c r="AV2421" s="4"/>
      <c r="AW2421" s="4"/>
      <c r="AX2421" s="4"/>
      <c r="AY2421" s="4"/>
      <c r="AZ2421" s="4"/>
      <c r="BA2421" s="4"/>
      <c r="BB2421" s="4"/>
      <c r="BC2421" s="4"/>
      <c r="BD2421" s="4"/>
      <c r="BE2421" s="4"/>
      <c r="BF2421" s="4"/>
      <c r="BG2421" s="4"/>
      <c r="BH2421" s="4"/>
      <c r="BI2421" s="4"/>
      <c r="BJ2421" s="4"/>
      <c r="BK2421" s="4"/>
      <c r="BL2421" s="4"/>
    </row>
    <row r="2422" spans="1:64" x14ac:dyDescent="0.2">
      <c r="A2422" s="11">
        <v>45340</v>
      </c>
      <c r="B2422" s="21">
        <v>25.5</v>
      </c>
      <c r="C2422" s="21">
        <v>30</v>
      </c>
      <c r="D2422" s="21">
        <v>26.5</v>
      </c>
      <c r="E2422" s="22">
        <v>0.33611111111111114</v>
      </c>
      <c r="F2422" s="10">
        <v>0</v>
      </c>
      <c r="G2422" s="10">
        <v>0</v>
      </c>
      <c r="H2422" s="4" t="s">
        <v>69</v>
      </c>
      <c r="I2422" s="4" t="s">
        <v>9</v>
      </c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  <c r="AA2422" s="4"/>
      <c r="AB2422" s="4"/>
      <c r="AC2422" s="4"/>
      <c r="AD2422" s="4"/>
      <c r="AE2422" s="4"/>
      <c r="AF2422" s="4"/>
      <c r="AG2422" s="4"/>
      <c r="AH2422" s="4"/>
      <c r="AI2422" s="4"/>
      <c r="AJ2422" s="4"/>
      <c r="AK2422" s="4"/>
      <c r="AL2422" s="4"/>
      <c r="AM2422" s="4"/>
      <c r="AN2422" s="4"/>
      <c r="AO2422" s="4"/>
      <c r="AP2422" s="4"/>
      <c r="AQ2422" s="4"/>
      <c r="AR2422" s="4"/>
      <c r="AS2422" s="4"/>
      <c r="AT2422" s="4"/>
      <c r="AU2422" s="4"/>
      <c r="AV2422" s="4"/>
      <c r="AW2422" s="4"/>
      <c r="AX2422" s="4"/>
      <c r="AY2422" s="4"/>
      <c r="AZ2422" s="4"/>
      <c r="BA2422" s="4"/>
      <c r="BB2422" s="4"/>
      <c r="BC2422" s="4"/>
      <c r="BD2422" s="4"/>
      <c r="BE2422" s="4"/>
      <c r="BF2422" s="4"/>
      <c r="BG2422" s="4"/>
      <c r="BH2422" s="4"/>
      <c r="BI2422" s="4"/>
      <c r="BJ2422" s="4"/>
      <c r="BK2422" s="4"/>
      <c r="BL2422" s="4"/>
    </row>
    <row r="2423" spans="1:64" x14ac:dyDescent="0.2">
      <c r="A2423" s="11">
        <v>45341</v>
      </c>
      <c r="B2423" s="21">
        <v>24</v>
      </c>
      <c r="C2423" s="21">
        <v>30.5</v>
      </c>
      <c r="D2423" s="21">
        <v>25</v>
      </c>
      <c r="E2423" s="22">
        <v>0.33402777777777776</v>
      </c>
      <c r="F2423" s="10">
        <v>8</v>
      </c>
      <c r="G2423" s="10">
        <v>0.31</v>
      </c>
      <c r="H2423" s="4" t="s">
        <v>69</v>
      </c>
      <c r="I2423" s="4" t="s">
        <v>9</v>
      </c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  <c r="AA2423" s="4"/>
      <c r="AB2423" s="4"/>
      <c r="AC2423" s="4"/>
      <c r="AD2423" s="4"/>
      <c r="AE2423" s="4"/>
      <c r="AF2423" s="4"/>
      <c r="AG2423" s="4"/>
      <c r="AH2423" s="4"/>
      <c r="AI2423" s="4"/>
      <c r="AJ2423" s="4"/>
      <c r="AK2423" s="4"/>
      <c r="AL2423" s="4"/>
      <c r="AM2423" s="4"/>
      <c r="AN2423" s="4"/>
      <c r="AO2423" s="4"/>
      <c r="AP2423" s="4"/>
      <c r="AQ2423" s="4"/>
      <c r="AR2423" s="4"/>
      <c r="AS2423" s="4"/>
      <c r="AT2423" s="4"/>
      <c r="AU2423" s="4"/>
      <c r="AV2423" s="4"/>
      <c r="AW2423" s="4"/>
      <c r="AX2423" s="4"/>
      <c r="AY2423" s="4"/>
      <c r="AZ2423" s="4"/>
      <c r="BA2423" s="4"/>
      <c r="BB2423" s="4"/>
      <c r="BC2423" s="4"/>
      <c r="BD2423" s="4"/>
      <c r="BE2423" s="4"/>
      <c r="BF2423" s="4"/>
      <c r="BG2423" s="4"/>
      <c r="BH2423" s="4"/>
      <c r="BI2423" s="4"/>
      <c r="BJ2423" s="4"/>
      <c r="BK2423" s="4"/>
      <c r="BL2423" s="4"/>
    </row>
    <row r="2424" spans="1:64" x14ac:dyDescent="0.2">
      <c r="A2424" s="11">
        <v>45342</v>
      </c>
      <c r="B2424" s="21">
        <v>25.5</v>
      </c>
      <c r="C2424" s="21">
        <v>28.5</v>
      </c>
      <c r="D2424" s="21">
        <v>25.5</v>
      </c>
      <c r="E2424" s="22">
        <v>0.33263888888888887</v>
      </c>
      <c r="F2424" s="10">
        <v>11</v>
      </c>
      <c r="G2424" s="10">
        <v>0.41</v>
      </c>
      <c r="H2424" s="4" t="s">
        <v>69</v>
      </c>
      <c r="I2424" s="4" t="s">
        <v>9</v>
      </c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4"/>
      <c r="AC2424" s="4"/>
      <c r="AD2424" s="4"/>
      <c r="AE2424" s="4"/>
      <c r="AF2424" s="4"/>
      <c r="AG2424" s="4"/>
      <c r="AH2424" s="4"/>
      <c r="AI2424" s="4"/>
      <c r="AJ2424" s="4"/>
      <c r="AK2424" s="4"/>
      <c r="AL2424" s="4"/>
      <c r="AM2424" s="4"/>
      <c r="AN2424" s="4"/>
      <c r="AO2424" s="4"/>
      <c r="AP2424" s="4"/>
      <c r="AQ2424" s="4"/>
      <c r="AR2424" s="4"/>
      <c r="AS2424" s="4"/>
      <c r="AT2424" s="4"/>
      <c r="AU2424" s="4"/>
      <c r="AV2424" s="4"/>
      <c r="AW2424" s="4"/>
      <c r="AX2424" s="4"/>
      <c r="AY2424" s="4"/>
      <c r="AZ2424" s="4"/>
      <c r="BA2424" s="4"/>
      <c r="BB2424" s="4"/>
      <c r="BC2424" s="4"/>
      <c r="BD2424" s="4"/>
      <c r="BE2424" s="4"/>
      <c r="BF2424" s="4"/>
      <c r="BG2424" s="4"/>
      <c r="BH2424" s="4"/>
      <c r="BI2424" s="4"/>
      <c r="BJ2424" s="4"/>
      <c r="BK2424" s="4"/>
      <c r="BL2424" s="4"/>
    </row>
    <row r="2425" spans="1:64" x14ac:dyDescent="0.2">
      <c r="A2425" s="11">
        <v>45343</v>
      </c>
      <c r="B2425" s="21">
        <v>24</v>
      </c>
      <c r="C2425" s="21">
        <v>28</v>
      </c>
      <c r="D2425" s="21">
        <v>24</v>
      </c>
      <c r="E2425" s="22">
        <v>0.33402777777777776</v>
      </c>
      <c r="F2425" s="10">
        <v>33.5</v>
      </c>
      <c r="G2425" s="10">
        <v>1.47</v>
      </c>
      <c r="H2425" s="4" t="s">
        <v>21</v>
      </c>
      <c r="I2425" s="4" t="s">
        <v>9</v>
      </c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4"/>
      <c r="AC2425" s="4"/>
      <c r="AD2425" s="4"/>
      <c r="AE2425" s="4"/>
      <c r="AF2425" s="4"/>
      <c r="AG2425" s="4"/>
      <c r="AH2425" s="4"/>
      <c r="AI2425" s="4"/>
      <c r="AJ2425" s="4"/>
      <c r="AK2425" s="4"/>
      <c r="AL2425" s="4"/>
      <c r="AM2425" s="4"/>
      <c r="AN2425" s="4"/>
      <c r="AO2425" s="4"/>
      <c r="AP2425" s="4"/>
      <c r="AQ2425" s="4"/>
      <c r="AR2425" s="4"/>
      <c r="AS2425" s="4"/>
      <c r="AT2425" s="4"/>
      <c r="AU2425" s="4"/>
      <c r="AV2425" s="4"/>
      <c r="AW2425" s="4"/>
      <c r="AX2425" s="4"/>
      <c r="AY2425" s="4"/>
      <c r="AZ2425" s="4"/>
      <c r="BA2425" s="4"/>
      <c r="BB2425" s="4"/>
      <c r="BC2425" s="4"/>
      <c r="BD2425" s="4"/>
      <c r="BE2425" s="4"/>
      <c r="BF2425" s="4"/>
      <c r="BG2425" s="4"/>
      <c r="BH2425" s="4"/>
      <c r="BI2425" s="4"/>
      <c r="BJ2425" s="4"/>
      <c r="BK2425" s="4"/>
      <c r="BL2425" s="4"/>
    </row>
    <row r="2426" spans="1:64" x14ac:dyDescent="0.2">
      <c r="A2426" s="11">
        <v>45344</v>
      </c>
      <c r="B2426" s="21">
        <v>23.5</v>
      </c>
      <c r="C2426" s="21">
        <v>25.5</v>
      </c>
      <c r="D2426" s="21">
        <v>24</v>
      </c>
      <c r="E2426" s="22">
        <v>0.33124999999999999</v>
      </c>
      <c r="F2426" s="10">
        <v>2.5</v>
      </c>
      <c r="G2426" s="10">
        <v>0.09</v>
      </c>
      <c r="H2426" s="4" t="s">
        <v>21</v>
      </c>
      <c r="I2426" s="4" t="s">
        <v>9</v>
      </c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4"/>
      <c r="AC2426" s="4"/>
      <c r="AD2426" s="4"/>
      <c r="AE2426" s="4"/>
      <c r="AF2426" s="4"/>
      <c r="AG2426" s="4"/>
      <c r="AH2426" s="4"/>
      <c r="AI2426" s="4"/>
      <c r="AJ2426" s="4"/>
      <c r="AK2426" s="4"/>
      <c r="AL2426" s="4"/>
      <c r="AM2426" s="4"/>
      <c r="AN2426" s="4"/>
      <c r="AO2426" s="4"/>
      <c r="AP2426" s="4"/>
      <c r="AQ2426" s="4"/>
      <c r="AR2426" s="4"/>
      <c r="AS2426" s="4"/>
      <c r="AT2426" s="4"/>
      <c r="AU2426" s="4"/>
      <c r="AV2426" s="4"/>
      <c r="AW2426" s="4"/>
      <c r="AX2426" s="4"/>
      <c r="AY2426" s="4"/>
      <c r="AZ2426" s="4"/>
      <c r="BA2426" s="4"/>
      <c r="BB2426" s="4"/>
      <c r="BC2426" s="4"/>
      <c r="BD2426" s="4"/>
      <c r="BE2426" s="4"/>
      <c r="BF2426" s="4"/>
      <c r="BG2426" s="4"/>
      <c r="BH2426" s="4"/>
      <c r="BI2426" s="4"/>
      <c r="BJ2426" s="4"/>
      <c r="BK2426" s="4"/>
      <c r="BL2426" s="4"/>
    </row>
    <row r="2427" spans="1:64" x14ac:dyDescent="0.2">
      <c r="A2427" s="11">
        <v>45345</v>
      </c>
      <c r="B2427" s="21">
        <v>23</v>
      </c>
      <c r="C2427" s="21">
        <v>27</v>
      </c>
      <c r="D2427" s="21">
        <v>24</v>
      </c>
      <c r="E2427" s="22">
        <v>0.33124999999999999</v>
      </c>
      <c r="F2427" s="10">
        <v>2.5</v>
      </c>
      <c r="G2427" s="10">
        <v>0.1</v>
      </c>
      <c r="H2427" s="4" t="s">
        <v>21</v>
      </c>
      <c r="I2427" s="4" t="s">
        <v>9</v>
      </c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4"/>
      <c r="AB2427" s="4"/>
      <c r="AC2427" s="4"/>
      <c r="AD2427" s="4"/>
      <c r="AE2427" s="4"/>
      <c r="AF2427" s="4"/>
      <c r="AG2427" s="4"/>
      <c r="AH2427" s="4"/>
      <c r="AI2427" s="4"/>
      <c r="AJ2427" s="4"/>
      <c r="AK2427" s="4"/>
      <c r="AL2427" s="4"/>
      <c r="AM2427" s="4"/>
      <c r="AN2427" s="4"/>
      <c r="AO2427" s="4"/>
      <c r="AP2427" s="4"/>
      <c r="AQ2427" s="4"/>
      <c r="AR2427" s="4"/>
      <c r="AS2427" s="4"/>
      <c r="AT2427" s="4"/>
      <c r="AU2427" s="4"/>
      <c r="AV2427" s="4"/>
      <c r="AW2427" s="4"/>
      <c r="AX2427" s="4"/>
      <c r="AY2427" s="4"/>
      <c r="AZ2427" s="4"/>
      <c r="BA2427" s="4"/>
      <c r="BB2427" s="4"/>
      <c r="BC2427" s="4"/>
      <c r="BD2427" s="4"/>
      <c r="BE2427" s="4"/>
      <c r="BF2427" s="4"/>
      <c r="BG2427" s="4"/>
      <c r="BH2427" s="4"/>
      <c r="BI2427" s="4"/>
      <c r="BJ2427" s="4"/>
      <c r="BK2427" s="4"/>
      <c r="BL2427" s="4"/>
    </row>
    <row r="2428" spans="1:64" x14ac:dyDescent="0.2">
      <c r="A2428" s="11">
        <v>45346</v>
      </c>
      <c r="B2428" s="21">
        <v>23.5</v>
      </c>
      <c r="C2428" s="21">
        <v>26</v>
      </c>
      <c r="D2428" s="21">
        <v>23.5</v>
      </c>
      <c r="E2428" s="22">
        <v>0.33194444444444443</v>
      </c>
      <c r="F2428" s="10">
        <v>73</v>
      </c>
      <c r="G2428" s="10">
        <v>2.97</v>
      </c>
      <c r="H2428" s="4" t="s">
        <v>21</v>
      </c>
      <c r="I2428" s="4" t="s">
        <v>9</v>
      </c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4"/>
      <c r="AC2428" s="4"/>
      <c r="AD2428" s="4"/>
      <c r="AE2428" s="4"/>
      <c r="AF2428" s="4"/>
      <c r="AG2428" s="4"/>
      <c r="AH2428" s="4"/>
      <c r="AI2428" s="4"/>
      <c r="AJ2428" s="4"/>
      <c r="AK2428" s="4"/>
      <c r="AL2428" s="4"/>
      <c r="AM2428" s="4"/>
      <c r="AN2428" s="4"/>
      <c r="AO2428" s="4"/>
      <c r="AP2428" s="4"/>
      <c r="AQ2428" s="4"/>
      <c r="AR2428" s="4"/>
      <c r="AS2428" s="4"/>
      <c r="AT2428" s="4"/>
      <c r="AU2428" s="4"/>
      <c r="AV2428" s="4"/>
      <c r="AW2428" s="4"/>
      <c r="AX2428" s="4"/>
      <c r="AY2428" s="4"/>
      <c r="AZ2428" s="4"/>
      <c r="BA2428" s="4"/>
      <c r="BB2428" s="4"/>
      <c r="BC2428" s="4"/>
      <c r="BD2428" s="4"/>
      <c r="BE2428" s="4"/>
      <c r="BF2428" s="4"/>
      <c r="BG2428" s="4"/>
      <c r="BH2428" s="4"/>
      <c r="BI2428" s="4"/>
      <c r="BJ2428" s="4"/>
      <c r="BK2428" s="4"/>
      <c r="BL2428" s="4"/>
    </row>
    <row r="2429" spans="1:64" x14ac:dyDescent="0.2">
      <c r="A2429" s="11">
        <v>45347</v>
      </c>
      <c r="B2429" s="21">
        <v>23.5</v>
      </c>
      <c r="C2429" s="21">
        <v>25.5</v>
      </c>
      <c r="D2429" s="21">
        <v>23.5</v>
      </c>
      <c r="E2429" s="22">
        <v>0.33124999999999999</v>
      </c>
      <c r="F2429" s="10">
        <v>48</v>
      </c>
      <c r="G2429" s="10">
        <v>1.91</v>
      </c>
      <c r="H2429" s="4" t="s">
        <v>69</v>
      </c>
      <c r="I2429" s="4" t="s">
        <v>9</v>
      </c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  <c r="AA2429" s="4"/>
      <c r="AB2429" s="4"/>
      <c r="AC2429" s="4"/>
      <c r="AD2429" s="4"/>
      <c r="AE2429" s="4"/>
      <c r="AF2429" s="4"/>
      <c r="AG2429" s="4"/>
      <c r="AH2429" s="4"/>
      <c r="AI2429" s="4"/>
      <c r="AJ2429" s="4"/>
      <c r="AK2429" s="4"/>
      <c r="AL2429" s="4"/>
      <c r="AM2429" s="4"/>
      <c r="AN2429" s="4"/>
      <c r="AO2429" s="4"/>
      <c r="AP2429" s="4"/>
      <c r="AQ2429" s="4"/>
      <c r="AR2429" s="4"/>
      <c r="AS2429" s="4"/>
      <c r="AT2429" s="4"/>
      <c r="AU2429" s="4"/>
      <c r="AV2429" s="4"/>
      <c r="AW2429" s="4"/>
      <c r="AX2429" s="4"/>
      <c r="AY2429" s="4"/>
      <c r="AZ2429" s="4"/>
      <c r="BA2429" s="4"/>
      <c r="BB2429" s="4"/>
      <c r="BC2429" s="4"/>
      <c r="BD2429" s="4"/>
      <c r="BE2429" s="4"/>
      <c r="BF2429" s="4"/>
      <c r="BG2429" s="4"/>
      <c r="BH2429" s="4"/>
      <c r="BI2429" s="4"/>
      <c r="BJ2429" s="4"/>
      <c r="BK2429" s="4"/>
      <c r="BL2429" s="4"/>
    </row>
    <row r="2430" spans="1:64" x14ac:dyDescent="0.2">
      <c r="A2430" s="11">
        <v>45348</v>
      </c>
      <c r="B2430" s="21">
        <v>23</v>
      </c>
      <c r="C2430" s="21">
        <v>25.5</v>
      </c>
      <c r="D2430" s="21">
        <v>23.5</v>
      </c>
      <c r="E2430" s="22">
        <v>0.34027777777777779</v>
      </c>
      <c r="F2430" s="10">
        <v>9.5</v>
      </c>
      <c r="G2430" s="10">
        <v>0.33</v>
      </c>
      <c r="H2430" s="4" t="s">
        <v>69</v>
      </c>
      <c r="I2430" s="4" t="s">
        <v>9</v>
      </c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  <c r="AC2430" s="4"/>
      <c r="AD2430" s="4"/>
      <c r="AE2430" s="4"/>
      <c r="AF2430" s="4"/>
      <c r="AG2430" s="4"/>
      <c r="AH2430" s="4"/>
      <c r="AI2430" s="4"/>
      <c r="AJ2430" s="4"/>
      <c r="AK2430" s="4"/>
      <c r="AL2430" s="4"/>
      <c r="AM2430" s="4"/>
      <c r="AN2430" s="4"/>
      <c r="AO2430" s="4"/>
      <c r="AP2430" s="4"/>
      <c r="AQ2430" s="4"/>
      <c r="AR2430" s="4"/>
      <c r="AS2430" s="4"/>
      <c r="AT2430" s="4"/>
      <c r="AU2430" s="4"/>
      <c r="AV2430" s="4"/>
      <c r="AW2430" s="4"/>
      <c r="AX2430" s="4"/>
      <c r="AY2430" s="4"/>
      <c r="AZ2430" s="4"/>
      <c r="BA2430" s="4"/>
      <c r="BB2430" s="4"/>
      <c r="BC2430" s="4"/>
      <c r="BD2430" s="4"/>
      <c r="BE2430" s="4"/>
      <c r="BF2430" s="4"/>
      <c r="BG2430" s="4"/>
      <c r="BH2430" s="4"/>
      <c r="BI2430" s="4"/>
      <c r="BJ2430" s="4"/>
      <c r="BK2430" s="4"/>
      <c r="BL2430" s="4"/>
    </row>
    <row r="2431" spans="1:64" x14ac:dyDescent="0.2">
      <c r="A2431" s="11">
        <v>45349</v>
      </c>
      <c r="B2431" s="21">
        <v>23</v>
      </c>
      <c r="C2431" s="21">
        <v>25</v>
      </c>
      <c r="D2431" s="21">
        <v>23.5</v>
      </c>
      <c r="E2431" s="22">
        <v>0.33333333333333331</v>
      </c>
      <c r="F2431" s="10">
        <v>11</v>
      </c>
      <c r="G2431" s="10">
        <v>0.36</v>
      </c>
      <c r="H2431" s="4" t="s">
        <v>69</v>
      </c>
      <c r="I2431" s="4" t="s">
        <v>9</v>
      </c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4"/>
      <c r="AC2431" s="4"/>
      <c r="AD2431" s="4"/>
      <c r="AE2431" s="4"/>
      <c r="AF2431" s="4"/>
      <c r="AG2431" s="4"/>
      <c r="AH2431" s="4"/>
      <c r="AI2431" s="4"/>
      <c r="AJ2431" s="4"/>
      <c r="AK2431" s="4"/>
      <c r="AL2431" s="4"/>
      <c r="AM2431" s="4"/>
      <c r="AN2431" s="4"/>
      <c r="AO2431" s="4"/>
      <c r="AP2431" s="4"/>
      <c r="AQ2431" s="4"/>
      <c r="AR2431" s="4"/>
      <c r="AS2431" s="4"/>
      <c r="AT2431" s="4"/>
      <c r="AU2431" s="4"/>
      <c r="AV2431" s="4"/>
      <c r="AW2431" s="4"/>
      <c r="AX2431" s="4"/>
      <c r="AY2431" s="4"/>
      <c r="AZ2431" s="4"/>
      <c r="BA2431" s="4"/>
      <c r="BB2431" s="4"/>
      <c r="BC2431" s="4"/>
      <c r="BD2431" s="4"/>
      <c r="BE2431" s="4"/>
      <c r="BF2431" s="4"/>
      <c r="BG2431" s="4"/>
      <c r="BH2431" s="4"/>
      <c r="BI2431" s="4"/>
      <c r="BJ2431" s="4"/>
      <c r="BK2431" s="4"/>
      <c r="BL2431" s="4"/>
    </row>
    <row r="2432" spans="1:64" x14ac:dyDescent="0.2">
      <c r="A2432" s="11">
        <v>45350</v>
      </c>
      <c r="B2432" s="21">
        <v>24</v>
      </c>
      <c r="C2432" s="21">
        <v>27</v>
      </c>
      <c r="D2432" s="21">
        <v>23.5</v>
      </c>
      <c r="E2432" s="22">
        <v>0.33194444444444443</v>
      </c>
      <c r="F2432" s="10">
        <v>8</v>
      </c>
      <c r="G2432" s="10">
        <v>0.33</v>
      </c>
      <c r="H2432" s="4" t="s">
        <v>69</v>
      </c>
      <c r="I2432" s="4" t="s">
        <v>9</v>
      </c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4"/>
      <c r="AB2432" s="4"/>
      <c r="AC2432" s="4"/>
      <c r="AD2432" s="4"/>
      <c r="AE2432" s="4"/>
      <c r="AF2432" s="4"/>
      <c r="AG2432" s="4"/>
      <c r="AH2432" s="4"/>
      <c r="AI2432" s="4"/>
      <c r="AJ2432" s="4"/>
      <c r="AK2432" s="4"/>
      <c r="AL2432" s="4"/>
      <c r="AM2432" s="4"/>
      <c r="AN2432" s="4"/>
      <c r="AO2432" s="4"/>
      <c r="AP2432" s="4"/>
      <c r="AQ2432" s="4"/>
      <c r="AR2432" s="4"/>
      <c r="AS2432" s="4"/>
      <c r="AT2432" s="4"/>
      <c r="AU2432" s="4"/>
      <c r="AV2432" s="4"/>
      <c r="AW2432" s="4"/>
      <c r="AX2432" s="4"/>
      <c r="AY2432" s="4"/>
      <c r="AZ2432" s="4"/>
      <c r="BA2432" s="4"/>
      <c r="BB2432" s="4"/>
      <c r="BC2432" s="4"/>
      <c r="BD2432" s="4"/>
      <c r="BE2432" s="4"/>
      <c r="BF2432" s="4"/>
      <c r="BG2432" s="4"/>
      <c r="BH2432" s="4"/>
      <c r="BI2432" s="4"/>
      <c r="BJ2432" s="4"/>
      <c r="BK2432" s="4"/>
      <c r="BL2432" s="4"/>
    </row>
    <row r="2433" spans="1:64" x14ac:dyDescent="0.2">
      <c r="A2433" s="11">
        <v>45351</v>
      </c>
      <c r="B2433" s="21">
        <v>24.5</v>
      </c>
      <c r="C2433" s="21">
        <v>28</v>
      </c>
      <c r="D2433" s="21">
        <v>24.5</v>
      </c>
      <c r="E2433" s="22">
        <v>0.33124999999999999</v>
      </c>
      <c r="F2433" s="10">
        <v>0</v>
      </c>
      <c r="G2433" s="10">
        <v>0.02</v>
      </c>
      <c r="H2433" s="4" t="s">
        <v>69</v>
      </c>
      <c r="I2433" s="4" t="s">
        <v>9</v>
      </c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4"/>
      <c r="AB2433" s="4"/>
      <c r="AC2433" s="4"/>
      <c r="AD2433" s="4"/>
      <c r="AE2433" s="4"/>
      <c r="AF2433" s="4"/>
      <c r="AG2433" s="4"/>
      <c r="AH2433" s="4"/>
      <c r="AI2433" s="4"/>
      <c r="AJ2433" s="4"/>
      <c r="AK2433" s="4"/>
      <c r="AL2433" s="4"/>
      <c r="AM2433" s="4"/>
      <c r="AN2433" s="4"/>
      <c r="AO2433" s="4"/>
      <c r="AP2433" s="4"/>
      <c r="AQ2433" s="4"/>
      <c r="AR2433" s="4"/>
      <c r="AS2433" s="4"/>
      <c r="AT2433" s="4"/>
      <c r="AU2433" s="4"/>
      <c r="AV2433" s="4"/>
      <c r="AW2433" s="4"/>
      <c r="AX2433" s="4"/>
      <c r="AY2433" s="4"/>
      <c r="AZ2433" s="4"/>
      <c r="BA2433" s="4"/>
      <c r="BB2433" s="4"/>
      <c r="BC2433" s="4"/>
      <c r="BD2433" s="4"/>
      <c r="BE2433" s="4"/>
      <c r="BF2433" s="4"/>
      <c r="BG2433" s="4"/>
      <c r="BH2433" s="4"/>
      <c r="BI2433" s="4"/>
      <c r="BJ2433" s="4"/>
      <c r="BK2433" s="4"/>
      <c r="BL2433" s="4"/>
    </row>
    <row r="2434" spans="1:64" x14ac:dyDescent="0.2">
      <c r="A2434" s="11">
        <v>45352</v>
      </c>
      <c r="B2434" s="21">
        <v>24</v>
      </c>
      <c r="C2434" s="21">
        <v>28</v>
      </c>
      <c r="D2434" s="21">
        <v>24.5</v>
      </c>
      <c r="E2434" s="22">
        <v>0.33263888888888887</v>
      </c>
      <c r="F2434" s="10">
        <v>0</v>
      </c>
      <c r="G2434" s="10">
        <v>0</v>
      </c>
      <c r="H2434" s="4" t="s">
        <v>69</v>
      </c>
      <c r="I2434" s="4" t="s">
        <v>9</v>
      </c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4"/>
      <c r="AB2434" s="4"/>
      <c r="AC2434" s="4"/>
      <c r="AD2434" s="4"/>
      <c r="AE2434" s="4"/>
      <c r="AF2434" s="4"/>
      <c r="AG2434" s="4"/>
      <c r="AH2434" s="4"/>
      <c r="AI2434" s="4"/>
      <c r="AJ2434" s="4"/>
      <c r="AK2434" s="4"/>
      <c r="AL2434" s="4"/>
      <c r="AM2434" s="4"/>
      <c r="AN2434" s="4"/>
      <c r="AO2434" s="4"/>
      <c r="AP2434" s="4"/>
      <c r="AQ2434" s="4"/>
      <c r="AR2434" s="4"/>
      <c r="AS2434" s="4"/>
      <c r="AT2434" s="4"/>
      <c r="AU2434" s="4"/>
      <c r="AV2434" s="4"/>
      <c r="AW2434" s="4"/>
      <c r="AX2434" s="4"/>
      <c r="AY2434" s="4"/>
      <c r="AZ2434" s="4"/>
      <c r="BA2434" s="4"/>
      <c r="BB2434" s="4"/>
      <c r="BC2434" s="4"/>
      <c r="BD2434" s="4"/>
      <c r="BE2434" s="4"/>
      <c r="BF2434" s="4"/>
      <c r="BG2434" s="4"/>
      <c r="BH2434" s="4"/>
      <c r="BI2434" s="4"/>
      <c r="BJ2434" s="4"/>
      <c r="BK2434" s="4"/>
      <c r="BL2434" s="4"/>
    </row>
    <row r="2435" spans="1:64" x14ac:dyDescent="0.2">
      <c r="A2435" s="11">
        <v>45353</v>
      </c>
      <c r="B2435" s="21">
        <v>24.5</v>
      </c>
      <c r="C2435" s="21">
        <v>28.5</v>
      </c>
      <c r="D2435" s="21">
        <v>24.5</v>
      </c>
      <c r="E2435" s="22">
        <v>0.33263888888888887</v>
      </c>
      <c r="F2435" s="10">
        <v>10</v>
      </c>
      <c r="G2435" s="10">
        <v>0.41</v>
      </c>
      <c r="H2435" s="4" t="s">
        <v>69</v>
      </c>
      <c r="I2435" s="4" t="s">
        <v>9</v>
      </c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4"/>
      <c r="AC2435" s="4"/>
      <c r="AD2435" s="4"/>
      <c r="AE2435" s="4"/>
      <c r="AF2435" s="4"/>
      <c r="AG2435" s="4"/>
      <c r="AH2435" s="4"/>
      <c r="AI2435" s="4"/>
      <c r="AJ2435" s="4"/>
      <c r="AK2435" s="4"/>
      <c r="AL2435" s="4"/>
      <c r="AM2435" s="4"/>
      <c r="AN2435" s="4"/>
      <c r="AO2435" s="4"/>
      <c r="AP2435" s="4"/>
      <c r="AQ2435" s="4"/>
      <c r="AR2435" s="4"/>
      <c r="AS2435" s="4"/>
      <c r="AT2435" s="4"/>
      <c r="AU2435" s="4"/>
      <c r="AV2435" s="4"/>
      <c r="AW2435" s="4"/>
      <c r="AX2435" s="4"/>
      <c r="AY2435" s="4"/>
      <c r="AZ2435" s="4"/>
      <c r="BA2435" s="4"/>
      <c r="BB2435" s="4"/>
      <c r="BC2435" s="4"/>
      <c r="BD2435" s="4"/>
      <c r="BE2435" s="4"/>
      <c r="BF2435" s="4"/>
      <c r="BG2435" s="4"/>
      <c r="BH2435" s="4"/>
      <c r="BI2435" s="4"/>
      <c r="BJ2435" s="4"/>
      <c r="BK2435" s="4"/>
      <c r="BL2435" s="4"/>
    </row>
    <row r="2436" spans="1:64" x14ac:dyDescent="0.2">
      <c r="A2436" s="11">
        <v>45354</v>
      </c>
      <c r="B2436" s="21">
        <v>24</v>
      </c>
      <c r="C2436" s="21">
        <v>28</v>
      </c>
      <c r="D2436" s="21">
        <v>25.5</v>
      </c>
      <c r="E2436" s="22">
        <v>0.3347222222222222</v>
      </c>
      <c r="F2436" s="10">
        <v>0</v>
      </c>
      <c r="G2436" s="10">
        <v>0</v>
      </c>
      <c r="H2436" s="4" t="s">
        <v>21</v>
      </c>
      <c r="I2436" s="4" t="s">
        <v>9</v>
      </c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4"/>
      <c r="AC2436" s="4"/>
      <c r="AD2436" s="4"/>
      <c r="AE2436" s="4"/>
      <c r="AF2436" s="4"/>
      <c r="AG2436" s="4"/>
      <c r="AH2436" s="4"/>
      <c r="AI2436" s="4"/>
      <c r="AJ2436" s="4"/>
      <c r="AK2436" s="4"/>
      <c r="AL2436" s="4"/>
      <c r="AM2436" s="4"/>
      <c r="AN2436" s="4"/>
      <c r="AO2436" s="4"/>
      <c r="AP2436" s="4"/>
      <c r="AQ2436" s="4"/>
      <c r="AR2436" s="4"/>
      <c r="AS2436" s="4"/>
      <c r="AT2436" s="4"/>
      <c r="AU2436" s="4"/>
      <c r="AV2436" s="4"/>
      <c r="AW2436" s="4"/>
      <c r="AX2436" s="4"/>
      <c r="AY2436" s="4"/>
      <c r="AZ2436" s="4"/>
      <c r="BA2436" s="4"/>
      <c r="BB2436" s="4"/>
      <c r="BC2436" s="4"/>
      <c r="BD2436" s="4"/>
      <c r="BE2436" s="4"/>
      <c r="BF2436" s="4"/>
      <c r="BG2436" s="4"/>
      <c r="BH2436" s="4"/>
      <c r="BI2436" s="4"/>
      <c r="BJ2436" s="4"/>
      <c r="BK2436" s="4"/>
      <c r="BL2436" s="4"/>
    </row>
    <row r="2437" spans="1:64" x14ac:dyDescent="0.2">
      <c r="A2437" s="11">
        <v>45355</v>
      </c>
      <c r="B2437" s="21">
        <v>25</v>
      </c>
      <c r="C2437" s="21">
        <v>30</v>
      </c>
      <c r="D2437" s="21">
        <v>25</v>
      </c>
      <c r="E2437" s="22">
        <v>0.33402777777777776</v>
      </c>
      <c r="F2437" s="10">
        <v>0.5</v>
      </c>
      <c r="G2437" s="10">
        <v>0.2</v>
      </c>
      <c r="H2437" s="4" t="s">
        <v>21</v>
      </c>
      <c r="I2437" s="4" t="s">
        <v>9</v>
      </c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4"/>
      <c r="AB2437" s="4"/>
      <c r="AC2437" s="4"/>
      <c r="AD2437" s="4"/>
      <c r="AE2437" s="4"/>
      <c r="AF2437" s="4"/>
      <c r="AG2437" s="4"/>
      <c r="AH2437" s="4"/>
      <c r="AI2437" s="4"/>
      <c r="AJ2437" s="4"/>
      <c r="AK2437" s="4"/>
      <c r="AL2437" s="4"/>
      <c r="AM2437" s="4"/>
      <c r="AN2437" s="4"/>
      <c r="AO2437" s="4"/>
      <c r="AP2437" s="4"/>
      <c r="AQ2437" s="4"/>
      <c r="AR2437" s="4"/>
      <c r="AS2437" s="4"/>
      <c r="AT2437" s="4"/>
      <c r="AU2437" s="4"/>
      <c r="AV2437" s="4"/>
      <c r="AW2437" s="4"/>
      <c r="AX2437" s="4"/>
      <c r="AY2437" s="4"/>
      <c r="AZ2437" s="4"/>
      <c r="BA2437" s="4"/>
      <c r="BB2437" s="4"/>
      <c r="BC2437" s="4"/>
      <c r="BD2437" s="4"/>
      <c r="BE2437" s="4"/>
      <c r="BF2437" s="4"/>
      <c r="BG2437" s="4"/>
      <c r="BH2437" s="4"/>
      <c r="BI2437" s="4"/>
      <c r="BJ2437" s="4"/>
      <c r="BK2437" s="4"/>
      <c r="BL2437" s="4"/>
    </row>
    <row r="2438" spans="1:64" x14ac:dyDescent="0.2">
      <c r="A2438" s="11">
        <v>45356</v>
      </c>
      <c r="B2438" s="21">
        <v>24</v>
      </c>
      <c r="C2438" s="21">
        <v>27</v>
      </c>
      <c r="D2438" s="21">
        <v>24.5</v>
      </c>
      <c r="E2438" s="22">
        <v>0.33333333333333331</v>
      </c>
      <c r="F2438" s="10">
        <v>8</v>
      </c>
      <c r="G2438" s="10">
        <v>0.31</v>
      </c>
      <c r="H2438" s="4" t="s">
        <v>21</v>
      </c>
      <c r="I2438" s="4" t="s">
        <v>9</v>
      </c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4"/>
      <c r="AB2438" s="4"/>
      <c r="AC2438" s="4"/>
      <c r="AD2438" s="4"/>
      <c r="AE2438" s="4"/>
      <c r="AF2438" s="4"/>
      <c r="AG2438" s="4"/>
      <c r="AH2438" s="4"/>
      <c r="AI2438" s="4"/>
      <c r="AJ2438" s="4"/>
      <c r="AK2438" s="4"/>
      <c r="AL2438" s="4"/>
      <c r="AM2438" s="4"/>
      <c r="AN2438" s="4"/>
      <c r="AO2438" s="4"/>
      <c r="AP2438" s="4"/>
      <c r="AQ2438" s="4"/>
      <c r="AR2438" s="4"/>
      <c r="AS2438" s="4"/>
      <c r="AT2438" s="4"/>
      <c r="AU2438" s="4"/>
      <c r="AV2438" s="4"/>
      <c r="AW2438" s="4"/>
      <c r="AX2438" s="4"/>
      <c r="AY2438" s="4"/>
      <c r="AZ2438" s="4"/>
      <c r="BA2438" s="4"/>
      <c r="BB2438" s="4"/>
      <c r="BC2438" s="4"/>
      <c r="BD2438" s="4"/>
      <c r="BE2438" s="4"/>
      <c r="BF2438" s="4"/>
      <c r="BG2438" s="4"/>
      <c r="BH2438" s="4"/>
      <c r="BI2438" s="4"/>
      <c r="BJ2438" s="4"/>
      <c r="BK2438" s="4"/>
      <c r="BL2438" s="4"/>
    </row>
    <row r="2439" spans="1:64" x14ac:dyDescent="0.2">
      <c r="A2439" s="11">
        <v>45357</v>
      </c>
      <c r="B2439" s="21">
        <v>23</v>
      </c>
      <c r="C2439" s="21">
        <v>26.5</v>
      </c>
      <c r="D2439" s="21">
        <v>24</v>
      </c>
      <c r="E2439" s="22">
        <v>0.33124999999999999</v>
      </c>
      <c r="F2439" s="10">
        <v>14</v>
      </c>
      <c r="G2439" s="10">
        <v>0.57999999999999996</v>
      </c>
      <c r="H2439" s="4" t="s">
        <v>21</v>
      </c>
      <c r="I2439" s="4" t="s">
        <v>9</v>
      </c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4"/>
      <c r="AB2439" s="4"/>
      <c r="AC2439" s="4"/>
      <c r="AD2439" s="4"/>
      <c r="AE2439" s="4"/>
      <c r="AF2439" s="4"/>
      <c r="AG2439" s="4"/>
      <c r="AH2439" s="4"/>
      <c r="AI2439" s="4"/>
      <c r="AJ2439" s="4"/>
      <c r="AK2439" s="4"/>
      <c r="AL2439" s="4"/>
      <c r="AM2439" s="4"/>
      <c r="AN2439" s="4"/>
      <c r="AO2439" s="4"/>
      <c r="AP2439" s="4"/>
      <c r="AQ2439" s="4"/>
      <c r="AR2439" s="4"/>
      <c r="AS2439" s="4"/>
      <c r="AT2439" s="4"/>
      <c r="AU2439" s="4"/>
      <c r="AV2439" s="4"/>
      <c r="AW2439" s="4"/>
      <c r="AX2439" s="4"/>
      <c r="AY2439" s="4"/>
      <c r="AZ2439" s="4"/>
      <c r="BA2439" s="4"/>
      <c r="BB2439" s="4"/>
      <c r="BC2439" s="4"/>
      <c r="BD2439" s="4"/>
      <c r="BE2439" s="4"/>
      <c r="BF2439" s="4"/>
      <c r="BG2439" s="4"/>
      <c r="BH2439" s="4"/>
      <c r="BI2439" s="4"/>
      <c r="BJ2439" s="4"/>
      <c r="BK2439" s="4"/>
      <c r="BL2439" s="4"/>
    </row>
    <row r="2440" spans="1:64" x14ac:dyDescent="0.2">
      <c r="A2440" s="11">
        <v>45358</v>
      </c>
      <c r="B2440" s="21">
        <v>24</v>
      </c>
      <c r="C2440" s="21">
        <v>28.5</v>
      </c>
      <c r="D2440" s="21">
        <v>25</v>
      </c>
      <c r="E2440" s="22">
        <v>0.33263888888888887</v>
      </c>
      <c r="F2440" s="10">
        <v>0</v>
      </c>
      <c r="G2440" s="10">
        <v>0.01</v>
      </c>
      <c r="H2440" s="4" t="s">
        <v>21</v>
      </c>
      <c r="I2440" s="4" t="s">
        <v>9</v>
      </c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  <c r="AA2440" s="4"/>
      <c r="AB2440" s="4"/>
      <c r="AC2440" s="4"/>
      <c r="AD2440" s="4"/>
      <c r="AE2440" s="4"/>
      <c r="AF2440" s="4"/>
      <c r="AG2440" s="4"/>
      <c r="AH2440" s="4"/>
      <c r="AI2440" s="4"/>
      <c r="AJ2440" s="4"/>
      <c r="AK2440" s="4"/>
      <c r="AL2440" s="4"/>
      <c r="AM2440" s="4"/>
      <c r="AN2440" s="4"/>
      <c r="AO2440" s="4"/>
      <c r="AP2440" s="4"/>
      <c r="AQ2440" s="4"/>
      <c r="AR2440" s="4"/>
      <c r="AS2440" s="4"/>
      <c r="AT2440" s="4"/>
      <c r="AU2440" s="4"/>
      <c r="AV2440" s="4"/>
      <c r="AW2440" s="4"/>
      <c r="AX2440" s="4"/>
      <c r="AY2440" s="4"/>
      <c r="AZ2440" s="4"/>
      <c r="BA2440" s="4"/>
      <c r="BB2440" s="4"/>
      <c r="BC2440" s="4"/>
      <c r="BD2440" s="4"/>
      <c r="BE2440" s="4"/>
      <c r="BF2440" s="4"/>
      <c r="BG2440" s="4"/>
      <c r="BH2440" s="4"/>
      <c r="BI2440" s="4"/>
      <c r="BJ2440" s="4"/>
      <c r="BK2440" s="4"/>
      <c r="BL2440" s="4"/>
    </row>
    <row r="2441" spans="1:64" x14ac:dyDescent="0.2">
      <c r="A2441" s="11">
        <v>45359</v>
      </c>
      <c r="B2441" s="21">
        <v>24.5</v>
      </c>
      <c r="C2441" s="21">
        <v>29</v>
      </c>
      <c r="D2441" s="21">
        <v>25</v>
      </c>
      <c r="E2441" s="22">
        <v>0.33402777777777776</v>
      </c>
      <c r="F2441" s="10">
        <v>4.5</v>
      </c>
      <c r="G2441" s="10">
        <v>0.13</v>
      </c>
      <c r="H2441" s="4" t="s">
        <v>21</v>
      </c>
      <c r="I2441" s="4" t="s">
        <v>9</v>
      </c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  <c r="AA2441" s="4"/>
      <c r="AB2441" s="4"/>
      <c r="AC2441" s="4"/>
      <c r="AD2441" s="4"/>
      <c r="AE2441" s="4"/>
      <c r="AF2441" s="4"/>
      <c r="AG2441" s="4"/>
      <c r="AH2441" s="4"/>
      <c r="AI2441" s="4"/>
      <c r="AJ2441" s="4"/>
      <c r="AK2441" s="4"/>
      <c r="AL2441" s="4"/>
      <c r="AM2441" s="4"/>
      <c r="AN2441" s="4"/>
      <c r="AO2441" s="4"/>
      <c r="AP2441" s="4"/>
      <c r="AQ2441" s="4"/>
      <c r="AR2441" s="4"/>
      <c r="AS2441" s="4"/>
      <c r="AT2441" s="4"/>
      <c r="AU2441" s="4"/>
      <c r="AV2441" s="4"/>
      <c r="AW2441" s="4"/>
      <c r="AX2441" s="4"/>
      <c r="AY2441" s="4"/>
      <c r="AZ2441" s="4"/>
      <c r="BA2441" s="4"/>
      <c r="BB2441" s="4"/>
      <c r="BC2441" s="4"/>
      <c r="BD2441" s="4"/>
      <c r="BE2441" s="4"/>
      <c r="BF2441" s="4"/>
      <c r="BG2441" s="4"/>
      <c r="BH2441" s="4"/>
      <c r="BI2441" s="4"/>
      <c r="BJ2441" s="4"/>
      <c r="BK2441" s="4"/>
      <c r="BL2441" s="4"/>
    </row>
    <row r="2442" spans="1:64" x14ac:dyDescent="0.2">
      <c r="A2442" s="11">
        <v>45360</v>
      </c>
      <c r="B2442" s="21">
        <v>25</v>
      </c>
      <c r="C2442" s="21">
        <v>30</v>
      </c>
      <c r="D2442" s="21">
        <v>25.5</v>
      </c>
      <c r="E2442" s="22">
        <v>0.3298611111111111</v>
      </c>
      <c r="F2442" s="10">
        <v>0</v>
      </c>
      <c r="G2442" s="10">
        <v>0</v>
      </c>
      <c r="H2442" s="4" t="s">
        <v>21</v>
      </c>
      <c r="I2442" s="4" t="s">
        <v>9</v>
      </c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  <c r="AA2442" s="4"/>
      <c r="AB2442" s="4"/>
      <c r="AC2442" s="4"/>
      <c r="AD2442" s="4"/>
      <c r="AE2442" s="4"/>
      <c r="AF2442" s="4"/>
      <c r="AG2442" s="4"/>
      <c r="AH2442" s="4"/>
      <c r="AI2442" s="4"/>
      <c r="AJ2442" s="4"/>
      <c r="AK2442" s="4"/>
      <c r="AL2442" s="4"/>
      <c r="AM2442" s="4"/>
      <c r="AN2442" s="4"/>
      <c r="AO2442" s="4"/>
      <c r="AP2442" s="4"/>
      <c r="AQ2442" s="4"/>
      <c r="AR2442" s="4"/>
      <c r="AS2442" s="4"/>
      <c r="AT2442" s="4"/>
      <c r="AU2442" s="4"/>
      <c r="AV2442" s="4"/>
      <c r="AW2442" s="4"/>
      <c r="AX2442" s="4"/>
      <c r="AY2442" s="4"/>
      <c r="AZ2442" s="4"/>
      <c r="BA2442" s="4"/>
      <c r="BB2442" s="4"/>
      <c r="BC2442" s="4"/>
      <c r="BD2442" s="4"/>
      <c r="BE2442" s="4"/>
      <c r="BF2442" s="4"/>
      <c r="BG2442" s="4"/>
      <c r="BH2442" s="4"/>
      <c r="BI2442" s="4"/>
      <c r="BJ2442" s="4"/>
      <c r="BK2442" s="4"/>
      <c r="BL2442" s="4"/>
    </row>
    <row r="2443" spans="1:64" x14ac:dyDescent="0.2">
      <c r="A2443" s="11">
        <v>45361</v>
      </c>
      <c r="B2443" s="21">
        <v>25</v>
      </c>
      <c r="C2443" s="21">
        <v>30</v>
      </c>
      <c r="D2443" s="21">
        <v>25.5</v>
      </c>
      <c r="E2443" s="22">
        <v>0.33750000000000002</v>
      </c>
      <c r="F2443" s="10">
        <v>0</v>
      </c>
      <c r="G2443" s="10">
        <v>0</v>
      </c>
      <c r="H2443" s="4" t="s">
        <v>21</v>
      </c>
      <c r="I2443" s="4" t="s">
        <v>9</v>
      </c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  <c r="AA2443" s="4"/>
      <c r="AB2443" s="4"/>
      <c r="AC2443" s="4"/>
      <c r="AD2443" s="4"/>
      <c r="AE2443" s="4"/>
      <c r="AF2443" s="4"/>
      <c r="AG2443" s="4"/>
      <c r="AH2443" s="4"/>
      <c r="AI2443" s="4"/>
      <c r="AJ2443" s="4"/>
      <c r="AK2443" s="4"/>
      <c r="AL2443" s="4"/>
      <c r="AM2443" s="4"/>
      <c r="AN2443" s="4"/>
      <c r="AO2443" s="4"/>
      <c r="AP2443" s="4"/>
      <c r="AQ2443" s="4"/>
      <c r="AR2443" s="4"/>
      <c r="AS2443" s="4"/>
      <c r="AT2443" s="4"/>
      <c r="AU2443" s="4"/>
      <c r="AV2443" s="4"/>
      <c r="AW2443" s="4"/>
      <c r="AX2443" s="4"/>
      <c r="AY2443" s="4"/>
      <c r="AZ2443" s="4"/>
      <c r="BA2443" s="4"/>
      <c r="BB2443" s="4"/>
      <c r="BC2443" s="4"/>
      <c r="BD2443" s="4"/>
      <c r="BE2443" s="4"/>
      <c r="BF2443" s="4"/>
      <c r="BG2443" s="4"/>
      <c r="BH2443" s="4"/>
      <c r="BI2443" s="4"/>
      <c r="BJ2443" s="4"/>
      <c r="BK2443" s="4"/>
      <c r="BL2443" s="4"/>
    </row>
    <row r="2444" spans="1:64" x14ac:dyDescent="0.2">
      <c r="A2444" s="11">
        <v>45362</v>
      </c>
      <c r="B2444" s="21">
        <v>24</v>
      </c>
      <c r="C2444" s="21">
        <v>29.5</v>
      </c>
      <c r="D2444" s="21">
        <v>25.5</v>
      </c>
      <c r="E2444" s="22">
        <v>0.33055555555555555</v>
      </c>
      <c r="F2444" s="10">
        <v>0</v>
      </c>
      <c r="G2444" s="10">
        <v>0</v>
      </c>
      <c r="H2444" s="4" t="s">
        <v>21</v>
      </c>
      <c r="I2444" s="4" t="s">
        <v>9</v>
      </c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4"/>
      <c r="AB2444" s="4"/>
      <c r="AC2444" s="4"/>
      <c r="AD2444" s="4"/>
      <c r="AE2444" s="4"/>
      <c r="AF2444" s="4"/>
      <c r="AG2444" s="4"/>
      <c r="AH2444" s="4"/>
      <c r="AI2444" s="4"/>
      <c r="AJ2444" s="4"/>
      <c r="AK2444" s="4"/>
      <c r="AL2444" s="4"/>
      <c r="AM2444" s="4"/>
      <c r="AN2444" s="4"/>
      <c r="AO2444" s="4"/>
      <c r="AP2444" s="4"/>
      <c r="AQ2444" s="4"/>
      <c r="AR2444" s="4"/>
      <c r="AS2444" s="4"/>
      <c r="AT2444" s="4"/>
      <c r="AU2444" s="4"/>
      <c r="AV2444" s="4"/>
      <c r="AW2444" s="4"/>
      <c r="AX2444" s="4"/>
      <c r="AY2444" s="4"/>
      <c r="AZ2444" s="4"/>
      <c r="BA2444" s="4"/>
      <c r="BB2444" s="4"/>
      <c r="BC2444" s="4"/>
      <c r="BD2444" s="4"/>
      <c r="BE2444" s="4"/>
      <c r="BF2444" s="4"/>
      <c r="BG2444" s="4"/>
      <c r="BH2444" s="4"/>
      <c r="BI2444" s="4"/>
      <c r="BJ2444" s="4"/>
      <c r="BK2444" s="4"/>
      <c r="BL2444" s="4"/>
    </row>
    <row r="2445" spans="1:64" x14ac:dyDescent="0.2">
      <c r="A2445" s="11">
        <v>45363</v>
      </c>
      <c r="B2445" s="21">
        <v>25</v>
      </c>
      <c r="C2445" s="21">
        <v>30</v>
      </c>
      <c r="D2445" s="21">
        <v>25.5</v>
      </c>
      <c r="E2445" s="22">
        <v>0.33541666666666664</v>
      </c>
      <c r="F2445" s="10">
        <v>0</v>
      </c>
      <c r="G2445" s="10">
        <v>0</v>
      </c>
      <c r="H2445" s="4" t="s">
        <v>21</v>
      </c>
      <c r="I2445" s="4" t="s">
        <v>9</v>
      </c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  <c r="AA2445" s="4"/>
      <c r="AB2445" s="4"/>
      <c r="AC2445" s="4"/>
      <c r="AD2445" s="4"/>
      <c r="AE2445" s="4"/>
      <c r="AF2445" s="4"/>
      <c r="AG2445" s="4"/>
      <c r="AH2445" s="4"/>
      <c r="AI2445" s="4"/>
      <c r="AJ2445" s="4"/>
      <c r="AK2445" s="4"/>
      <c r="AL2445" s="4"/>
      <c r="AM2445" s="4"/>
      <c r="AN2445" s="4"/>
      <c r="AO2445" s="4"/>
      <c r="AP2445" s="4"/>
      <c r="AQ2445" s="4"/>
      <c r="AR2445" s="4"/>
      <c r="AS2445" s="4"/>
      <c r="AT2445" s="4"/>
      <c r="AU2445" s="4"/>
      <c r="AV2445" s="4"/>
      <c r="AW2445" s="4"/>
      <c r="AX2445" s="4"/>
      <c r="AY2445" s="4"/>
      <c r="AZ2445" s="4"/>
      <c r="BA2445" s="4"/>
      <c r="BB2445" s="4"/>
      <c r="BC2445" s="4"/>
      <c r="BD2445" s="4"/>
      <c r="BE2445" s="4"/>
      <c r="BF2445" s="4"/>
      <c r="BG2445" s="4"/>
      <c r="BH2445" s="4"/>
      <c r="BI2445" s="4"/>
      <c r="BJ2445" s="4"/>
      <c r="BK2445" s="4"/>
      <c r="BL2445" s="4"/>
    </row>
    <row r="2446" spans="1:64" x14ac:dyDescent="0.2">
      <c r="A2446" s="11">
        <v>45364</v>
      </c>
      <c r="B2446" s="21">
        <v>25.5</v>
      </c>
      <c r="C2446" s="21">
        <v>30.5</v>
      </c>
      <c r="D2446" s="21">
        <v>26</v>
      </c>
      <c r="E2446" s="22">
        <v>0.33194444444444443</v>
      </c>
      <c r="F2446" s="10">
        <v>0</v>
      </c>
      <c r="G2446" s="10">
        <v>0</v>
      </c>
      <c r="H2446" s="4" t="s">
        <v>69</v>
      </c>
      <c r="I2446" s="4" t="s">
        <v>9</v>
      </c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  <c r="AA2446" s="4"/>
      <c r="AB2446" s="4"/>
      <c r="AC2446" s="4"/>
      <c r="AD2446" s="4"/>
      <c r="AE2446" s="4"/>
      <c r="AF2446" s="4"/>
      <c r="AG2446" s="4"/>
      <c r="AH2446" s="4"/>
      <c r="AI2446" s="4"/>
      <c r="AJ2446" s="4"/>
      <c r="AK2446" s="4"/>
      <c r="AL2446" s="4"/>
      <c r="AM2446" s="4"/>
      <c r="AN2446" s="4"/>
      <c r="AO2446" s="4"/>
      <c r="AP2446" s="4"/>
      <c r="AQ2446" s="4"/>
      <c r="AR2446" s="4"/>
      <c r="AS2446" s="4"/>
      <c r="AT2446" s="4"/>
      <c r="AU2446" s="4"/>
      <c r="AV2446" s="4"/>
      <c r="AW2446" s="4"/>
      <c r="AX2446" s="4"/>
      <c r="AY2446" s="4"/>
      <c r="AZ2446" s="4"/>
      <c r="BA2446" s="4"/>
      <c r="BB2446" s="4"/>
      <c r="BC2446" s="4"/>
      <c r="BD2446" s="4"/>
      <c r="BE2446" s="4"/>
      <c r="BF2446" s="4"/>
      <c r="BG2446" s="4"/>
      <c r="BH2446" s="4"/>
      <c r="BI2446" s="4"/>
      <c r="BJ2446" s="4"/>
      <c r="BK2446" s="4"/>
      <c r="BL2446" s="4"/>
    </row>
    <row r="2447" spans="1:64" x14ac:dyDescent="0.2">
      <c r="A2447" s="11">
        <v>45365</v>
      </c>
      <c r="B2447" s="21">
        <v>25</v>
      </c>
      <c r="C2447" s="21">
        <v>30.5</v>
      </c>
      <c r="D2447" s="21">
        <v>25.5</v>
      </c>
      <c r="E2447" s="22">
        <v>0.3298611111111111</v>
      </c>
      <c r="F2447" s="10">
        <v>1</v>
      </c>
      <c r="G2447" s="10">
        <v>0.05</v>
      </c>
      <c r="H2447" s="4" t="s">
        <v>69</v>
      </c>
      <c r="I2447" s="4" t="s">
        <v>9</v>
      </c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  <c r="AA2447" s="4"/>
      <c r="AB2447" s="4"/>
      <c r="AC2447" s="4"/>
      <c r="AD2447" s="4"/>
      <c r="AE2447" s="4"/>
      <c r="AF2447" s="4"/>
      <c r="AG2447" s="4"/>
      <c r="AH2447" s="4"/>
      <c r="AI2447" s="4"/>
      <c r="AJ2447" s="4"/>
      <c r="AK2447" s="4"/>
      <c r="AL2447" s="4"/>
      <c r="AM2447" s="4"/>
      <c r="AN2447" s="4"/>
      <c r="AO2447" s="4"/>
      <c r="AP2447" s="4"/>
      <c r="AQ2447" s="4"/>
      <c r="AR2447" s="4"/>
      <c r="AS2447" s="4"/>
      <c r="AT2447" s="4"/>
      <c r="AU2447" s="4"/>
      <c r="AV2447" s="4"/>
      <c r="AW2447" s="4"/>
      <c r="AX2447" s="4"/>
      <c r="AY2447" s="4"/>
      <c r="AZ2447" s="4"/>
      <c r="BA2447" s="4"/>
      <c r="BB2447" s="4"/>
      <c r="BC2447" s="4"/>
      <c r="BD2447" s="4"/>
      <c r="BE2447" s="4"/>
      <c r="BF2447" s="4"/>
      <c r="BG2447" s="4"/>
      <c r="BH2447" s="4"/>
      <c r="BI2447" s="4"/>
      <c r="BJ2447" s="4"/>
      <c r="BK2447" s="4"/>
      <c r="BL2447" s="4"/>
    </row>
    <row r="2448" spans="1:64" x14ac:dyDescent="0.2">
      <c r="A2448" s="11">
        <v>45366</v>
      </c>
      <c r="B2448" s="21">
        <v>24</v>
      </c>
      <c r="C2448" s="21">
        <v>30.5</v>
      </c>
      <c r="D2448" s="21">
        <v>25.5</v>
      </c>
      <c r="E2448" s="22">
        <v>0.33333333333333331</v>
      </c>
      <c r="F2448" s="10">
        <v>0</v>
      </c>
      <c r="G2448" s="10">
        <v>0</v>
      </c>
      <c r="H2448" s="4" t="s">
        <v>69</v>
      </c>
      <c r="I2448" s="4" t="s">
        <v>9</v>
      </c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  <c r="AA2448" s="4"/>
      <c r="AB2448" s="4"/>
      <c r="AC2448" s="4"/>
      <c r="AD2448" s="4"/>
      <c r="AE2448" s="4"/>
      <c r="AF2448" s="4"/>
      <c r="AG2448" s="4"/>
      <c r="AH2448" s="4"/>
      <c r="AI2448" s="4"/>
      <c r="AJ2448" s="4"/>
      <c r="AK2448" s="4"/>
      <c r="AL2448" s="4"/>
      <c r="AM2448" s="4"/>
      <c r="AN2448" s="4"/>
      <c r="AO2448" s="4"/>
      <c r="AP2448" s="4"/>
      <c r="AQ2448" s="4"/>
      <c r="AR2448" s="4"/>
      <c r="AS2448" s="4"/>
      <c r="AT2448" s="4"/>
      <c r="AU2448" s="4"/>
      <c r="AV2448" s="4"/>
      <c r="AW2448" s="4"/>
      <c r="AX2448" s="4"/>
      <c r="AY2448" s="4"/>
      <c r="AZ2448" s="4"/>
      <c r="BA2448" s="4"/>
      <c r="BB2448" s="4"/>
      <c r="BC2448" s="4"/>
      <c r="BD2448" s="4"/>
      <c r="BE2448" s="4"/>
      <c r="BF2448" s="4"/>
      <c r="BG2448" s="4"/>
      <c r="BH2448" s="4"/>
      <c r="BI2448" s="4"/>
      <c r="BJ2448" s="4"/>
      <c r="BK2448" s="4"/>
      <c r="BL2448" s="4"/>
    </row>
    <row r="2449" spans="1:64" x14ac:dyDescent="0.2">
      <c r="A2449" s="11">
        <v>45367</v>
      </c>
      <c r="B2449" s="21">
        <v>25.5</v>
      </c>
      <c r="C2449" s="21">
        <v>30.5</v>
      </c>
      <c r="D2449" s="21">
        <v>26</v>
      </c>
      <c r="E2449" s="22">
        <v>0.33194444444444443</v>
      </c>
      <c r="F2449" s="10">
        <v>0</v>
      </c>
      <c r="G2449" s="10">
        <v>0</v>
      </c>
      <c r="H2449" s="4" t="s">
        <v>69</v>
      </c>
      <c r="I2449" s="4" t="s">
        <v>9</v>
      </c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4"/>
      <c r="AB2449" s="4"/>
      <c r="AC2449" s="4"/>
      <c r="AD2449" s="4"/>
      <c r="AE2449" s="4"/>
      <c r="AF2449" s="4"/>
      <c r="AG2449" s="4"/>
      <c r="AH2449" s="4"/>
      <c r="AI2449" s="4"/>
      <c r="AJ2449" s="4"/>
      <c r="AK2449" s="4"/>
      <c r="AL2449" s="4"/>
      <c r="AM2449" s="4"/>
      <c r="AN2449" s="4"/>
      <c r="AO2449" s="4"/>
      <c r="AP2449" s="4"/>
      <c r="AQ2449" s="4"/>
      <c r="AR2449" s="4"/>
      <c r="AS2449" s="4"/>
      <c r="AT2449" s="4"/>
      <c r="AU2449" s="4"/>
      <c r="AV2449" s="4"/>
      <c r="AW2449" s="4"/>
      <c r="AX2449" s="4"/>
      <c r="AY2449" s="4"/>
      <c r="AZ2449" s="4"/>
      <c r="BA2449" s="4"/>
      <c r="BB2449" s="4"/>
      <c r="BC2449" s="4"/>
      <c r="BD2449" s="4"/>
      <c r="BE2449" s="4"/>
      <c r="BF2449" s="4"/>
      <c r="BG2449" s="4"/>
      <c r="BH2449" s="4"/>
      <c r="BI2449" s="4"/>
      <c r="BJ2449" s="4"/>
      <c r="BK2449" s="4"/>
      <c r="BL2449" s="4"/>
    </row>
    <row r="2450" spans="1:64" x14ac:dyDescent="0.2">
      <c r="A2450" s="11">
        <v>45368</v>
      </c>
      <c r="B2450" s="21">
        <v>25.5</v>
      </c>
      <c r="C2450" s="21">
        <v>30.5</v>
      </c>
      <c r="D2450" s="21">
        <v>26</v>
      </c>
      <c r="E2450" s="22">
        <v>0.33055555555555555</v>
      </c>
      <c r="F2450" s="10">
        <v>0</v>
      </c>
      <c r="G2450" s="10">
        <v>0.01</v>
      </c>
      <c r="H2450" s="4" t="s">
        <v>21</v>
      </c>
      <c r="I2450" s="4" t="s">
        <v>9</v>
      </c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4"/>
      <c r="AB2450" s="4"/>
      <c r="AC2450" s="4"/>
      <c r="AD2450" s="4"/>
      <c r="AE2450" s="4"/>
      <c r="AF2450" s="4"/>
      <c r="AG2450" s="4"/>
      <c r="AH2450" s="4"/>
      <c r="AI2450" s="4"/>
      <c r="AJ2450" s="4"/>
      <c r="AK2450" s="4"/>
      <c r="AL2450" s="4"/>
      <c r="AM2450" s="4"/>
      <c r="AN2450" s="4"/>
      <c r="AO2450" s="4"/>
      <c r="AP2450" s="4"/>
      <c r="AQ2450" s="4"/>
      <c r="AR2450" s="4"/>
      <c r="AS2450" s="4"/>
      <c r="AT2450" s="4"/>
      <c r="AU2450" s="4"/>
      <c r="AV2450" s="4"/>
      <c r="AW2450" s="4"/>
      <c r="AX2450" s="4"/>
      <c r="AY2450" s="4"/>
      <c r="AZ2450" s="4"/>
      <c r="BA2450" s="4"/>
      <c r="BB2450" s="4"/>
      <c r="BC2450" s="4"/>
      <c r="BD2450" s="4"/>
      <c r="BE2450" s="4"/>
      <c r="BF2450" s="4"/>
      <c r="BG2450" s="4"/>
      <c r="BH2450" s="4"/>
      <c r="BI2450" s="4"/>
      <c r="BJ2450" s="4"/>
      <c r="BK2450" s="4"/>
      <c r="BL2450" s="4"/>
    </row>
    <row r="2451" spans="1:64" x14ac:dyDescent="0.2">
      <c r="A2451" s="11">
        <v>45369</v>
      </c>
      <c r="B2451" s="21">
        <v>23.5</v>
      </c>
      <c r="C2451" s="21">
        <v>26.5</v>
      </c>
      <c r="D2451" s="21">
        <v>24.5</v>
      </c>
      <c r="E2451" s="22">
        <v>0.33958333333333335</v>
      </c>
      <c r="F2451" s="10">
        <v>2.5</v>
      </c>
      <c r="G2451" s="10">
        <v>0.09</v>
      </c>
      <c r="H2451" s="4" t="s">
        <v>21</v>
      </c>
      <c r="I2451" s="4" t="s">
        <v>9</v>
      </c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  <c r="AB2451" s="4"/>
      <c r="AC2451" s="4"/>
      <c r="AD2451" s="4"/>
      <c r="AE2451" s="4"/>
      <c r="AF2451" s="4"/>
      <c r="AG2451" s="4"/>
      <c r="AH2451" s="4"/>
      <c r="AI2451" s="4"/>
      <c r="AJ2451" s="4"/>
      <c r="AK2451" s="4"/>
      <c r="AL2451" s="4"/>
      <c r="AM2451" s="4"/>
      <c r="AN2451" s="4"/>
      <c r="AO2451" s="4"/>
      <c r="AP2451" s="4"/>
      <c r="AQ2451" s="4"/>
      <c r="AR2451" s="4"/>
      <c r="AS2451" s="4"/>
      <c r="AT2451" s="4"/>
      <c r="AU2451" s="4"/>
      <c r="AV2451" s="4"/>
      <c r="AW2451" s="4"/>
      <c r="AX2451" s="4"/>
      <c r="AY2451" s="4"/>
      <c r="AZ2451" s="4"/>
      <c r="BA2451" s="4"/>
      <c r="BB2451" s="4"/>
      <c r="BC2451" s="4"/>
      <c r="BD2451" s="4"/>
      <c r="BE2451" s="4"/>
      <c r="BF2451" s="4"/>
      <c r="BG2451" s="4"/>
      <c r="BH2451" s="4"/>
      <c r="BI2451" s="4"/>
      <c r="BJ2451" s="4"/>
      <c r="BK2451" s="4"/>
      <c r="BL2451" s="4"/>
    </row>
    <row r="2452" spans="1:64" x14ac:dyDescent="0.2">
      <c r="A2452" s="11">
        <v>45370</v>
      </c>
      <c r="B2452" s="21">
        <v>25.5</v>
      </c>
      <c r="C2452" s="21">
        <v>29</v>
      </c>
      <c r="D2452" s="21">
        <v>25.5</v>
      </c>
      <c r="E2452" s="22">
        <v>0.33333333333333331</v>
      </c>
      <c r="F2452" s="10">
        <v>7</v>
      </c>
      <c r="G2452" s="10">
        <v>0.28000000000000003</v>
      </c>
      <c r="H2452" s="4" t="s">
        <v>69</v>
      </c>
      <c r="I2452" s="4" t="s">
        <v>9</v>
      </c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  <c r="AA2452" s="4"/>
      <c r="AB2452" s="4"/>
      <c r="AC2452" s="4"/>
      <c r="AD2452" s="4"/>
      <c r="AE2452" s="4"/>
      <c r="AF2452" s="4"/>
      <c r="AG2452" s="4"/>
      <c r="AH2452" s="4"/>
      <c r="AI2452" s="4"/>
      <c r="AJ2452" s="4"/>
      <c r="AK2452" s="4"/>
      <c r="AL2452" s="4"/>
      <c r="AM2452" s="4"/>
      <c r="AN2452" s="4"/>
      <c r="AO2452" s="4"/>
      <c r="AP2452" s="4"/>
      <c r="AQ2452" s="4"/>
      <c r="AR2452" s="4"/>
      <c r="AS2452" s="4"/>
      <c r="AT2452" s="4"/>
      <c r="AU2452" s="4"/>
      <c r="AV2452" s="4"/>
      <c r="AW2452" s="4"/>
      <c r="AX2452" s="4"/>
      <c r="AY2452" s="4"/>
      <c r="AZ2452" s="4"/>
      <c r="BA2452" s="4"/>
      <c r="BB2452" s="4"/>
      <c r="BC2452" s="4"/>
      <c r="BD2452" s="4"/>
      <c r="BE2452" s="4"/>
      <c r="BF2452" s="4"/>
      <c r="BG2452" s="4"/>
      <c r="BH2452" s="4"/>
      <c r="BI2452" s="4"/>
      <c r="BJ2452" s="4"/>
      <c r="BK2452" s="4"/>
      <c r="BL2452" s="4"/>
    </row>
    <row r="2453" spans="1:64" x14ac:dyDescent="0.2">
      <c r="A2453" s="11">
        <v>45371</v>
      </c>
      <c r="B2453" s="21">
        <v>24.5</v>
      </c>
      <c r="C2453" s="21">
        <v>29.5</v>
      </c>
      <c r="D2453" s="21">
        <v>25</v>
      </c>
      <c r="E2453" s="22">
        <v>0.33124999999999999</v>
      </c>
      <c r="F2453" s="10">
        <v>0</v>
      </c>
      <c r="G2453" s="10">
        <v>0.02</v>
      </c>
      <c r="H2453" s="4" t="s">
        <v>69</v>
      </c>
      <c r="I2453" s="4" t="s">
        <v>9</v>
      </c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  <c r="AA2453" s="4"/>
      <c r="AB2453" s="4"/>
      <c r="AC2453" s="4"/>
      <c r="AD2453" s="4"/>
      <c r="AE2453" s="4"/>
      <c r="AF2453" s="4"/>
      <c r="AG2453" s="4"/>
      <c r="AH2453" s="4"/>
      <c r="AI2453" s="4"/>
      <c r="AJ2453" s="4"/>
      <c r="AK2453" s="4"/>
      <c r="AL2453" s="4"/>
      <c r="AM2453" s="4"/>
      <c r="AN2453" s="4"/>
      <c r="AO2453" s="4"/>
      <c r="AP2453" s="4"/>
      <c r="AQ2453" s="4"/>
      <c r="AR2453" s="4"/>
      <c r="AS2453" s="4"/>
      <c r="AT2453" s="4"/>
      <c r="AU2453" s="4"/>
      <c r="AV2453" s="4"/>
      <c r="AW2453" s="4"/>
      <c r="AX2453" s="4"/>
      <c r="AY2453" s="4"/>
      <c r="AZ2453" s="4"/>
      <c r="BA2453" s="4"/>
      <c r="BB2453" s="4"/>
      <c r="BC2453" s="4"/>
      <c r="BD2453" s="4"/>
      <c r="BE2453" s="4"/>
      <c r="BF2453" s="4"/>
      <c r="BG2453" s="4"/>
      <c r="BH2453" s="4"/>
      <c r="BI2453" s="4"/>
      <c r="BJ2453" s="4"/>
      <c r="BK2453" s="4"/>
      <c r="BL2453" s="4"/>
    </row>
    <row r="2454" spans="1:64" x14ac:dyDescent="0.2">
      <c r="A2454" s="11">
        <v>45372</v>
      </c>
      <c r="B2454" s="21">
        <v>25</v>
      </c>
      <c r="C2454" s="21">
        <v>29.5</v>
      </c>
      <c r="D2454" s="21">
        <v>25</v>
      </c>
      <c r="E2454" s="22">
        <v>0.33124999999999999</v>
      </c>
      <c r="F2454" s="10">
        <v>0</v>
      </c>
      <c r="G2454" s="10">
        <v>0.01</v>
      </c>
      <c r="H2454" s="4" t="s">
        <v>69</v>
      </c>
      <c r="I2454" s="4" t="s">
        <v>9</v>
      </c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  <c r="AA2454" s="4"/>
      <c r="AB2454" s="4"/>
      <c r="AC2454" s="4"/>
      <c r="AD2454" s="4"/>
      <c r="AE2454" s="4"/>
      <c r="AF2454" s="4"/>
      <c r="AG2454" s="4"/>
      <c r="AH2454" s="4"/>
      <c r="AI2454" s="4"/>
      <c r="AJ2454" s="4"/>
      <c r="AK2454" s="4"/>
      <c r="AL2454" s="4"/>
      <c r="AM2454" s="4"/>
      <c r="AN2454" s="4"/>
      <c r="AO2454" s="4"/>
      <c r="AP2454" s="4"/>
      <c r="AQ2454" s="4"/>
      <c r="AR2454" s="4"/>
      <c r="AS2454" s="4"/>
      <c r="AT2454" s="4"/>
      <c r="AU2454" s="4"/>
      <c r="AV2454" s="4"/>
      <c r="AW2454" s="4"/>
      <c r="AX2454" s="4"/>
      <c r="AY2454" s="4"/>
      <c r="AZ2454" s="4"/>
      <c r="BA2454" s="4"/>
      <c r="BB2454" s="4"/>
      <c r="BC2454" s="4"/>
      <c r="BD2454" s="4"/>
      <c r="BE2454" s="4"/>
      <c r="BF2454" s="4"/>
      <c r="BG2454" s="4"/>
      <c r="BH2454" s="4"/>
      <c r="BI2454" s="4"/>
      <c r="BJ2454" s="4"/>
      <c r="BK2454" s="4"/>
      <c r="BL2454" s="4"/>
    </row>
    <row r="2455" spans="1:64" x14ac:dyDescent="0.2">
      <c r="A2455" s="11">
        <v>45373</v>
      </c>
      <c r="B2455" s="21">
        <v>25</v>
      </c>
      <c r="C2455" s="21">
        <v>29.5</v>
      </c>
      <c r="D2455" s="21">
        <v>25</v>
      </c>
      <c r="E2455" s="22">
        <v>0.3298611111111111</v>
      </c>
      <c r="F2455" s="10">
        <v>2</v>
      </c>
      <c r="G2455" s="10">
        <v>7.0000000000000007E-2</v>
      </c>
      <c r="H2455" s="4" t="s">
        <v>69</v>
      </c>
      <c r="I2455" s="4" t="s">
        <v>9</v>
      </c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  <c r="AA2455" s="4"/>
      <c r="AB2455" s="4"/>
      <c r="AC2455" s="4"/>
      <c r="AD2455" s="4"/>
      <c r="AE2455" s="4"/>
      <c r="AF2455" s="4"/>
      <c r="AG2455" s="4"/>
      <c r="AH2455" s="4"/>
      <c r="AI2455" s="4"/>
      <c r="AJ2455" s="4"/>
      <c r="AK2455" s="4"/>
      <c r="AL2455" s="4"/>
      <c r="AM2455" s="4"/>
      <c r="AN2455" s="4"/>
      <c r="AO2455" s="4"/>
      <c r="AP2455" s="4"/>
      <c r="AQ2455" s="4"/>
      <c r="AR2455" s="4"/>
      <c r="AS2455" s="4"/>
      <c r="AT2455" s="4"/>
      <c r="AU2455" s="4"/>
      <c r="AV2455" s="4"/>
      <c r="AW2455" s="4"/>
      <c r="AX2455" s="4"/>
      <c r="AY2455" s="4"/>
      <c r="AZ2455" s="4"/>
      <c r="BA2455" s="4"/>
      <c r="BB2455" s="4"/>
      <c r="BC2455" s="4"/>
      <c r="BD2455" s="4"/>
      <c r="BE2455" s="4"/>
      <c r="BF2455" s="4"/>
      <c r="BG2455" s="4"/>
      <c r="BH2455" s="4"/>
      <c r="BI2455" s="4"/>
      <c r="BJ2455" s="4"/>
      <c r="BK2455" s="4"/>
      <c r="BL2455" s="4"/>
    </row>
    <row r="2456" spans="1:64" x14ac:dyDescent="0.2">
      <c r="A2456" s="11">
        <v>45374</v>
      </c>
      <c r="B2456" s="21">
        <v>22.5</v>
      </c>
      <c r="C2456" s="21">
        <v>25.5</v>
      </c>
      <c r="D2456" s="21">
        <v>22.5</v>
      </c>
      <c r="E2456" s="22">
        <v>0.3347222222222222</v>
      </c>
      <c r="F2456" s="10">
        <v>30</v>
      </c>
      <c r="G2456" s="10">
        <v>1.18</v>
      </c>
      <c r="H2456" s="4" t="s">
        <v>69</v>
      </c>
      <c r="I2456" s="4" t="s">
        <v>9</v>
      </c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  <c r="AA2456" s="4"/>
      <c r="AB2456" s="4"/>
      <c r="AC2456" s="4"/>
      <c r="AD2456" s="4"/>
      <c r="AE2456" s="4"/>
      <c r="AF2456" s="4"/>
      <c r="AG2456" s="4"/>
      <c r="AH2456" s="4"/>
      <c r="AI2456" s="4"/>
      <c r="AJ2456" s="4"/>
      <c r="AK2456" s="4"/>
      <c r="AL2456" s="4"/>
      <c r="AM2456" s="4"/>
      <c r="AN2456" s="4"/>
      <c r="AO2456" s="4"/>
      <c r="AP2456" s="4"/>
      <c r="AQ2456" s="4"/>
      <c r="AR2456" s="4"/>
      <c r="AS2456" s="4"/>
      <c r="AT2456" s="4"/>
      <c r="AU2456" s="4"/>
      <c r="AV2456" s="4"/>
      <c r="AW2456" s="4"/>
      <c r="AX2456" s="4"/>
      <c r="AY2456" s="4"/>
      <c r="AZ2456" s="4"/>
      <c r="BA2456" s="4"/>
      <c r="BB2456" s="4"/>
      <c r="BC2456" s="4"/>
      <c r="BD2456" s="4"/>
      <c r="BE2456" s="4"/>
      <c r="BF2456" s="4"/>
      <c r="BG2456" s="4"/>
      <c r="BH2456" s="4"/>
      <c r="BI2456" s="4"/>
      <c r="BJ2456" s="4"/>
      <c r="BK2456" s="4"/>
      <c r="BL2456" s="4"/>
    </row>
    <row r="2457" spans="1:64" x14ac:dyDescent="0.2">
      <c r="A2457" s="11">
        <v>45375</v>
      </c>
      <c r="B2457" s="21">
        <v>22</v>
      </c>
      <c r="C2457" s="21">
        <v>25.5</v>
      </c>
      <c r="D2457" s="21">
        <v>23</v>
      </c>
      <c r="E2457" s="22">
        <v>0.33194444444444443</v>
      </c>
      <c r="F2457" s="10">
        <v>0.5</v>
      </c>
      <c r="G2457" s="10">
        <v>0.01</v>
      </c>
      <c r="H2457" s="4" t="s">
        <v>69</v>
      </c>
      <c r="I2457" s="4" t="s">
        <v>9</v>
      </c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4"/>
      <c r="AB2457" s="4"/>
      <c r="AC2457" s="4"/>
      <c r="AD2457" s="4"/>
      <c r="AE2457" s="4"/>
      <c r="AF2457" s="4"/>
      <c r="AG2457" s="4"/>
      <c r="AH2457" s="4"/>
      <c r="AI2457" s="4"/>
      <c r="AJ2457" s="4"/>
      <c r="AK2457" s="4"/>
      <c r="AL2457" s="4"/>
      <c r="AM2457" s="4"/>
      <c r="AN2457" s="4"/>
      <c r="AO2457" s="4"/>
      <c r="AP2457" s="4"/>
      <c r="AQ2457" s="4"/>
      <c r="AR2457" s="4"/>
      <c r="AS2457" s="4"/>
      <c r="AT2457" s="4"/>
      <c r="AU2457" s="4"/>
      <c r="AV2457" s="4"/>
      <c r="AW2457" s="4"/>
      <c r="AX2457" s="4"/>
      <c r="AY2457" s="4"/>
      <c r="AZ2457" s="4"/>
      <c r="BA2457" s="4"/>
      <c r="BB2457" s="4"/>
      <c r="BC2457" s="4"/>
      <c r="BD2457" s="4"/>
      <c r="BE2457" s="4"/>
      <c r="BF2457" s="4"/>
      <c r="BG2457" s="4"/>
      <c r="BH2457" s="4"/>
      <c r="BI2457" s="4"/>
      <c r="BJ2457" s="4"/>
      <c r="BK2457" s="4"/>
      <c r="BL2457" s="4"/>
    </row>
    <row r="2458" spans="1:64" x14ac:dyDescent="0.2">
      <c r="A2458" s="11">
        <v>45376</v>
      </c>
      <c r="B2458" s="21">
        <v>22.5</v>
      </c>
      <c r="C2458" s="21">
        <v>27.5</v>
      </c>
      <c r="D2458" s="21">
        <v>24</v>
      </c>
      <c r="E2458" s="22">
        <v>0.3298611111111111</v>
      </c>
      <c r="F2458" s="10">
        <v>0</v>
      </c>
      <c r="G2458" s="10">
        <v>0</v>
      </c>
      <c r="H2458" s="4" t="s">
        <v>69</v>
      </c>
      <c r="I2458" s="4" t="s">
        <v>9</v>
      </c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  <c r="AA2458" s="4"/>
      <c r="AB2458" s="4"/>
      <c r="AC2458" s="4"/>
      <c r="AD2458" s="4"/>
      <c r="AE2458" s="4"/>
      <c r="AF2458" s="4"/>
      <c r="AG2458" s="4"/>
      <c r="AH2458" s="4"/>
      <c r="AI2458" s="4"/>
      <c r="AJ2458" s="4"/>
      <c r="AK2458" s="4"/>
      <c r="AL2458" s="4"/>
      <c r="AM2458" s="4"/>
      <c r="AN2458" s="4"/>
      <c r="AO2458" s="4"/>
      <c r="AP2458" s="4"/>
      <c r="AQ2458" s="4"/>
      <c r="AR2458" s="4"/>
      <c r="AS2458" s="4"/>
      <c r="AT2458" s="4"/>
      <c r="AU2458" s="4"/>
      <c r="AV2458" s="4"/>
      <c r="AW2458" s="4"/>
      <c r="AX2458" s="4"/>
      <c r="AY2458" s="4"/>
      <c r="AZ2458" s="4"/>
      <c r="BA2458" s="4"/>
      <c r="BB2458" s="4"/>
      <c r="BC2458" s="4"/>
      <c r="BD2458" s="4"/>
      <c r="BE2458" s="4"/>
      <c r="BF2458" s="4"/>
      <c r="BG2458" s="4"/>
      <c r="BH2458" s="4"/>
      <c r="BI2458" s="4"/>
      <c r="BJ2458" s="4"/>
      <c r="BK2458" s="4"/>
      <c r="BL2458" s="4"/>
    </row>
    <row r="2459" spans="1:64" x14ac:dyDescent="0.2">
      <c r="A2459" s="11">
        <v>45377</v>
      </c>
      <c r="B2459" s="21">
        <v>24</v>
      </c>
      <c r="C2459" s="21">
        <v>28.5</v>
      </c>
      <c r="D2459" s="21">
        <v>25</v>
      </c>
      <c r="E2459" s="22">
        <v>0.33194444444444443</v>
      </c>
      <c r="F2459" s="10">
        <v>0</v>
      </c>
      <c r="G2459" s="10">
        <v>0</v>
      </c>
      <c r="H2459" s="4" t="s">
        <v>69</v>
      </c>
      <c r="I2459" s="4" t="s">
        <v>9</v>
      </c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  <c r="AA2459" s="4"/>
      <c r="AB2459" s="4"/>
      <c r="AC2459" s="4"/>
      <c r="AD2459" s="4"/>
      <c r="AE2459" s="4"/>
      <c r="AF2459" s="4"/>
      <c r="AG2459" s="4"/>
      <c r="AH2459" s="4"/>
      <c r="AI2459" s="4"/>
      <c r="AJ2459" s="4"/>
      <c r="AK2459" s="4"/>
      <c r="AL2459" s="4"/>
      <c r="AM2459" s="4"/>
      <c r="AN2459" s="4"/>
      <c r="AO2459" s="4"/>
      <c r="AP2459" s="4"/>
      <c r="AQ2459" s="4"/>
      <c r="AR2459" s="4"/>
      <c r="AS2459" s="4"/>
      <c r="AT2459" s="4"/>
      <c r="AU2459" s="4"/>
      <c r="AV2459" s="4"/>
      <c r="AW2459" s="4"/>
      <c r="AX2459" s="4"/>
      <c r="AY2459" s="4"/>
      <c r="AZ2459" s="4"/>
      <c r="BA2459" s="4"/>
      <c r="BB2459" s="4"/>
      <c r="BC2459" s="4"/>
      <c r="BD2459" s="4"/>
      <c r="BE2459" s="4"/>
      <c r="BF2459" s="4"/>
      <c r="BG2459" s="4"/>
      <c r="BH2459" s="4"/>
      <c r="BI2459" s="4"/>
      <c r="BJ2459" s="4"/>
      <c r="BK2459" s="4"/>
      <c r="BL2459" s="4"/>
    </row>
    <row r="2460" spans="1:64" x14ac:dyDescent="0.2">
      <c r="A2460" s="11">
        <v>45378</v>
      </c>
      <c r="B2460" s="21">
        <v>24</v>
      </c>
      <c r="C2460" s="21">
        <v>26</v>
      </c>
      <c r="D2460" s="21">
        <v>23.5</v>
      </c>
      <c r="E2460" s="22">
        <v>0.33263888888888887</v>
      </c>
      <c r="F2460" s="10">
        <v>7</v>
      </c>
      <c r="G2460" s="10">
        <v>0.28999999999999998</v>
      </c>
      <c r="H2460" s="4" t="s">
        <v>69</v>
      </c>
      <c r="I2460" s="4" t="s">
        <v>9</v>
      </c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  <c r="AA2460" s="4"/>
      <c r="AB2460" s="4"/>
      <c r="AC2460" s="4"/>
      <c r="AD2460" s="4"/>
      <c r="AE2460" s="4"/>
      <c r="AF2460" s="4"/>
      <c r="AG2460" s="4"/>
      <c r="AH2460" s="4"/>
      <c r="AI2460" s="4"/>
      <c r="AJ2460" s="4"/>
      <c r="AK2460" s="4"/>
      <c r="AL2460" s="4"/>
      <c r="AM2460" s="4"/>
      <c r="AN2460" s="4"/>
      <c r="AO2460" s="4"/>
      <c r="AP2460" s="4"/>
      <c r="AQ2460" s="4"/>
      <c r="AR2460" s="4"/>
      <c r="AS2460" s="4"/>
      <c r="AT2460" s="4"/>
      <c r="AU2460" s="4"/>
      <c r="AV2460" s="4"/>
      <c r="AW2460" s="4"/>
      <c r="AX2460" s="4"/>
      <c r="AY2460" s="4"/>
      <c r="AZ2460" s="4"/>
      <c r="BA2460" s="4"/>
      <c r="BB2460" s="4"/>
      <c r="BC2460" s="4"/>
      <c r="BD2460" s="4"/>
      <c r="BE2460" s="4"/>
      <c r="BF2460" s="4"/>
      <c r="BG2460" s="4"/>
      <c r="BH2460" s="4"/>
      <c r="BI2460" s="4"/>
      <c r="BJ2460" s="4"/>
      <c r="BK2460" s="4"/>
      <c r="BL2460" s="4"/>
    </row>
    <row r="2461" spans="1:64" x14ac:dyDescent="0.2">
      <c r="A2461" s="11">
        <v>45379</v>
      </c>
      <c r="B2461" s="21">
        <v>24</v>
      </c>
      <c r="C2461" s="21">
        <v>29.5</v>
      </c>
      <c r="D2461" s="21">
        <v>24.5</v>
      </c>
      <c r="E2461" s="22">
        <v>0.33263888888888887</v>
      </c>
      <c r="F2461" s="10">
        <v>0</v>
      </c>
      <c r="G2461" s="10">
        <v>0.01</v>
      </c>
      <c r="H2461" s="4" t="s">
        <v>69</v>
      </c>
      <c r="I2461" s="4" t="s">
        <v>9</v>
      </c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  <c r="AA2461" s="4"/>
      <c r="AB2461" s="4"/>
      <c r="AC2461" s="4"/>
      <c r="AD2461" s="4"/>
      <c r="AE2461" s="4"/>
      <c r="AF2461" s="4"/>
      <c r="AG2461" s="4"/>
      <c r="AH2461" s="4"/>
      <c r="AI2461" s="4"/>
      <c r="AJ2461" s="4"/>
      <c r="AK2461" s="4"/>
      <c r="AL2461" s="4"/>
      <c r="AM2461" s="4"/>
      <c r="AN2461" s="4"/>
      <c r="AO2461" s="4"/>
      <c r="AP2461" s="4"/>
      <c r="AQ2461" s="4"/>
      <c r="AR2461" s="4"/>
      <c r="AS2461" s="4"/>
      <c r="AT2461" s="4"/>
      <c r="AU2461" s="4"/>
      <c r="AV2461" s="4"/>
      <c r="AW2461" s="4"/>
      <c r="AX2461" s="4"/>
      <c r="AY2461" s="4"/>
      <c r="AZ2461" s="4"/>
      <c r="BA2461" s="4"/>
      <c r="BB2461" s="4"/>
      <c r="BC2461" s="4"/>
      <c r="BD2461" s="4"/>
      <c r="BE2461" s="4"/>
      <c r="BF2461" s="4"/>
      <c r="BG2461" s="4"/>
      <c r="BH2461" s="4"/>
      <c r="BI2461" s="4"/>
      <c r="BJ2461" s="4"/>
      <c r="BK2461" s="4"/>
      <c r="BL2461" s="4"/>
    </row>
    <row r="2462" spans="1:64" x14ac:dyDescent="0.2">
      <c r="A2462" s="11">
        <v>45380</v>
      </c>
      <c r="B2462" s="21">
        <v>23</v>
      </c>
      <c r="C2462" s="21">
        <v>29</v>
      </c>
      <c r="D2462" s="21">
        <v>24.5</v>
      </c>
      <c r="E2462" s="22">
        <v>0.33124999999999999</v>
      </c>
      <c r="F2462" s="10">
        <v>0</v>
      </c>
      <c r="G2462" s="10">
        <v>0</v>
      </c>
      <c r="H2462" s="4" t="s">
        <v>21</v>
      </c>
      <c r="I2462" s="4" t="s">
        <v>9</v>
      </c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4"/>
      <c r="AB2462" s="4"/>
      <c r="AC2462" s="4"/>
      <c r="AD2462" s="4"/>
      <c r="AE2462" s="4"/>
      <c r="AF2462" s="4"/>
      <c r="AG2462" s="4"/>
      <c r="AH2462" s="4"/>
      <c r="AI2462" s="4"/>
      <c r="AJ2462" s="4"/>
      <c r="AK2462" s="4"/>
      <c r="AL2462" s="4"/>
      <c r="AM2462" s="4"/>
      <c r="AN2462" s="4"/>
      <c r="AO2462" s="4"/>
      <c r="AP2462" s="4"/>
      <c r="AQ2462" s="4"/>
      <c r="AR2462" s="4"/>
      <c r="AS2462" s="4"/>
      <c r="AT2462" s="4"/>
      <c r="AU2462" s="4"/>
      <c r="AV2462" s="4"/>
      <c r="AW2462" s="4"/>
      <c r="AX2462" s="4"/>
      <c r="AY2462" s="4"/>
      <c r="AZ2462" s="4"/>
      <c r="BA2462" s="4"/>
      <c r="BB2462" s="4"/>
      <c r="BC2462" s="4"/>
      <c r="BD2462" s="4"/>
      <c r="BE2462" s="4"/>
      <c r="BF2462" s="4"/>
      <c r="BG2462" s="4"/>
      <c r="BH2462" s="4"/>
      <c r="BI2462" s="4"/>
      <c r="BJ2462" s="4"/>
      <c r="BK2462" s="4"/>
      <c r="BL2462" s="4"/>
    </row>
    <row r="2463" spans="1:64" x14ac:dyDescent="0.2">
      <c r="A2463" s="11">
        <v>45381</v>
      </c>
      <c r="B2463" s="21">
        <v>23.5</v>
      </c>
      <c r="C2463" s="21">
        <v>29.5</v>
      </c>
      <c r="D2463" s="21">
        <v>24.5</v>
      </c>
      <c r="E2463" s="22">
        <v>0.33263888888888887</v>
      </c>
      <c r="F2463" s="10">
        <v>0</v>
      </c>
      <c r="G2463" s="10">
        <v>0</v>
      </c>
      <c r="H2463" s="4" t="s">
        <v>69</v>
      </c>
      <c r="I2463" s="4" t="s">
        <v>9</v>
      </c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  <c r="AA2463" s="4"/>
      <c r="AB2463" s="4"/>
      <c r="AC2463" s="4"/>
      <c r="AD2463" s="4"/>
      <c r="AE2463" s="4"/>
      <c r="AF2463" s="4"/>
      <c r="AG2463" s="4"/>
      <c r="AH2463" s="4"/>
      <c r="AI2463" s="4"/>
      <c r="AJ2463" s="4"/>
      <c r="AK2463" s="4"/>
      <c r="AL2463" s="4"/>
      <c r="AM2463" s="4"/>
      <c r="AN2463" s="4"/>
      <c r="AO2463" s="4"/>
      <c r="AP2463" s="4"/>
      <c r="AQ2463" s="4"/>
      <c r="AR2463" s="4"/>
      <c r="AS2463" s="4"/>
      <c r="AT2463" s="4"/>
      <c r="AU2463" s="4"/>
      <c r="AV2463" s="4"/>
      <c r="AW2463" s="4"/>
      <c r="AX2463" s="4"/>
      <c r="AY2463" s="4"/>
      <c r="AZ2463" s="4"/>
      <c r="BA2463" s="4"/>
      <c r="BB2463" s="4"/>
      <c r="BC2463" s="4"/>
      <c r="BD2463" s="4"/>
      <c r="BE2463" s="4"/>
      <c r="BF2463" s="4"/>
      <c r="BG2463" s="4"/>
      <c r="BH2463" s="4"/>
      <c r="BI2463" s="4"/>
      <c r="BJ2463" s="4"/>
      <c r="BK2463" s="4"/>
      <c r="BL2463" s="4"/>
    </row>
    <row r="2464" spans="1:64" x14ac:dyDescent="0.2">
      <c r="A2464" s="11">
        <v>45382</v>
      </c>
      <c r="B2464" s="21">
        <v>24.5</v>
      </c>
      <c r="C2464" s="21">
        <v>28</v>
      </c>
      <c r="D2464" s="21">
        <v>25</v>
      </c>
      <c r="E2464" s="22">
        <v>0.33055555555555555</v>
      </c>
      <c r="F2464" s="10">
        <v>8</v>
      </c>
      <c r="G2464" s="10">
        <v>0.36</v>
      </c>
      <c r="H2464" s="4" t="s">
        <v>69</v>
      </c>
      <c r="I2464" s="4" t="s">
        <v>9</v>
      </c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4"/>
      <c r="AB2464" s="4"/>
      <c r="AC2464" s="4"/>
      <c r="AD2464" s="4"/>
      <c r="AE2464" s="4"/>
      <c r="AF2464" s="4"/>
      <c r="AG2464" s="4"/>
      <c r="AH2464" s="4"/>
      <c r="AI2464" s="4"/>
      <c r="AJ2464" s="4"/>
      <c r="AK2464" s="4"/>
      <c r="AL2464" s="4"/>
      <c r="AM2464" s="4"/>
      <c r="AN2464" s="4"/>
      <c r="AO2464" s="4"/>
      <c r="AP2464" s="4"/>
      <c r="AQ2464" s="4"/>
      <c r="AR2464" s="4"/>
      <c r="AS2464" s="4"/>
      <c r="AT2464" s="4"/>
      <c r="AU2464" s="4"/>
      <c r="AV2464" s="4"/>
      <c r="AW2464" s="4"/>
      <c r="AX2464" s="4"/>
      <c r="AY2464" s="4"/>
      <c r="AZ2464" s="4"/>
      <c r="BA2464" s="4"/>
      <c r="BB2464" s="4"/>
      <c r="BC2464" s="4"/>
      <c r="BD2464" s="4"/>
      <c r="BE2464" s="4"/>
      <c r="BF2464" s="4"/>
      <c r="BG2464" s="4"/>
      <c r="BH2464" s="4"/>
      <c r="BI2464" s="4"/>
      <c r="BJ2464" s="4"/>
      <c r="BK2464" s="4"/>
      <c r="BL2464" s="4"/>
    </row>
    <row r="2465" spans="1:64" x14ac:dyDescent="0.2">
      <c r="A2465" s="11">
        <v>45383</v>
      </c>
      <c r="B2465" s="21">
        <v>25</v>
      </c>
      <c r="C2465" s="21">
        <v>27</v>
      </c>
      <c r="D2465" s="21">
        <v>25</v>
      </c>
      <c r="E2465" s="22">
        <v>0.33124999999999999</v>
      </c>
      <c r="F2465" s="10">
        <v>11</v>
      </c>
      <c r="G2465" s="10">
        <v>0.42</v>
      </c>
      <c r="H2465" s="4" t="s">
        <v>69</v>
      </c>
      <c r="I2465" s="4" t="s">
        <v>9</v>
      </c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  <c r="AA2465" s="4"/>
      <c r="AB2465" s="4"/>
      <c r="AC2465" s="4"/>
      <c r="AD2465" s="4"/>
      <c r="AE2465" s="4"/>
      <c r="AF2465" s="4"/>
      <c r="AG2465" s="4"/>
      <c r="AH2465" s="4"/>
      <c r="AI2465" s="4"/>
      <c r="AJ2465" s="4"/>
      <c r="AK2465" s="4"/>
      <c r="AL2465" s="4"/>
      <c r="AM2465" s="4"/>
      <c r="AN2465" s="4"/>
      <c r="AO2465" s="4"/>
      <c r="AP2465" s="4"/>
      <c r="AQ2465" s="4"/>
      <c r="AR2465" s="4"/>
      <c r="AS2465" s="4"/>
      <c r="AT2465" s="4"/>
      <c r="AU2465" s="4"/>
      <c r="AV2465" s="4"/>
      <c r="AW2465" s="4"/>
      <c r="AX2465" s="4"/>
      <c r="AY2465" s="4"/>
      <c r="AZ2465" s="4"/>
      <c r="BA2465" s="4"/>
      <c r="BB2465" s="4"/>
      <c r="BC2465" s="4"/>
      <c r="BD2465" s="4"/>
      <c r="BE2465" s="4"/>
      <c r="BF2465" s="4"/>
      <c r="BG2465" s="4"/>
      <c r="BH2465" s="4"/>
      <c r="BI2465" s="4"/>
      <c r="BJ2465" s="4"/>
      <c r="BK2465" s="4"/>
      <c r="BL2465" s="4"/>
    </row>
    <row r="2466" spans="1:64" x14ac:dyDescent="0.2">
      <c r="A2466" s="11">
        <v>45384</v>
      </c>
      <c r="B2466" s="21">
        <v>24.5</v>
      </c>
      <c r="C2466" s="21">
        <v>29</v>
      </c>
      <c r="D2466" s="21">
        <v>25</v>
      </c>
      <c r="E2466" s="22">
        <v>0.33055555555555555</v>
      </c>
      <c r="F2466" s="10">
        <v>0</v>
      </c>
      <c r="G2466" s="10">
        <v>0.01</v>
      </c>
      <c r="H2466" s="4" t="s">
        <v>21</v>
      </c>
      <c r="I2466" s="4" t="s">
        <v>9</v>
      </c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4"/>
      <c r="AB2466" s="4"/>
      <c r="AC2466" s="4"/>
      <c r="AD2466" s="4"/>
      <c r="AE2466" s="4"/>
      <c r="AF2466" s="4"/>
      <c r="AG2466" s="4"/>
      <c r="AH2466" s="4"/>
      <c r="AI2466" s="4"/>
      <c r="AJ2466" s="4"/>
      <c r="AK2466" s="4"/>
      <c r="AL2466" s="4"/>
      <c r="AM2466" s="4"/>
      <c r="AN2466" s="4"/>
      <c r="AO2466" s="4"/>
      <c r="AP2466" s="4"/>
      <c r="AQ2466" s="4"/>
      <c r="AR2466" s="4"/>
      <c r="AS2466" s="4"/>
      <c r="AT2466" s="4"/>
      <c r="AU2466" s="4"/>
      <c r="AV2466" s="4"/>
      <c r="AW2466" s="4"/>
      <c r="AX2466" s="4"/>
      <c r="AY2466" s="4"/>
      <c r="AZ2466" s="4"/>
      <c r="BA2466" s="4"/>
      <c r="BB2466" s="4"/>
      <c r="BC2466" s="4"/>
      <c r="BD2466" s="4"/>
      <c r="BE2466" s="4"/>
      <c r="BF2466" s="4"/>
      <c r="BG2466" s="4"/>
      <c r="BH2466" s="4"/>
      <c r="BI2466" s="4"/>
      <c r="BJ2466" s="4"/>
      <c r="BK2466" s="4"/>
      <c r="BL2466" s="4"/>
    </row>
    <row r="2467" spans="1:64" x14ac:dyDescent="0.2">
      <c r="A2467" s="11">
        <v>45385</v>
      </c>
      <c r="B2467" s="21">
        <v>25</v>
      </c>
      <c r="C2467" s="21">
        <v>29</v>
      </c>
      <c r="D2467" s="21">
        <v>25.5</v>
      </c>
      <c r="E2467" s="22">
        <v>0.33194444444444443</v>
      </c>
      <c r="F2467" s="10">
        <v>1</v>
      </c>
      <c r="G2467" s="10">
        <v>0.04</v>
      </c>
      <c r="H2467" s="4" t="s">
        <v>69</v>
      </c>
      <c r="I2467" s="4" t="s">
        <v>9</v>
      </c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  <c r="AA2467" s="4"/>
      <c r="AB2467" s="4"/>
      <c r="AC2467" s="4"/>
      <c r="AD2467" s="4"/>
      <c r="AE2467" s="4"/>
      <c r="AF2467" s="4"/>
      <c r="AG2467" s="4"/>
      <c r="AH2467" s="4"/>
      <c r="AI2467" s="4"/>
      <c r="AJ2467" s="4"/>
      <c r="AK2467" s="4"/>
      <c r="AL2467" s="4"/>
      <c r="AM2467" s="4"/>
      <c r="AN2467" s="4"/>
      <c r="AO2467" s="4"/>
      <c r="AP2467" s="4"/>
      <c r="AQ2467" s="4"/>
      <c r="AR2467" s="4"/>
      <c r="AS2467" s="4"/>
      <c r="AT2467" s="4"/>
      <c r="AU2467" s="4"/>
      <c r="AV2467" s="4"/>
      <c r="AW2467" s="4"/>
      <c r="AX2467" s="4"/>
      <c r="AY2467" s="4"/>
      <c r="AZ2467" s="4"/>
      <c r="BA2467" s="4"/>
      <c r="BB2467" s="4"/>
      <c r="BC2467" s="4"/>
      <c r="BD2467" s="4"/>
      <c r="BE2467" s="4"/>
      <c r="BF2467" s="4"/>
      <c r="BG2467" s="4"/>
      <c r="BH2467" s="4"/>
      <c r="BI2467" s="4"/>
      <c r="BJ2467" s="4"/>
      <c r="BK2467" s="4"/>
      <c r="BL2467" s="4"/>
    </row>
    <row r="2468" spans="1:64" x14ac:dyDescent="0.2">
      <c r="A2468" s="11">
        <v>45386</v>
      </c>
      <c r="B2468" s="21">
        <v>24.5</v>
      </c>
      <c r="C2468" s="21">
        <v>28.5</v>
      </c>
      <c r="D2468" s="21">
        <v>24.5</v>
      </c>
      <c r="E2468" s="22">
        <v>0.33263888888888887</v>
      </c>
      <c r="F2468" s="10">
        <v>5</v>
      </c>
      <c r="G2468" s="10">
        <v>0.22</v>
      </c>
      <c r="H2468" s="4" t="s">
        <v>69</v>
      </c>
      <c r="I2468" s="4" t="s">
        <v>9</v>
      </c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  <c r="AA2468" s="4"/>
      <c r="AB2468" s="4"/>
      <c r="AC2468" s="4"/>
      <c r="AD2468" s="4"/>
      <c r="AE2468" s="4"/>
      <c r="AF2468" s="4"/>
      <c r="AG2468" s="4"/>
      <c r="AH2468" s="4"/>
      <c r="AI2468" s="4"/>
      <c r="AJ2468" s="4"/>
      <c r="AK2468" s="4"/>
      <c r="AL2468" s="4"/>
      <c r="AM2468" s="4"/>
      <c r="AN2468" s="4"/>
      <c r="AO2468" s="4"/>
      <c r="AP2468" s="4"/>
      <c r="AQ2468" s="4"/>
      <c r="AR2468" s="4"/>
      <c r="AS2468" s="4"/>
      <c r="AT2468" s="4"/>
      <c r="AU2468" s="4"/>
      <c r="AV2468" s="4"/>
      <c r="AW2468" s="4"/>
      <c r="AX2468" s="4"/>
      <c r="AY2468" s="4"/>
      <c r="AZ2468" s="4"/>
      <c r="BA2468" s="4"/>
      <c r="BB2468" s="4"/>
      <c r="BC2468" s="4"/>
      <c r="BD2468" s="4"/>
      <c r="BE2468" s="4"/>
      <c r="BF2468" s="4"/>
      <c r="BG2468" s="4"/>
      <c r="BH2468" s="4"/>
      <c r="BI2468" s="4"/>
      <c r="BJ2468" s="4"/>
      <c r="BK2468" s="4"/>
      <c r="BL2468" s="4"/>
    </row>
    <row r="2469" spans="1:64" x14ac:dyDescent="0.2">
      <c r="A2469" s="11">
        <v>45387</v>
      </c>
      <c r="B2469" s="21">
        <v>24</v>
      </c>
      <c r="C2469" s="21">
        <v>29</v>
      </c>
      <c r="D2469" s="21">
        <v>25</v>
      </c>
      <c r="E2469" s="22">
        <v>0.33333333333333331</v>
      </c>
      <c r="F2469" s="10">
        <v>3</v>
      </c>
      <c r="G2469" s="10">
        <v>0.11</v>
      </c>
      <c r="H2469" s="4" t="s">
        <v>21</v>
      </c>
      <c r="I2469" s="4" t="s">
        <v>9</v>
      </c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  <c r="AA2469" s="4"/>
      <c r="AB2469" s="4"/>
      <c r="AC2469" s="4"/>
      <c r="AD2469" s="4"/>
      <c r="AE2469" s="4"/>
      <c r="AF2469" s="4"/>
      <c r="AG2469" s="4"/>
      <c r="AH2469" s="4"/>
      <c r="AI2469" s="4"/>
      <c r="AJ2469" s="4"/>
      <c r="AK2469" s="4"/>
      <c r="AL2469" s="4"/>
      <c r="AM2469" s="4"/>
      <c r="AN2469" s="4"/>
      <c r="AO2469" s="4"/>
      <c r="AP2469" s="4"/>
      <c r="AQ2469" s="4"/>
      <c r="AR2469" s="4"/>
      <c r="AS2469" s="4"/>
      <c r="AT2469" s="4"/>
      <c r="AU2469" s="4"/>
      <c r="AV2469" s="4"/>
      <c r="AW2469" s="4"/>
      <c r="AX2469" s="4"/>
      <c r="AY2469" s="4"/>
      <c r="AZ2469" s="4"/>
      <c r="BA2469" s="4"/>
      <c r="BB2469" s="4"/>
      <c r="BC2469" s="4"/>
      <c r="BD2469" s="4"/>
      <c r="BE2469" s="4"/>
      <c r="BF2469" s="4"/>
      <c r="BG2469" s="4"/>
      <c r="BH2469" s="4"/>
      <c r="BI2469" s="4"/>
      <c r="BJ2469" s="4"/>
      <c r="BK2469" s="4"/>
      <c r="BL2469" s="4"/>
    </row>
    <row r="2470" spans="1:64" x14ac:dyDescent="0.2">
      <c r="A2470" s="11">
        <v>45388</v>
      </c>
      <c r="B2470" s="21">
        <v>24.5</v>
      </c>
      <c r="C2470" s="21">
        <v>30</v>
      </c>
      <c r="D2470" s="21">
        <v>25</v>
      </c>
      <c r="E2470" s="22">
        <v>0.33124999999999999</v>
      </c>
      <c r="F2470" s="10">
        <v>0</v>
      </c>
      <c r="G2470" s="10">
        <v>0.06</v>
      </c>
      <c r="H2470" s="4" t="s">
        <v>21</v>
      </c>
      <c r="I2470" s="4" t="s">
        <v>9</v>
      </c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4"/>
      <c r="AB2470" s="4"/>
      <c r="AC2470" s="4"/>
      <c r="AD2470" s="4"/>
      <c r="AE2470" s="4"/>
      <c r="AF2470" s="4"/>
      <c r="AG2470" s="4"/>
      <c r="AH2470" s="4"/>
      <c r="AI2470" s="4"/>
      <c r="AJ2470" s="4"/>
      <c r="AK2470" s="4"/>
      <c r="AL2470" s="4"/>
      <c r="AM2470" s="4"/>
      <c r="AN2470" s="4"/>
      <c r="AO2470" s="4"/>
      <c r="AP2470" s="4"/>
      <c r="AQ2470" s="4"/>
      <c r="AR2470" s="4"/>
      <c r="AS2470" s="4"/>
      <c r="AT2470" s="4"/>
      <c r="AU2470" s="4"/>
      <c r="AV2470" s="4"/>
      <c r="AW2470" s="4"/>
      <c r="AX2470" s="4"/>
      <c r="AY2470" s="4"/>
      <c r="AZ2470" s="4"/>
      <c r="BA2470" s="4"/>
      <c r="BB2470" s="4"/>
      <c r="BC2470" s="4"/>
      <c r="BD2470" s="4"/>
      <c r="BE2470" s="4"/>
      <c r="BF2470" s="4"/>
      <c r="BG2470" s="4"/>
      <c r="BH2470" s="4"/>
      <c r="BI2470" s="4"/>
      <c r="BJ2470" s="4"/>
      <c r="BK2470" s="4"/>
      <c r="BL2470" s="4"/>
    </row>
    <row r="2471" spans="1:64" x14ac:dyDescent="0.2">
      <c r="A2471" s="11">
        <v>45389</v>
      </c>
      <c r="B2471" s="21">
        <v>24.5</v>
      </c>
      <c r="C2471" s="21">
        <v>28</v>
      </c>
      <c r="D2471" s="21">
        <v>25.5</v>
      </c>
      <c r="E2471" s="22">
        <v>0.33333333333333331</v>
      </c>
      <c r="F2471" s="10">
        <v>4</v>
      </c>
      <c r="G2471" s="10">
        <v>0.17</v>
      </c>
      <c r="H2471" s="4" t="s">
        <v>69</v>
      </c>
      <c r="I2471" s="4" t="s">
        <v>9</v>
      </c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4"/>
      <c r="AB2471" s="4"/>
      <c r="AC2471" s="4"/>
      <c r="AD2471" s="4"/>
      <c r="AE2471" s="4"/>
      <c r="AF2471" s="4"/>
      <c r="AG2471" s="4"/>
      <c r="AH2471" s="4"/>
      <c r="AI2471" s="4"/>
      <c r="AJ2471" s="4"/>
      <c r="AK2471" s="4"/>
      <c r="AL2471" s="4"/>
      <c r="AM2471" s="4"/>
      <c r="AN2471" s="4"/>
      <c r="AO2471" s="4"/>
      <c r="AP2471" s="4"/>
      <c r="AQ2471" s="4"/>
      <c r="AR2471" s="4"/>
      <c r="AS2471" s="4"/>
      <c r="AT2471" s="4"/>
      <c r="AU2471" s="4"/>
      <c r="AV2471" s="4"/>
      <c r="AW2471" s="4"/>
      <c r="AX2471" s="4"/>
      <c r="AY2471" s="4"/>
      <c r="AZ2471" s="4"/>
      <c r="BA2471" s="4"/>
      <c r="BB2471" s="4"/>
      <c r="BC2471" s="4"/>
      <c r="BD2471" s="4"/>
      <c r="BE2471" s="4"/>
      <c r="BF2471" s="4"/>
      <c r="BG2471" s="4"/>
      <c r="BH2471" s="4"/>
      <c r="BI2471" s="4"/>
      <c r="BJ2471" s="4"/>
      <c r="BK2471" s="4"/>
      <c r="BL2471" s="4"/>
    </row>
    <row r="2472" spans="1:64" x14ac:dyDescent="0.2">
      <c r="A2472" s="11">
        <v>45390</v>
      </c>
      <c r="B2472" s="21">
        <v>24.5</v>
      </c>
      <c r="C2472" s="21">
        <v>29</v>
      </c>
      <c r="D2472" s="21">
        <v>25</v>
      </c>
      <c r="E2472" s="22">
        <v>0.33124999999999999</v>
      </c>
      <c r="F2472" s="10">
        <v>0</v>
      </c>
      <c r="G2472" s="10">
        <v>0.01</v>
      </c>
      <c r="H2472" s="4" t="s">
        <v>69</v>
      </c>
      <c r="I2472" s="4" t="s">
        <v>9</v>
      </c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  <c r="AA2472" s="4"/>
      <c r="AB2472" s="4"/>
      <c r="AC2472" s="4"/>
      <c r="AD2472" s="4"/>
      <c r="AE2472" s="4"/>
      <c r="AF2472" s="4"/>
      <c r="AG2472" s="4"/>
      <c r="AH2472" s="4"/>
      <c r="AI2472" s="4"/>
      <c r="AJ2472" s="4"/>
      <c r="AK2472" s="4"/>
      <c r="AL2472" s="4"/>
      <c r="AM2472" s="4"/>
      <c r="AN2472" s="4"/>
      <c r="AO2472" s="4"/>
      <c r="AP2472" s="4"/>
      <c r="AQ2472" s="4"/>
      <c r="AR2472" s="4"/>
      <c r="AS2472" s="4"/>
      <c r="AT2472" s="4"/>
      <c r="AU2472" s="4"/>
      <c r="AV2472" s="4"/>
      <c r="AW2472" s="4"/>
      <c r="AX2472" s="4"/>
      <c r="AY2472" s="4"/>
      <c r="AZ2472" s="4"/>
      <c r="BA2472" s="4"/>
      <c r="BB2472" s="4"/>
      <c r="BC2472" s="4"/>
      <c r="BD2472" s="4"/>
      <c r="BE2472" s="4"/>
      <c r="BF2472" s="4"/>
      <c r="BG2472" s="4"/>
      <c r="BH2472" s="4"/>
      <c r="BI2472" s="4"/>
      <c r="BJ2472" s="4"/>
      <c r="BK2472" s="4"/>
      <c r="BL2472" s="4"/>
    </row>
    <row r="2473" spans="1:64" x14ac:dyDescent="0.2">
      <c r="A2473" s="11">
        <v>45391</v>
      </c>
      <c r="B2473" s="21">
        <v>24</v>
      </c>
      <c r="C2473" s="21">
        <v>28.5</v>
      </c>
      <c r="D2473" s="21">
        <v>25</v>
      </c>
      <c r="E2473" s="22">
        <v>0.33194444444444443</v>
      </c>
      <c r="F2473" s="10">
        <v>3</v>
      </c>
      <c r="G2473" s="10">
        <v>0.14000000000000001</v>
      </c>
      <c r="H2473" s="4" t="s">
        <v>69</v>
      </c>
      <c r="I2473" s="4" t="s">
        <v>9</v>
      </c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  <c r="AA2473" s="4"/>
      <c r="AB2473" s="4"/>
      <c r="AC2473" s="4"/>
      <c r="AD2473" s="4"/>
      <c r="AE2473" s="4"/>
      <c r="AF2473" s="4"/>
      <c r="AG2473" s="4"/>
      <c r="AH2473" s="4"/>
      <c r="AI2473" s="4"/>
      <c r="AJ2473" s="4"/>
      <c r="AK2473" s="4"/>
      <c r="AL2473" s="4"/>
      <c r="AM2473" s="4"/>
      <c r="AN2473" s="4"/>
      <c r="AO2473" s="4"/>
      <c r="AP2473" s="4"/>
      <c r="AQ2473" s="4"/>
      <c r="AR2473" s="4"/>
      <c r="AS2473" s="4"/>
      <c r="AT2473" s="4"/>
      <c r="AU2473" s="4"/>
      <c r="AV2473" s="4"/>
      <c r="AW2473" s="4"/>
      <c r="AX2473" s="4"/>
      <c r="AY2473" s="4"/>
      <c r="AZ2473" s="4"/>
      <c r="BA2473" s="4"/>
      <c r="BB2473" s="4"/>
      <c r="BC2473" s="4"/>
      <c r="BD2473" s="4"/>
      <c r="BE2473" s="4"/>
      <c r="BF2473" s="4"/>
      <c r="BG2473" s="4"/>
      <c r="BH2473" s="4"/>
      <c r="BI2473" s="4"/>
      <c r="BJ2473" s="4"/>
      <c r="BK2473" s="4"/>
      <c r="BL2473" s="4"/>
    </row>
    <row r="2474" spans="1:64" x14ac:dyDescent="0.2">
      <c r="A2474" s="11">
        <v>45392</v>
      </c>
      <c r="B2474" s="21">
        <v>25.5</v>
      </c>
      <c r="C2474" s="21">
        <v>29</v>
      </c>
      <c r="D2474" s="21">
        <v>25.5</v>
      </c>
      <c r="E2474" s="22">
        <v>0.3347222222222222</v>
      </c>
      <c r="F2474" s="10">
        <v>0</v>
      </c>
      <c r="G2474" s="10">
        <v>0.01</v>
      </c>
      <c r="H2474" s="4" t="s">
        <v>69</v>
      </c>
      <c r="I2474" s="4" t="s">
        <v>9</v>
      </c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4"/>
      <c r="AB2474" s="4"/>
      <c r="AC2474" s="4"/>
      <c r="AD2474" s="4"/>
      <c r="AE2474" s="4"/>
      <c r="AF2474" s="4"/>
      <c r="AG2474" s="4"/>
      <c r="AH2474" s="4"/>
      <c r="AI2474" s="4"/>
      <c r="AJ2474" s="4"/>
      <c r="AK2474" s="4"/>
      <c r="AL2474" s="4"/>
      <c r="AM2474" s="4"/>
      <c r="AN2474" s="4"/>
      <c r="AO2474" s="4"/>
      <c r="AP2474" s="4"/>
      <c r="AQ2474" s="4"/>
      <c r="AR2474" s="4"/>
      <c r="AS2474" s="4"/>
      <c r="AT2474" s="4"/>
      <c r="AU2474" s="4"/>
      <c r="AV2474" s="4"/>
      <c r="AW2474" s="4"/>
      <c r="AX2474" s="4"/>
      <c r="AY2474" s="4"/>
      <c r="AZ2474" s="4"/>
      <c r="BA2474" s="4"/>
      <c r="BB2474" s="4"/>
      <c r="BC2474" s="4"/>
      <c r="BD2474" s="4"/>
      <c r="BE2474" s="4"/>
      <c r="BF2474" s="4"/>
      <c r="BG2474" s="4"/>
      <c r="BH2474" s="4"/>
      <c r="BI2474" s="4"/>
      <c r="BJ2474" s="4"/>
      <c r="BK2474" s="4"/>
      <c r="BL2474" s="4"/>
    </row>
    <row r="2475" spans="1:64" x14ac:dyDescent="0.2">
      <c r="A2475" s="11">
        <v>45393</v>
      </c>
      <c r="B2475" s="21">
        <v>24.5</v>
      </c>
      <c r="C2475" s="21">
        <v>29.5</v>
      </c>
      <c r="D2475" s="21">
        <v>25</v>
      </c>
      <c r="E2475" s="22">
        <v>0.33124999999999999</v>
      </c>
      <c r="F2475" s="10">
        <v>0</v>
      </c>
      <c r="G2475" s="10">
        <v>0</v>
      </c>
      <c r="H2475" s="4" t="s">
        <v>69</v>
      </c>
      <c r="I2475" s="4" t="s">
        <v>9</v>
      </c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  <c r="AA2475" s="4"/>
      <c r="AB2475" s="4"/>
      <c r="AC2475" s="4"/>
      <c r="AD2475" s="4"/>
      <c r="AE2475" s="4"/>
      <c r="AF2475" s="4"/>
      <c r="AG2475" s="4"/>
      <c r="AH2475" s="4"/>
      <c r="AI2475" s="4"/>
      <c r="AJ2475" s="4"/>
      <c r="AK2475" s="4"/>
      <c r="AL2475" s="4"/>
      <c r="AM2475" s="4"/>
      <c r="AN2475" s="4"/>
      <c r="AO2475" s="4"/>
      <c r="AP2475" s="4"/>
      <c r="AQ2475" s="4"/>
      <c r="AR2475" s="4"/>
      <c r="AS2475" s="4"/>
      <c r="AT2475" s="4"/>
      <c r="AU2475" s="4"/>
      <c r="AV2475" s="4"/>
      <c r="AW2475" s="4"/>
      <c r="AX2475" s="4"/>
      <c r="AY2475" s="4"/>
      <c r="AZ2475" s="4"/>
      <c r="BA2475" s="4"/>
      <c r="BB2475" s="4"/>
      <c r="BC2475" s="4"/>
      <c r="BD2475" s="4"/>
      <c r="BE2475" s="4"/>
      <c r="BF2475" s="4"/>
      <c r="BG2475" s="4"/>
      <c r="BH2475" s="4"/>
      <c r="BI2475" s="4"/>
      <c r="BJ2475" s="4"/>
      <c r="BK2475" s="4"/>
      <c r="BL2475" s="4"/>
    </row>
    <row r="2476" spans="1:64" x14ac:dyDescent="0.2">
      <c r="A2476" s="11">
        <v>45394</v>
      </c>
      <c r="B2476" s="21">
        <v>25</v>
      </c>
      <c r="C2476" s="21">
        <v>29.5</v>
      </c>
      <c r="D2476" s="21">
        <v>25.5</v>
      </c>
      <c r="E2476" s="22">
        <v>0.33055555555555555</v>
      </c>
      <c r="F2476" s="10">
        <v>0</v>
      </c>
      <c r="G2476" s="10">
        <v>0</v>
      </c>
      <c r="H2476" s="4" t="s">
        <v>51</v>
      </c>
      <c r="I2476" s="4" t="s">
        <v>9</v>
      </c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4"/>
      <c r="AB2476" s="4"/>
      <c r="AC2476" s="4"/>
      <c r="AD2476" s="4"/>
      <c r="AE2476" s="4"/>
      <c r="AF2476" s="4"/>
      <c r="AG2476" s="4"/>
      <c r="AH2476" s="4"/>
      <c r="AI2476" s="4"/>
      <c r="AJ2476" s="4"/>
      <c r="AK2476" s="4"/>
      <c r="AL2476" s="4"/>
      <c r="AM2476" s="4"/>
      <c r="AN2476" s="4"/>
      <c r="AO2476" s="4"/>
      <c r="AP2476" s="4"/>
      <c r="AQ2476" s="4"/>
      <c r="AR2476" s="4"/>
      <c r="AS2476" s="4"/>
      <c r="AT2476" s="4"/>
      <c r="AU2476" s="4"/>
      <c r="AV2476" s="4"/>
      <c r="AW2476" s="4"/>
      <c r="AX2476" s="4"/>
      <c r="AY2476" s="4"/>
      <c r="AZ2476" s="4"/>
      <c r="BA2476" s="4"/>
      <c r="BB2476" s="4"/>
      <c r="BC2476" s="4"/>
      <c r="BD2476" s="4"/>
      <c r="BE2476" s="4"/>
      <c r="BF2476" s="4"/>
      <c r="BG2476" s="4"/>
      <c r="BH2476" s="4"/>
      <c r="BI2476" s="4"/>
      <c r="BJ2476" s="4"/>
      <c r="BK2476" s="4"/>
      <c r="BL2476" s="4"/>
    </row>
    <row r="2477" spans="1:64" x14ac:dyDescent="0.2">
      <c r="A2477" s="11">
        <v>45395</v>
      </c>
      <c r="B2477" s="21">
        <v>24.5</v>
      </c>
      <c r="C2477" s="21">
        <v>29.5</v>
      </c>
      <c r="D2477" s="21">
        <v>25.5</v>
      </c>
      <c r="E2477" s="22">
        <v>0.33263888888888887</v>
      </c>
      <c r="F2477" s="10">
        <v>0</v>
      </c>
      <c r="G2477" s="10">
        <v>0.01</v>
      </c>
      <c r="H2477" s="4" t="s">
        <v>21</v>
      </c>
      <c r="I2477" s="4" t="s">
        <v>9</v>
      </c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  <c r="AA2477" s="4"/>
      <c r="AB2477" s="4"/>
      <c r="AC2477" s="4"/>
      <c r="AD2477" s="4"/>
      <c r="AE2477" s="4"/>
      <c r="AF2477" s="4"/>
      <c r="AG2477" s="4"/>
      <c r="AH2477" s="4"/>
      <c r="AI2477" s="4"/>
      <c r="AJ2477" s="4"/>
      <c r="AK2477" s="4"/>
      <c r="AL2477" s="4"/>
      <c r="AM2477" s="4"/>
      <c r="AN2477" s="4"/>
      <c r="AO2477" s="4"/>
      <c r="AP2477" s="4"/>
      <c r="AQ2477" s="4"/>
      <c r="AR2477" s="4"/>
      <c r="AS2477" s="4"/>
      <c r="AT2477" s="4"/>
      <c r="AU2477" s="4"/>
      <c r="AV2477" s="4"/>
      <c r="AW2477" s="4"/>
      <c r="AX2477" s="4"/>
      <c r="AY2477" s="4"/>
      <c r="AZ2477" s="4"/>
      <c r="BA2477" s="4"/>
      <c r="BB2477" s="4"/>
      <c r="BC2477" s="4"/>
      <c r="BD2477" s="4"/>
      <c r="BE2477" s="4"/>
      <c r="BF2477" s="4"/>
      <c r="BG2477" s="4"/>
      <c r="BH2477" s="4"/>
      <c r="BI2477" s="4"/>
      <c r="BJ2477" s="4"/>
      <c r="BK2477" s="4"/>
      <c r="BL2477" s="4"/>
    </row>
    <row r="2478" spans="1:64" x14ac:dyDescent="0.2">
      <c r="A2478" s="11">
        <v>45396</v>
      </c>
      <c r="B2478" s="21">
        <v>25.5</v>
      </c>
      <c r="C2478" s="21">
        <v>29.5</v>
      </c>
      <c r="D2478" s="21">
        <v>26</v>
      </c>
      <c r="E2478" s="22">
        <v>0.3298611111111111</v>
      </c>
      <c r="F2478" s="10">
        <v>4.5</v>
      </c>
      <c r="G2478" s="10">
        <v>0.2</v>
      </c>
      <c r="H2478" s="4" t="s">
        <v>69</v>
      </c>
      <c r="I2478" s="4" t="s">
        <v>9</v>
      </c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  <c r="AA2478" s="4"/>
      <c r="AB2478" s="4"/>
      <c r="AC2478" s="4"/>
      <c r="AD2478" s="4"/>
      <c r="AE2478" s="4"/>
      <c r="AF2478" s="4"/>
      <c r="AG2478" s="4"/>
      <c r="AH2478" s="4"/>
      <c r="AI2478" s="4"/>
      <c r="AJ2478" s="4"/>
      <c r="AK2478" s="4"/>
      <c r="AL2478" s="4"/>
      <c r="AM2478" s="4"/>
      <c r="AN2478" s="4"/>
      <c r="AO2478" s="4"/>
      <c r="AP2478" s="4"/>
      <c r="AQ2478" s="4"/>
      <c r="AR2478" s="4"/>
      <c r="AS2478" s="4"/>
      <c r="AT2478" s="4"/>
      <c r="AU2478" s="4"/>
      <c r="AV2478" s="4"/>
      <c r="AW2478" s="4"/>
      <c r="AX2478" s="4"/>
      <c r="AY2478" s="4"/>
      <c r="AZ2478" s="4"/>
      <c r="BA2478" s="4"/>
      <c r="BB2478" s="4"/>
      <c r="BC2478" s="4"/>
      <c r="BD2478" s="4"/>
      <c r="BE2478" s="4"/>
      <c r="BF2478" s="4"/>
      <c r="BG2478" s="4"/>
      <c r="BH2478" s="4"/>
      <c r="BI2478" s="4"/>
      <c r="BJ2478" s="4"/>
      <c r="BK2478" s="4"/>
      <c r="BL2478" s="4"/>
    </row>
    <row r="2479" spans="1:64" x14ac:dyDescent="0.2">
      <c r="A2479" s="11">
        <v>45397</v>
      </c>
      <c r="B2479" s="21">
        <v>25</v>
      </c>
      <c r="C2479" s="21">
        <v>29.5</v>
      </c>
      <c r="D2479" s="21">
        <v>25.5</v>
      </c>
      <c r="E2479" s="22">
        <v>0.33194444444444443</v>
      </c>
      <c r="F2479" s="10">
        <v>0</v>
      </c>
      <c r="G2479" s="10">
        <v>0</v>
      </c>
      <c r="H2479" s="4" t="s">
        <v>69</v>
      </c>
      <c r="I2479" s="4" t="s">
        <v>9</v>
      </c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  <c r="AA2479" s="4"/>
      <c r="AB2479" s="4"/>
      <c r="AC2479" s="4"/>
      <c r="AD2479" s="4"/>
      <c r="AE2479" s="4"/>
      <c r="AF2479" s="4"/>
      <c r="AG2479" s="4"/>
      <c r="AH2479" s="4"/>
      <c r="AI2479" s="4"/>
      <c r="AJ2479" s="4"/>
      <c r="AK2479" s="4"/>
      <c r="AL2479" s="4"/>
      <c r="AM2479" s="4"/>
      <c r="AN2479" s="4"/>
      <c r="AO2479" s="4"/>
      <c r="AP2479" s="4"/>
      <c r="AQ2479" s="4"/>
      <c r="AR2479" s="4"/>
      <c r="AS2479" s="4"/>
      <c r="AT2479" s="4"/>
      <c r="AU2479" s="4"/>
      <c r="AV2479" s="4"/>
      <c r="AW2479" s="4"/>
      <c r="AX2479" s="4"/>
      <c r="AY2479" s="4"/>
      <c r="AZ2479" s="4"/>
      <c r="BA2479" s="4"/>
      <c r="BB2479" s="4"/>
      <c r="BC2479" s="4"/>
      <c r="BD2479" s="4"/>
      <c r="BE2479" s="4"/>
      <c r="BF2479" s="4"/>
      <c r="BG2479" s="4"/>
      <c r="BH2479" s="4"/>
      <c r="BI2479" s="4"/>
      <c r="BJ2479" s="4"/>
      <c r="BK2479" s="4"/>
      <c r="BL2479" s="4"/>
    </row>
    <row r="2480" spans="1:64" x14ac:dyDescent="0.2">
      <c r="A2480" s="11">
        <v>45398</v>
      </c>
      <c r="B2480" s="21">
        <v>25.5</v>
      </c>
      <c r="C2480" s="21">
        <v>30</v>
      </c>
      <c r="D2480" s="21">
        <v>26</v>
      </c>
      <c r="E2480" s="22">
        <v>0.3347222222222222</v>
      </c>
      <c r="F2480" s="10">
        <v>0</v>
      </c>
      <c r="G2480" s="10">
        <v>0</v>
      </c>
      <c r="H2480" s="4" t="s">
        <v>21</v>
      </c>
      <c r="I2480" s="4" t="s">
        <v>9</v>
      </c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  <c r="AA2480" s="4"/>
      <c r="AB2480" s="4"/>
      <c r="AC2480" s="4"/>
      <c r="AD2480" s="4"/>
      <c r="AE2480" s="4"/>
      <c r="AF2480" s="4"/>
      <c r="AG2480" s="4"/>
      <c r="AH2480" s="4"/>
      <c r="AI2480" s="4"/>
      <c r="AJ2480" s="4"/>
      <c r="AK2480" s="4"/>
      <c r="AL2480" s="4"/>
      <c r="AM2480" s="4"/>
      <c r="AN2480" s="4"/>
      <c r="AO2480" s="4"/>
      <c r="AP2480" s="4"/>
      <c r="AQ2480" s="4"/>
      <c r="AR2480" s="4"/>
      <c r="AS2480" s="4"/>
      <c r="AT2480" s="4"/>
      <c r="AU2480" s="4"/>
      <c r="AV2480" s="4"/>
      <c r="AW2480" s="4"/>
      <c r="AX2480" s="4"/>
      <c r="AY2480" s="4"/>
      <c r="AZ2480" s="4"/>
      <c r="BA2480" s="4"/>
      <c r="BB2480" s="4"/>
      <c r="BC2480" s="4"/>
      <c r="BD2480" s="4"/>
      <c r="BE2480" s="4"/>
      <c r="BF2480" s="4"/>
      <c r="BG2480" s="4"/>
      <c r="BH2480" s="4"/>
      <c r="BI2480" s="4"/>
      <c r="BJ2480" s="4"/>
      <c r="BK2480" s="4"/>
      <c r="BL2480" s="4"/>
    </row>
    <row r="2481" spans="1:64" x14ac:dyDescent="0.2">
      <c r="A2481" s="11">
        <v>45399</v>
      </c>
      <c r="B2481" s="21">
        <v>26</v>
      </c>
      <c r="C2481" s="21">
        <v>30</v>
      </c>
      <c r="D2481" s="21">
        <v>26</v>
      </c>
      <c r="E2481" s="22">
        <v>0.32847222222222222</v>
      </c>
      <c r="F2481" s="10">
        <v>0</v>
      </c>
      <c r="G2481" s="10">
        <v>0</v>
      </c>
      <c r="H2481" s="4" t="s">
        <v>69</v>
      </c>
      <c r="I2481" s="4" t="s">
        <v>9</v>
      </c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  <c r="AA2481" s="4"/>
      <c r="AB2481" s="4"/>
      <c r="AC2481" s="4"/>
      <c r="AD2481" s="4"/>
      <c r="AE2481" s="4"/>
      <c r="AF2481" s="4"/>
      <c r="AG2481" s="4"/>
      <c r="AH2481" s="4"/>
      <c r="AI2481" s="4"/>
      <c r="AJ2481" s="4"/>
      <c r="AK2481" s="4"/>
      <c r="AL2481" s="4"/>
      <c r="AM2481" s="4"/>
      <c r="AN2481" s="4"/>
      <c r="AO2481" s="4"/>
      <c r="AP2481" s="4"/>
      <c r="AQ2481" s="4"/>
      <c r="AR2481" s="4"/>
      <c r="AS2481" s="4"/>
      <c r="AT2481" s="4"/>
      <c r="AU2481" s="4"/>
      <c r="AV2481" s="4"/>
      <c r="AW2481" s="4"/>
      <c r="AX2481" s="4"/>
      <c r="AY2481" s="4"/>
      <c r="AZ2481" s="4"/>
      <c r="BA2481" s="4"/>
      <c r="BB2481" s="4"/>
      <c r="BC2481" s="4"/>
      <c r="BD2481" s="4"/>
      <c r="BE2481" s="4"/>
      <c r="BF2481" s="4"/>
      <c r="BG2481" s="4"/>
      <c r="BH2481" s="4"/>
      <c r="BI2481" s="4"/>
      <c r="BJ2481" s="4"/>
      <c r="BK2481" s="4"/>
      <c r="BL2481" s="4"/>
    </row>
    <row r="2482" spans="1:64" x14ac:dyDescent="0.2">
      <c r="A2482" s="11">
        <v>45400</v>
      </c>
      <c r="B2482" s="21">
        <v>21.5</v>
      </c>
      <c r="C2482" s="21">
        <v>27.5</v>
      </c>
      <c r="D2482" s="21">
        <v>22</v>
      </c>
      <c r="E2482" s="22">
        <v>0.3298611111111111</v>
      </c>
      <c r="F2482" s="10">
        <v>20.5</v>
      </c>
      <c r="G2482" s="10">
        <v>0.86</v>
      </c>
      <c r="H2482" s="4" t="s">
        <v>69</v>
      </c>
      <c r="I2482" s="4" t="s">
        <v>9</v>
      </c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  <c r="AA2482" s="4"/>
      <c r="AB2482" s="4"/>
      <c r="AC2482" s="4"/>
      <c r="AD2482" s="4"/>
      <c r="AE2482" s="4"/>
      <c r="AF2482" s="4"/>
      <c r="AG2482" s="4"/>
      <c r="AH2482" s="4"/>
      <c r="AI2482" s="4"/>
      <c r="AJ2482" s="4"/>
      <c r="AK2482" s="4"/>
      <c r="AL2482" s="4"/>
      <c r="AM2482" s="4"/>
      <c r="AN2482" s="4"/>
      <c r="AO2482" s="4"/>
      <c r="AP2482" s="4"/>
      <c r="AQ2482" s="4"/>
      <c r="AR2482" s="4"/>
      <c r="AS2482" s="4"/>
      <c r="AT2482" s="4"/>
      <c r="AU2482" s="4"/>
      <c r="AV2482" s="4"/>
      <c r="AW2482" s="4"/>
      <c r="AX2482" s="4"/>
      <c r="AY2482" s="4"/>
      <c r="AZ2482" s="4"/>
      <c r="BA2482" s="4"/>
      <c r="BB2482" s="4"/>
      <c r="BC2482" s="4"/>
      <c r="BD2482" s="4"/>
      <c r="BE2482" s="4"/>
      <c r="BF2482" s="4"/>
      <c r="BG2482" s="4"/>
      <c r="BH2482" s="4"/>
      <c r="BI2482" s="4"/>
      <c r="BJ2482" s="4"/>
      <c r="BK2482" s="4"/>
      <c r="BL2482" s="4"/>
    </row>
    <row r="2483" spans="1:64" x14ac:dyDescent="0.2">
      <c r="A2483" s="11">
        <v>45401</v>
      </c>
      <c r="B2483" s="21">
        <v>22</v>
      </c>
      <c r="C2483" s="21">
        <v>26.5</v>
      </c>
      <c r="D2483" s="21">
        <v>23.5</v>
      </c>
      <c r="E2483" s="22">
        <v>0.32916666666666666</v>
      </c>
      <c r="F2483" s="10">
        <v>0</v>
      </c>
      <c r="G2483" s="10">
        <v>0</v>
      </c>
      <c r="H2483" s="4" t="s">
        <v>21</v>
      </c>
      <c r="I2483" s="4" t="s">
        <v>9</v>
      </c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  <c r="AA2483" s="4"/>
      <c r="AB2483" s="4"/>
      <c r="AC2483" s="4"/>
      <c r="AD2483" s="4"/>
      <c r="AE2483" s="4"/>
      <c r="AF2483" s="4"/>
      <c r="AG2483" s="4"/>
      <c r="AH2483" s="4"/>
      <c r="AI2483" s="4"/>
      <c r="AJ2483" s="4"/>
      <c r="AK2483" s="4"/>
      <c r="AL2483" s="4"/>
      <c r="AM2483" s="4"/>
      <c r="AN2483" s="4"/>
      <c r="AO2483" s="4"/>
      <c r="AP2483" s="4"/>
      <c r="AQ2483" s="4"/>
      <c r="AR2483" s="4"/>
      <c r="AS2483" s="4"/>
      <c r="AT2483" s="4"/>
      <c r="AU2483" s="4"/>
      <c r="AV2483" s="4"/>
      <c r="AW2483" s="4"/>
      <c r="AX2483" s="4"/>
      <c r="AY2483" s="4"/>
      <c r="AZ2483" s="4"/>
      <c r="BA2483" s="4"/>
      <c r="BB2483" s="4"/>
      <c r="BC2483" s="4"/>
      <c r="BD2483" s="4"/>
      <c r="BE2483" s="4"/>
      <c r="BF2483" s="4"/>
      <c r="BG2483" s="4"/>
      <c r="BH2483" s="4"/>
      <c r="BI2483" s="4"/>
      <c r="BJ2483" s="4"/>
      <c r="BK2483" s="4"/>
      <c r="BL2483" s="4"/>
    </row>
    <row r="2484" spans="1:64" x14ac:dyDescent="0.2">
      <c r="A2484" s="11">
        <v>45402</v>
      </c>
      <c r="B2484" s="21">
        <v>22</v>
      </c>
      <c r="C2484" s="21">
        <v>26.5</v>
      </c>
      <c r="D2484" s="21">
        <v>23</v>
      </c>
      <c r="E2484" s="22">
        <v>0.33055555555555555</v>
      </c>
      <c r="F2484" s="10">
        <v>0</v>
      </c>
      <c r="G2484" s="10">
        <v>0</v>
      </c>
      <c r="H2484" s="4" t="s">
        <v>21</v>
      </c>
      <c r="I2484" s="4" t="s">
        <v>9</v>
      </c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  <c r="AA2484" s="4"/>
      <c r="AB2484" s="4"/>
      <c r="AC2484" s="4"/>
      <c r="AD2484" s="4"/>
      <c r="AE2484" s="4"/>
      <c r="AF2484" s="4"/>
      <c r="AG2484" s="4"/>
      <c r="AH2484" s="4"/>
      <c r="AI2484" s="4"/>
      <c r="AJ2484" s="4"/>
      <c r="AK2484" s="4"/>
      <c r="AL2484" s="4"/>
      <c r="AM2484" s="4"/>
      <c r="AN2484" s="4"/>
      <c r="AO2484" s="4"/>
      <c r="AP2484" s="4"/>
      <c r="AQ2484" s="4"/>
      <c r="AR2484" s="4"/>
      <c r="AS2484" s="4"/>
      <c r="AT2484" s="4"/>
      <c r="AU2484" s="4"/>
      <c r="AV2484" s="4"/>
      <c r="AW2484" s="4"/>
      <c r="AX2484" s="4"/>
      <c r="AY2484" s="4"/>
      <c r="AZ2484" s="4"/>
      <c r="BA2484" s="4"/>
      <c r="BB2484" s="4"/>
      <c r="BC2484" s="4"/>
      <c r="BD2484" s="4"/>
      <c r="BE2484" s="4"/>
      <c r="BF2484" s="4"/>
      <c r="BG2484" s="4"/>
      <c r="BH2484" s="4"/>
      <c r="BI2484" s="4"/>
      <c r="BJ2484" s="4"/>
      <c r="BK2484" s="4"/>
      <c r="BL2484" s="4"/>
    </row>
    <row r="2485" spans="1:64" x14ac:dyDescent="0.2">
      <c r="A2485" s="11">
        <v>45403</v>
      </c>
      <c r="B2485" s="21">
        <v>23.5</v>
      </c>
      <c r="C2485" s="21">
        <v>28</v>
      </c>
      <c r="D2485" s="21">
        <v>25</v>
      </c>
      <c r="E2485" s="22">
        <v>0.33194444444444443</v>
      </c>
      <c r="F2485" s="10">
        <v>0</v>
      </c>
      <c r="G2485" s="10">
        <v>0</v>
      </c>
      <c r="H2485" s="4" t="s">
        <v>69</v>
      </c>
      <c r="I2485" s="4" t="s">
        <v>9</v>
      </c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  <c r="AA2485" s="4"/>
      <c r="AB2485" s="4"/>
      <c r="AC2485" s="4"/>
      <c r="AD2485" s="4"/>
      <c r="AE2485" s="4"/>
      <c r="AF2485" s="4"/>
      <c r="AG2485" s="4"/>
      <c r="AH2485" s="4"/>
      <c r="AI2485" s="4"/>
      <c r="AJ2485" s="4"/>
      <c r="AK2485" s="4"/>
      <c r="AL2485" s="4"/>
      <c r="AM2485" s="4"/>
      <c r="AN2485" s="4"/>
      <c r="AO2485" s="4"/>
      <c r="AP2485" s="4"/>
      <c r="AQ2485" s="4"/>
      <c r="AR2485" s="4"/>
      <c r="AS2485" s="4"/>
      <c r="AT2485" s="4"/>
      <c r="AU2485" s="4"/>
      <c r="AV2485" s="4"/>
      <c r="AW2485" s="4"/>
      <c r="AX2485" s="4"/>
      <c r="AY2485" s="4"/>
      <c r="AZ2485" s="4"/>
      <c r="BA2485" s="4"/>
      <c r="BB2485" s="4"/>
      <c r="BC2485" s="4"/>
      <c r="BD2485" s="4"/>
      <c r="BE2485" s="4"/>
      <c r="BF2485" s="4"/>
      <c r="BG2485" s="4"/>
      <c r="BH2485" s="4"/>
      <c r="BI2485" s="4"/>
      <c r="BJ2485" s="4"/>
      <c r="BK2485" s="4"/>
      <c r="BL2485" s="4"/>
    </row>
    <row r="2486" spans="1:64" x14ac:dyDescent="0.2">
      <c r="A2486" s="11">
        <v>45404</v>
      </c>
      <c r="B2486" s="21">
        <v>24.5</v>
      </c>
      <c r="C2486" s="21">
        <v>29.5</v>
      </c>
      <c r="D2486" s="21">
        <v>25.5</v>
      </c>
      <c r="E2486" s="22">
        <v>0.33611111111111114</v>
      </c>
      <c r="F2486" s="10">
        <v>0</v>
      </c>
      <c r="G2486" s="10">
        <v>0</v>
      </c>
      <c r="H2486" s="4" t="s">
        <v>21</v>
      </c>
      <c r="I2486" s="4" t="s">
        <v>9</v>
      </c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  <c r="AB2486" s="4"/>
      <c r="AC2486" s="4"/>
      <c r="AD2486" s="4"/>
      <c r="AE2486" s="4"/>
      <c r="AF2486" s="4"/>
      <c r="AG2486" s="4"/>
      <c r="AH2486" s="4"/>
      <c r="AI2486" s="4"/>
      <c r="AJ2486" s="4"/>
      <c r="AK2486" s="4"/>
      <c r="AL2486" s="4"/>
      <c r="AM2486" s="4"/>
      <c r="AN2486" s="4"/>
      <c r="AO2486" s="4"/>
      <c r="AP2486" s="4"/>
      <c r="AQ2486" s="4"/>
      <c r="AR2486" s="4"/>
      <c r="AS2486" s="4"/>
      <c r="AT2486" s="4"/>
      <c r="AU2486" s="4"/>
      <c r="AV2486" s="4"/>
      <c r="AW2486" s="4"/>
      <c r="AX2486" s="4"/>
      <c r="AY2486" s="4"/>
      <c r="AZ2486" s="4"/>
      <c r="BA2486" s="4"/>
      <c r="BB2486" s="4"/>
      <c r="BC2486" s="4"/>
      <c r="BD2486" s="4"/>
      <c r="BE2486" s="4"/>
      <c r="BF2486" s="4"/>
      <c r="BG2486" s="4"/>
      <c r="BH2486" s="4"/>
      <c r="BI2486" s="4"/>
      <c r="BJ2486" s="4"/>
      <c r="BK2486" s="4"/>
      <c r="BL2486" s="4"/>
    </row>
    <row r="2487" spans="1:64" x14ac:dyDescent="0.2">
      <c r="A2487" s="11">
        <v>45405</v>
      </c>
      <c r="B2487" s="21">
        <v>25</v>
      </c>
      <c r="C2487" s="21">
        <v>28.5</v>
      </c>
      <c r="D2487" s="21">
        <v>26</v>
      </c>
      <c r="E2487" s="22">
        <v>0.33888888888888891</v>
      </c>
      <c r="F2487" s="10">
        <v>6</v>
      </c>
      <c r="G2487" s="10">
        <v>0.23</v>
      </c>
      <c r="H2487" s="4" t="s">
        <v>69</v>
      </c>
      <c r="I2487" s="4" t="s">
        <v>9</v>
      </c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4"/>
      <c r="AB2487" s="4"/>
      <c r="AC2487" s="4"/>
      <c r="AD2487" s="4"/>
      <c r="AE2487" s="4"/>
      <c r="AF2487" s="4"/>
      <c r="AG2487" s="4"/>
      <c r="AH2487" s="4"/>
      <c r="AI2487" s="4"/>
      <c r="AJ2487" s="4"/>
      <c r="AK2487" s="4"/>
      <c r="AL2487" s="4"/>
      <c r="AM2487" s="4"/>
      <c r="AN2487" s="4"/>
      <c r="AO2487" s="4"/>
      <c r="AP2487" s="4"/>
      <c r="AQ2487" s="4"/>
      <c r="AR2487" s="4"/>
      <c r="AS2487" s="4"/>
      <c r="AT2487" s="4"/>
      <c r="AU2487" s="4"/>
      <c r="AV2487" s="4"/>
      <c r="AW2487" s="4"/>
      <c r="AX2487" s="4"/>
      <c r="AY2487" s="4"/>
      <c r="AZ2487" s="4"/>
      <c r="BA2487" s="4"/>
      <c r="BB2487" s="4"/>
      <c r="BC2487" s="4"/>
      <c r="BD2487" s="4"/>
      <c r="BE2487" s="4"/>
      <c r="BF2487" s="4"/>
      <c r="BG2487" s="4"/>
      <c r="BH2487" s="4"/>
      <c r="BI2487" s="4"/>
      <c r="BJ2487" s="4"/>
      <c r="BK2487" s="4"/>
      <c r="BL2487" s="4"/>
    </row>
    <row r="2488" spans="1:64" x14ac:dyDescent="0.2">
      <c r="A2488" s="11">
        <v>45406</v>
      </c>
      <c r="B2488" s="21">
        <v>25</v>
      </c>
      <c r="C2488" s="21">
        <v>28.5</v>
      </c>
      <c r="D2488" s="21">
        <v>25</v>
      </c>
      <c r="E2488" s="22">
        <v>0.33194444444444443</v>
      </c>
      <c r="F2488" s="10">
        <v>1</v>
      </c>
      <c r="G2488" s="10">
        <v>0.05</v>
      </c>
      <c r="H2488" s="4" t="s">
        <v>69</v>
      </c>
      <c r="I2488" s="4" t="s">
        <v>9</v>
      </c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4"/>
      <c r="AB2488" s="4"/>
      <c r="AC2488" s="4"/>
      <c r="AD2488" s="4"/>
      <c r="AE2488" s="4"/>
      <c r="AF2488" s="4"/>
      <c r="AG2488" s="4"/>
      <c r="AH2488" s="4"/>
      <c r="AI2488" s="4"/>
      <c r="AJ2488" s="4"/>
      <c r="AK2488" s="4"/>
      <c r="AL2488" s="4"/>
      <c r="AM2488" s="4"/>
      <c r="AN2488" s="4"/>
      <c r="AO2488" s="4"/>
      <c r="AP2488" s="4"/>
      <c r="AQ2488" s="4"/>
      <c r="AR2488" s="4"/>
      <c r="AS2488" s="4"/>
      <c r="AT2488" s="4"/>
      <c r="AU2488" s="4"/>
      <c r="AV2488" s="4"/>
      <c r="AW2488" s="4"/>
      <c r="AX2488" s="4"/>
      <c r="AY2488" s="4"/>
      <c r="AZ2488" s="4"/>
      <c r="BA2488" s="4"/>
      <c r="BB2488" s="4"/>
      <c r="BC2488" s="4"/>
      <c r="BD2488" s="4"/>
      <c r="BE2488" s="4"/>
      <c r="BF2488" s="4"/>
      <c r="BG2488" s="4"/>
      <c r="BH2488" s="4"/>
      <c r="BI2488" s="4"/>
      <c r="BJ2488" s="4"/>
      <c r="BK2488" s="4"/>
      <c r="BL2488" s="4"/>
    </row>
    <row r="2489" spans="1:64" x14ac:dyDescent="0.2">
      <c r="A2489" s="11">
        <v>45407</v>
      </c>
      <c r="B2489" s="21">
        <v>25.5</v>
      </c>
      <c r="C2489" s="21">
        <v>29</v>
      </c>
      <c r="D2489" s="21">
        <v>25.5</v>
      </c>
      <c r="E2489" s="22">
        <v>0.33819444444444446</v>
      </c>
      <c r="F2489" s="10">
        <v>0</v>
      </c>
      <c r="G2489" s="10">
        <v>0</v>
      </c>
      <c r="H2489" s="4" t="s">
        <v>69</v>
      </c>
      <c r="I2489" s="4" t="s">
        <v>9</v>
      </c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4"/>
      <c r="AB2489" s="4"/>
      <c r="AC2489" s="4"/>
      <c r="AD2489" s="4"/>
      <c r="AE2489" s="4"/>
      <c r="AF2489" s="4"/>
      <c r="AG2489" s="4"/>
      <c r="AH2489" s="4"/>
      <c r="AI2489" s="4"/>
      <c r="AJ2489" s="4"/>
      <c r="AK2489" s="4"/>
      <c r="AL2489" s="4"/>
      <c r="AM2489" s="4"/>
      <c r="AN2489" s="4"/>
      <c r="AO2489" s="4"/>
      <c r="AP2489" s="4"/>
      <c r="AQ2489" s="4"/>
      <c r="AR2489" s="4"/>
      <c r="AS2489" s="4"/>
      <c r="AT2489" s="4"/>
      <c r="AU2489" s="4"/>
      <c r="AV2489" s="4"/>
      <c r="AW2489" s="4"/>
      <c r="AX2489" s="4"/>
      <c r="AY2489" s="4"/>
      <c r="AZ2489" s="4"/>
      <c r="BA2489" s="4"/>
      <c r="BB2489" s="4"/>
      <c r="BC2489" s="4"/>
      <c r="BD2489" s="4"/>
      <c r="BE2489" s="4"/>
      <c r="BF2489" s="4"/>
      <c r="BG2489" s="4"/>
      <c r="BH2489" s="4"/>
      <c r="BI2489" s="4"/>
      <c r="BJ2489" s="4"/>
      <c r="BK2489" s="4"/>
      <c r="BL2489" s="4"/>
    </row>
    <row r="2490" spans="1:64" x14ac:dyDescent="0.2">
      <c r="A2490" s="11">
        <v>45408</v>
      </c>
      <c r="B2490" s="21">
        <v>24.5</v>
      </c>
      <c r="C2490" s="21">
        <v>29</v>
      </c>
      <c r="D2490" s="21">
        <v>25</v>
      </c>
      <c r="E2490" s="22">
        <v>0.33333333333333331</v>
      </c>
      <c r="F2490" s="10">
        <v>0</v>
      </c>
      <c r="G2490" s="10">
        <v>0</v>
      </c>
      <c r="H2490" s="4" t="s">
        <v>69</v>
      </c>
      <c r="I2490" s="4" t="s">
        <v>9</v>
      </c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  <c r="AA2490" s="4"/>
      <c r="AB2490" s="4"/>
      <c r="AC2490" s="4"/>
      <c r="AD2490" s="4"/>
      <c r="AE2490" s="4"/>
      <c r="AF2490" s="4"/>
      <c r="AG2490" s="4"/>
      <c r="AH2490" s="4"/>
      <c r="AI2490" s="4"/>
      <c r="AJ2490" s="4"/>
      <c r="AK2490" s="4"/>
      <c r="AL2490" s="4"/>
      <c r="AM2490" s="4"/>
      <c r="AN2490" s="4"/>
      <c r="AO2490" s="4"/>
      <c r="AP2490" s="4"/>
      <c r="AQ2490" s="4"/>
      <c r="AR2490" s="4"/>
      <c r="AS2490" s="4"/>
      <c r="AT2490" s="4"/>
      <c r="AU2490" s="4"/>
      <c r="AV2490" s="4"/>
      <c r="AW2490" s="4"/>
      <c r="AX2490" s="4"/>
      <c r="AY2490" s="4"/>
      <c r="AZ2490" s="4"/>
      <c r="BA2490" s="4"/>
      <c r="BB2490" s="4"/>
      <c r="BC2490" s="4"/>
      <c r="BD2490" s="4"/>
      <c r="BE2490" s="4"/>
      <c r="BF2490" s="4"/>
      <c r="BG2490" s="4"/>
      <c r="BH2490" s="4"/>
      <c r="BI2490" s="4"/>
      <c r="BJ2490" s="4"/>
      <c r="BK2490" s="4"/>
      <c r="BL2490" s="4"/>
    </row>
    <row r="2491" spans="1:64" x14ac:dyDescent="0.2">
      <c r="A2491" s="11">
        <v>45409</v>
      </c>
      <c r="B2491" s="21">
        <v>25</v>
      </c>
      <c r="C2491" s="21">
        <v>29</v>
      </c>
      <c r="D2491" s="21">
        <v>25</v>
      </c>
      <c r="E2491" s="22">
        <v>0.33263888888888887</v>
      </c>
      <c r="F2491" s="10">
        <v>0</v>
      </c>
      <c r="G2491" s="10">
        <v>0</v>
      </c>
      <c r="H2491" s="4" t="s">
        <v>69</v>
      </c>
      <c r="I2491" s="4" t="s">
        <v>9</v>
      </c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  <c r="AA2491" s="4"/>
      <c r="AB2491" s="4"/>
      <c r="AC2491" s="4"/>
      <c r="AD2491" s="4"/>
      <c r="AE2491" s="4"/>
      <c r="AF2491" s="4"/>
      <c r="AG2491" s="4"/>
      <c r="AH2491" s="4"/>
      <c r="AI2491" s="4"/>
      <c r="AJ2491" s="4"/>
      <c r="AK2491" s="4"/>
      <c r="AL2491" s="4"/>
      <c r="AM2491" s="4"/>
      <c r="AN2491" s="4"/>
      <c r="AO2491" s="4"/>
      <c r="AP2491" s="4"/>
      <c r="AQ2491" s="4"/>
      <c r="AR2491" s="4"/>
      <c r="AS2491" s="4"/>
      <c r="AT2491" s="4"/>
      <c r="AU2491" s="4"/>
      <c r="AV2491" s="4"/>
      <c r="AW2491" s="4"/>
      <c r="AX2491" s="4"/>
      <c r="AY2491" s="4"/>
      <c r="AZ2491" s="4"/>
      <c r="BA2491" s="4"/>
      <c r="BB2491" s="4"/>
      <c r="BC2491" s="4"/>
      <c r="BD2491" s="4"/>
      <c r="BE2491" s="4"/>
      <c r="BF2491" s="4"/>
      <c r="BG2491" s="4"/>
      <c r="BH2491" s="4"/>
      <c r="BI2491" s="4"/>
      <c r="BJ2491" s="4"/>
      <c r="BK2491" s="4"/>
      <c r="BL2491" s="4"/>
    </row>
    <row r="2492" spans="1:64" x14ac:dyDescent="0.2">
      <c r="A2492" s="11">
        <v>45410</v>
      </c>
      <c r="B2492" s="21">
        <v>25.5</v>
      </c>
      <c r="C2492" s="21">
        <v>30</v>
      </c>
      <c r="D2492" s="21">
        <v>26</v>
      </c>
      <c r="E2492" s="22">
        <v>0.33333333333333331</v>
      </c>
      <c r="F2492" s="10">
        <v>0</v>
      </c>
      <c r="G2492" s="10">
        <v>0</v>
      </c>
      <c r="H2492" s="4" t="s">
        <v>69</v>
      </c>
      <c r="I2492" s="4" t="s">
        <v>9</v>
      </c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  <c r="AA2492" s="4"/>
      <c r="AB2492" s="4"/>
      <c r="AC2492" s="4"/>
      <c r="AD2492" s="4"/>
      <c r="AE2492" s="4"/>
      <c r="AF2492" s="4"/>
      <c r="AG2492" s="4"/>
      <c r="AH2492" s="4"/>
      <c r="AI2492" s="4"/>
      <c r="AJ2492" s="4"/>
      <c r="AK2492" s="4"/>
      <c r="AL2492" s="4"/>
      <c r="AM2492" s="4"/>
      <c r="AN2492" s="4"/>
      <c r="AO2492" s="4"/>
      <c r="AP2492" s="4"/>
      <c r="AQ2492" s="4"/>
      <c r="AR2492" s="4"/>
      <c r="AS2492" s="4"/>
      <c r="AT2492" s="4"/>
      <c r="AU2492" s="4"/>
      <c r="AV2492" s="4"/>
      <c r="AW2492" s="4"/>
      <c r="AX2492" s="4"/>
      <c r="AY2492" s="4"/>
      <c r="AZ2492" s="4"/>
      <c r="BA2492" s="4"/>
      <c r="BB2492" s="4"/>
      <c r="BC2492" s="4"/>
      <c r="BD2492" s="4"/>
      <c r="BE2492" s="4"/>
      <c r="BF2492" s="4"/>
      <c r="BG2492" s="4"/>
      <c r="BH2492" s="4"/>
      <c r="BI2492" s="4"/>
      <c r="BJ2492" s="4"/>
      <c r="BK2492" s="4"/>
      <c r="BL2492" s="4"/>
    </row>
    <row r="2493" spans="1:64" x14ac:dyDescent="0.2">
      <c r="A2493" s="11">
        <v>45411</v>
      </c>
      <c r="B2493" s="21">
        <v>25</v>
      </c>
      <c r="C2493" s="21">
        <v>29</v>
      </c>
      <c r="D2493" s="21">
        <v>25</v>
      </c>
      <c r="E2493" s="22">
        <v>0.33124999999999999</v>
      </c>
      <c r="F2493" s="10">
        <v>10</v>
      </c>
      <c r="G2493" s="10">
        <v>0.42</v>
      </c>
      <c r="H2493" s="4" t="s">
        <v>69</v>
      </c>
      <c r="I2493" s="4" t="s">
        <v>9</v>
      </c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  <c r="AA2493" s="4"/>
      <c r="AB2493" s="4"/>
      <c r="AC2493" s="4"/>
      <c r="AD2493" s="4"/>
      <c r="AE2493" s="4"/>
      <c r="AF2493" s="4"/>
      <c r="AG2493" s="4"/>
      <c r="AH2493" s="4"/>
      <c r="AI2493" s="4"/>
      <c r="AJ2493" s="4"/>
      <c r="AK2493" s="4"/>
      <c r="AL2493" s="4"/>
      <c r="AM2493" s="4"/>
      <c r="AN2493" s="4"/>
      <c r="AO2493" s="4"/>
      <c r="AP2493" s="4"/>
      <c r="AQ2493" s="4"/>
      <c r="AR2493" s="4"/>
      <c r="AS2493" s="4"/>
      <c r="AT2493" s="4"/>
      <c r="AU2493" s="4"/>
      <c r="AV2493" s="4"/>
      <c r="AW2493" s="4"/>
      <c r="AX2493" s="4"/>
      <c r="AY2493" s="4"/>
      <c r="AZ2493" s="4"/>
      <c r="BA2493" s="4"/>
      <c r="BB2493" s="4"/>
      <c r="BC2493" s="4"/>
      <c r="BD2493" s="4"/>
      <c r="BE2493" s="4"/>
      <c r="BF2493" s="4"/>
      <c r="BG2493" s="4"/>
      <c r="BH2493" s="4"/>
      <c r="BI2493" s="4"/>
      <c r="BJ2493" s="4"/>
      <c r="BK2493" s="4"/>
      <c r="BL2493" s="4"/>
    </row>
    <row r="2494" spans="1:64" x14ac:dyDescent="0.2">
      <c r="A2494" s="11">
        <v>45412</v>
      </c>
      <c r="B2494" s="21">
        <v>25</v>
      </c>
      <c r="C2494" s="21">
        <v>30</v>
      </c>
      <c r="D2494" s="21">
        <v>25.5</v>
      </c>
      <c r="E2494" s="22">
        <v>0.33124999999999999</v>
      </c>
      <c r="F2494" s="10">
        <v>0.01</v>
      </c>
      <c r="G2494" s="10">
        <v>0.01</v>
      </c>
      <c r="H2494" s="4" t="s">
        <v>69</v>
      </c>
      <c r="I2494" s="4" t="s">
        <v>9</v>
      </c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4"/>
      <c r="AB2494" s="4"/>
      <c r="AC2494" s="4"/>
      <c r="AD2494" s="4"/>
      <c r="AE2494" s="4"/>
      <c r="AF2494" s="4"/>
      <c r="AG2494" s="4"/>
      <c r="AH2494" s="4"/>
      <c r="AI2494" s="4"/>
      <c r="AJ2494" s="4"/>
      <c r="AK2494" s="4"/>
      <c r="AL2494" s="4"/>
      <c r="AM2494" s="4"/>
      <c r="AN2494" s="4"/>
      <c r="AO2494" s="4"/>
      <c r="AP2494" s="4"/>
      <c r="AQ2494" s="4"/>
      <c r="AR2494" s="4"/>
      <c r="AS2494" s="4"/>
      <c r="AT2494" s="4"/>
      <c r="AU2494" s="4"/>
      <c r="AV2494" s="4"/>
      <c r="AW2494" s="4"/>
      <c r="AX2494" s="4"/>
      <c r="AY2494" s="4"/>
      <c r="AZ2494" s="4"/>
      <c r="BA2494" s="4"/>
      <c r="BB2494" s="4"/>
      <c r="BC2494" s="4"/>
      <c r="BD2494" s="4"/>
      <c r="BE2494" s="4"/>
      <c r="BF2494" s="4"/>
      <c r="BG2494" s="4"/>
      <c r="BH2494" s="4"/>
      <c r="BI2494" s="4"/>
      <c r="BJ2494" s="4"/>
      <c r="BK2494" s="4"/>
      <c r="BL2494" s="4"/>
    </row>
    <row r="2495" spans="1:64" x14ac:dyDescent="0.2">
      <c r="A2495" s="11">
        <v>45413</v>
      </c>
      <c r="B2495" s="21">
        <v>25.5</v>
      </c>
      <c r="C2495" s="21">
        <v>30.5</v>
      </c>
      <c r="D2495" s="21">
        <v>25.5</v>
      </c>
      <c r="E2495" s="22">
        <v>0.33124999999999999</v>
      </c>
      <c r="F2495" s="10">
        <v>0</v>
      </c>
      <c r="G2495" s="10">
        <v>0</v>
      </c>
      <c r="H2495" s="4" t="s">
        <v>69</v>
      </c>
      <c r="I2495" s="4" t="s">
        <v>9</v>
      </c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  <c r="AA2495" s="4"/>
      <c r="AB2495" s="4"/>
      <c r="AC2495" s="4"/>
      <c r="AD2495" s="4"/>
      <c r="AE2495" s="4"/>
      <c r="AF2495" s="4"/>
      <c r="AG2495" s="4"/>
      <c r="AH2495" s="4"/>
      <c r="AI2495" s="4"/>
      <c r="AJ2495" s="4"/>
      <c r="AK2495" s="4"/>
      <c r="AL2495" s="4"/>
      <c r="AM2495" s="4"/>
      <c r="AN2495" s="4"/>
      <c r="AO2495" s="4"/>
      <c r="AP2495" s="4"/>
      <c r="AQ2495" s="4"/>
      <c r="AR2495" s="4"/>
      <c r="AS2495" s="4"/>
      <c r="AT2495" s="4"/>
      <c r="AU2495" s="4"/>
      <c r="AV2495" s="4"/>
      <c r="AW2495" s="4"/>
      <c r="AX2495" s="4"/>
      <c r="AY2495" s="4"/>
      <c r="AZ2495" s="4"/>
      <c r="BA2495" s="4"/>
      <c r="BB2495" s="4"/>
      <c r="BC2495" s="4"/>
      <c r="BD2495" s="4"/>
      <c r="BE2495" s="4"/>
      <c r="BF2495" s="4"/>
      <c r="BG2495" s="4"/>
      <c r="BH2495" s="4"/>
      <c r="BI2495" s="4"/>
      <c r="BJ2495" s="4"/>
      <c r="BK2495" s="4"/>
      <c r="BL2495" s="4"/>
    </row>
    <row r="2496" spans="1:64" x14ac:dyDescent="0.2">
      <c r="A2496" s="11">
        <v>45414</v>
      </c>
      <c r="B2496" s="21">
        <v>24.5</v>
      </c>
      <c r="C2496" s="21">
        <v>30.5</v>
      </c>
      <c r="D2496" s="21">
        <v>25</v>
      </c>
      <c r="E2496" s="22">
        <v>0.32777777777777778</v>
      </c>
      <c r="F2496" s="10">
        <v>0</v>
      </c>
      <c r="G2496" s="10">
        <v>0</v>
      </c>
      <c r="H2496" s="4" t="s">
        <v>69</v>
      </c>
      <c r="I2496" s="4" t="s">
        <v>9</v>
      </c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  <c r="AA2496" s="4"/>
      <c r="AB2496" s="4"/>
      <c r="AC2496" s="4"/>
      <c r="AD2496" s="4"/>
      <c r="AE2496" s="4"/>
      <c r="AF2496" s="4"/>
      <c r="AG2496" s="4"/>
      <c r="AH2496" s="4"/>
      <c r="AI2496" s="4"/>
      <c r="AJ2496" s="4"/>
      <c r="AK2496" s="4"/>
      <c r="AL2496" s="4"/>
      <c r="AM2496" s="4"/>
      <c r="AN2496" s="4"/>
      <c r="AO2496" s="4"/>
      <c r="AP2496" s="4"/>
      <c r="AQ2496" s="4"/>
      <c r="AR2496" s="4"/>
      <c r="AS2496" s="4"/>
      <c r="AT2496" s="4"/>
      <c r="AU2496" s="4"/>
      <c r="AV2496" s="4"/>
      <c r="AW2496" s="4"/>
      <c r="AX2496" s="4"/>
      <c r="AY2496" s="4"/>
      <c r="AZ2496" s="4"/>
      <c r="BA2496" s="4"/>
      <c r="BB2496" s="4"/>
      <c r="BC2496" s="4"/>
      <c r="BD2496" s="4"/>
      <c r="BE2496" s="4"/>
      <c r="BF2496" s="4"/>
      <c r="BG2496" s="4"/>
      <c r="BH2496" s="4"/>
      <c r="BI2496" s="4"/>
      <c r="BJ2496" s="4"/>
      <c r="BK2496" s="4"/>
      <c r="BL2496" s="4"/>
    </row>
    <row r="2497" spans="1:64" x14ac:dyDescent="0.2">
      <c r="A2497" s="11">
        <v>45415</v>
      </c>
      <c r="B2497" s="21">
        <v>24.5</v>
      </c>
      <c r="C2497" s="21">
        <v>29.5</v>
      </c>
      <c r="D2497" s="21">
        <v>25</v>
      </c>
      <c r="E2497" s="22">
        <v>0.33333333333333331</v>
      </c>
      <c r="F2497" s="10">
        <v>0</v>
      </c>
      <c r="G2497" s="10">
        <v>0</v>
      </c>
      <c r="H2497" s="4" t="s">
        <v>21</v>
      </c>
      <c r="I2497" s="4" t="s">
        <v>9</v>
      </c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  <c r="AA2497" s="4"/>
      <c r="AB2497" s="4"/>
      <c r="AC2497" s="4"/>
      <c r="AD2497" s="4"/>
      <c r="AE2497" s="4"/>
      <c r="AF2497" s="4"/>
      <c r="AG2497" s="4"/>
      <c r="AH2497" s="4"/>
      <c r="AI2497" s="4"/>
      <c r="AJ2497" s="4"/>
      <c r="AK2497" s="4"/>
      <c r="AL2497" s="4"/>
      <c r="AM2497" s="4"/>
      <c r="AN2497" s="4"/>
      <c r="AO2497" s="4"/>
      <c r="AP2497" s="4"/>
      <c r="AQ2497" s="4"/>
      <c r="AR2497" s="4"/>
      <c r="AS2497" s="4"/>
      <c r="AT2497" s="4"/>
      <c r="AU2497" s="4"/>
      <c r="AV2497" s="4"/>
      <c r="AW2497" s="4"/>
      <c r="AX2497" s="4"/>
      <c r="AY2497" s="4"/>
      <c r="AZ2497" s="4"/>
      <c r="BA2497" s="4"/>
      <c r="BB2497" s="4"/>
      <c r="BC2497" s="4"/>
      <c r="BD2497" s="4"/>
      <c r="BE2497" s="4"/>
      <c r="BF2497" s="4"/>
      <c r="BG2497" s="4"/>
      <c r="BH2497" s="4"/>
      <c r="BI2497" s="4"/>
      <c r="BJ2497" s="4"/>
      <c r="BK2497" s="4"/>
      <c r="BL2497" s="4"/>
    </row>
    <row r="2498" spans="1:64" x14ac:dyDescent="0.2">
      <c r="A2498" s="11">
        <v>45416</v>
      </c>
      <c r="B2498" s="21">
        <v>23</v>
      </c>
      <c r="C2498" s="21">
        <v>27.5</v>
      </c>
      <c r="D2498" s="21">
        <v>24</v>
      </c>
      <c r="E2498" s="22">
        <v>0.33333333333333331</v>
      </c>
      <c r="F2498" s="10">
        <v>2.5</v>
      </c>
      <c r="G2498" s="10">
        <v>0.1</v>
      </c>
      <c r="H2498" s="4" t="s">
        <v>21</v>
      </c>
      <c r="I2498" s="4" t="s">
        <v>9</v>
      </c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  <c r="AA2498" s="4"/>
      <c r="AB2498" s="4"/>
      <c r="AC2498" s="4"/>
      <c r="AD2498" s="4"/>
      <c r="AE2498" s="4"/>
      <c r="AF2498" s="4"/>
      <c r="AG2498" s="4"/>
      <c r="AH2498" s="4"/>
      <c r="AI2498" s="4"/>
      <c r="AJ2498" s="4"/>
      <c r="AK2498" s="4"/>
      <c r="AL2498" s="4"/>
      <c r="AM2498" s="4"/>
      <c r="AN2498" s="4"/>
      <c r="AO2498" s="4"/>
      <c r="AP2498" s="4"/>
      <c r="AQ2498" s="4"/>
      <c r="AR2498" s="4"/>
      <c r="AS2498" s="4"/>
      <c r="AT2498" s="4"/>
      <c r="AU2498" s="4"/>
      <c r="AV2498" s="4"/>
      <c r="AW2498" s="4"/>
      <c r="AX2498" s="4"/>
      <c r="AY2498" s="4"/>
      <c r="AZ2498" s="4"/>
      <c r="BA2498" s="4"/>
      <c r="BB2498" s="4"/>
      <c r="BC2498" s="4"/>
      <c r="BD2498" s="4"/>
      <c r="BE2498" s="4"/>
      <c r="BF2498" s="4"/>
      <c r="BG2498" s="4"/>
      <c r="BH2498" s="4"/>
      <c r="BI2498" s="4"/>
      <c r="BJ2498" s="4"/>
      <c r="BK2498" s="4"/>
      <c r="BL2498" s="4"/>
    </row>
    <row r="2499" spans="1:64" x14ac:dyDescent="0.2">
      <c r="A2499" s="11">
        <v>45417</v>
      </c>
      <c r="B2499" s="21">
        <v>24</v>
      </c>
      <c r="C2499" s="21">
        <v>28</v>
      </c>
      <c r="D2499" s="21">
        <v>25</v>
      </c>
      <c r="E2499" s="22">
        <v>0.33055555555555555</v>
      </c>
      <c r="F2499" s="10">
        <v>0</v>
      </c>
      <c r="G2499" s="10">
        <v>0</v>
      </c>
      <c r="H2499" s="4" t="s">
        <v>69</v>
      </c>
      <c r="I2499" s="4" t="s">
        <v>9</v>
      </c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  <c r="AA2499" s="4"/>
      <c r="AB2499" s="4"/>
      <c r="AC2499" s="4"/>
      <c r="AD2499" s="4"/>
      <c r="AE2499" s="4"/>
      <c r="AF2499" s="4"/>
      <c r="AG2499" s="4"/>
      <c r="AH2499" s="4"/>
      <c r="AI2499" s="4"/>
      <c r="AJ2499" s="4"/>
      <c r="AK2499" s="4"/>
      <c r="AL2499" s="4"/>
      <c r="AM2499" s="4"/>
      <c r="AN2499" s="4"/>
      <c r="AO2499" s="4"/>
      <c r="AP2499" s="4"/>
      <c r="AQ2499" s="4"/>
      <c r="AR2499" s="4"/>
      <c r="AS2499" s="4"/>
      <c r="AT2499" s="4"/>
      <c r="AU2499" s="4"/>
      <c r="AV2499" s="4"/>
      <c r="AW2499" s="4"/>
      <c r="AX2499" s="4"/>
      <c r="AY2499" s="4"/>
      <c r="AZ2499" s="4"/>
      <c r="BA2499" s="4"/>
      <c r="BB2499" s="4"/>
      <c r="BC2499" s="4"/>
      <c r="BD2499" s="4"/>
      <c r="BE2499" s="4"/>
      <c r="BF2499" s="4"/>
      <c r="BG2499" s="4"/>
      <c r="BH2499" s="4"/>
      <c r="BI2499" s="4"/>
      <c r="BJ2499" s="4"/>
      <c r="BK2499" s="4"/>
      <c r="BL2499" s="4"/>
    </row>
    <row r="2500" spans="1:64" x14ac:dyDescent="0.2">
      <c r="A2500" s="11">
        <v>45418</v>
      </c>
      <c r="B2500" s="21">
        <v>25.5</v>
      </c>
      <c r="C2500" s="21">
        <v>29</v>
      </c>
      <c r="D2500" s="21">
        <v>25.5</v>
      </c>
      <c r="E2500" s="22">
        <v>0.33055555555555555</v>
      </c>
      <c r="F2500" s="10">
        <v>0</v>
      </c>
      <c r="G2500" s="10">
        <v>0.01</v>
      </c>
      <c r="H2500" s="4" t="s">
        <v>69</v>
      </c>
      <c r="I2500" s="4" t="s">
        <v>9</v>
      </c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4"/>
      <c r="AB2500" s="4"/>
      <c r="AC2500" s="4"/>
      <c r="AD2500" s="4"/>
      <c r="AE2500" s="4"/>
      <c r="AF2500" s="4"/>
      <c r="AG2500" s="4"/>
      <c r="AH2500" s="4"/>
      <c r="AI2500" s="4"/>
      <c r="AJ2500" s="4"/>
      <c r="AK2500" s="4"/>
      <c r="AL2500" s="4"/>
      <c r="AM2500" s="4"/>
      <c r="AN2500" s="4"/>
      <c r="AO2500" s="4"/>
      <c r="AP2500" s="4"/>
      <c r="AQ2500" s="4"/>
      <c r="AR2500" s="4"/>
      <c r="AS2500" s="4"/>
      <c r="AT2500" s="4"/>
      <c r="AU2500" s="4"/>
      <c r="AV2500" s="4"/>
      <c r="AW2500" s="4"/>
      <c r="AX2500" s="4"/>
      <c r="AY2500" s="4"/>
      <c r="AZ2500" s="4"/>
      <c r="BA2500" s="4"/>
      <c r="BB2500" s="4"/>
      <c r="BC2500" s="4"/>
      <c r="BD2500" s="4"/>
      <c r="BE2500" s="4"/>
      <c r="BF2500" s="4"/>
      <c r="BG2500" s="4"/>
      <c r="BH2500" s="4"/>
      <c r="BI2500" s="4"/>
      <c r="BJ2500" s="4"/>
      <c r="BK2500" s="4"/>
      <c r="BL2500" s="4"/>
    </row>
    <row r="2501" spans="1:64" x14ac:dyDescent="0.2">
      <c r="A2501" s="11">
        <v>45419</v>
      </c>
      <c r="B2501" s="21">
        <v>24.5</v>
      </c>
      <c r="C2501" s="21">
        <v>29</v>
      </c>
      <c r="D2501" s="21">
        <v>25</v>
      </c>
      <c r="E2501" s="22">
        <v>0.33124999999999999</v>
      </c>
      <c r="F2501" s="10">
        <v>0</v>
      </c>
      <c r="G2501" s="10">
        <v>0</v>
      </c>
      <c r="H2501" s="4" t="s">
        <v>69</v>
      </c>
      <c r="I2501" s="4" t="s">
        <v>9</v>
      </c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  <c r="AA2501" s="4"/>
      <c r="AB2501" s="4"/>
      <c r="AC2501" s="4"/>
      <c r="AD2501" s="4"/>
      <c r="AE2501" s="4"/>
      <c r="AF2501" s="4"/>
      <c r="AG2501" s="4"/>
      <c r="AH2501" s="4"/>
      <c r="AI2501" s="4"/>
      <c r="AJ2501" s="4"/>
      <c r="AK2501" s="4"/>
      <c r="AL2501" s="4"/>
      <c r="AM2501" s="4"/>
      <c r="AN2501" s="4"/>
      <c r="AO2501" s="4"/>
      <c r="AP2501" s="4"/>
      <c r="AQ2501" s="4"/>
      <c r="AR2501" s="4"/>
      <c r="AS2501" s="4"/>
      <c r="AT2501" s="4"/>
      <c r="AU2501" s="4"/>
      <c r="AV2501" s="4"/>
      <c r="AW2501" s="4"/>
      <c r="AX2501" s="4"/>
      <c r="AY2501" s="4"/>
      <c r="AZ2501" s="4"/>
      <c r="BA2501" s="4"/>
      <c r="BB2501" s="4"/>
      <c r="BC2501" s="4"/>
      <c r="BD2501" s="4"/>
      <c r="BE2501" s="4"/>
      <c r="BF2501" s="4"/>
      <c r="BG2501" s="4"/>
      <c r="BH2501" s="4"/>
      <c r="BI2501" s="4"/>
      <c r="BJ2501" s="4"/>
      <c r="BK2501" s="4"/>
      <c r="BL2501" s="4"/>
    </row>
    <row r="2502" spans="1:64" x14ac:dyDescent="0.2">
      <c r="A2502" s="11">
        <v>45420</v>
      </c>
      <c r="B2502" s="21">
        <v>24</v>
      </c>
      <c r="C2502" s="21">
        <v>29</v>
      </c>
      <c r="D2502" s="21">
        <v>25</v>
      </c>
      <c r="E2502" s="22">
        <v>0.33124999999999999</v>
      </c>
      <c r="F2502" s="10">
        <v>0</v>
      </c>
      <c r="G2502" s="10">
        <v>0</v>
      </c>
      <c r="H2502" s="4" t="s">
        <v>21</v>
      </c>
      <c r="I2502" s="4" t="s">
        <v>9</v>
      </c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  <c r="AA2502" s="4"/>
      <c r="AB2502" s="4"/>
      <c r="AC2502" s="4"/>
      <c r="AD2502" s="4"/>
      <c r="AE2502" s="4"/>
      <c r="AF2502" s="4"/>
      <c r="AG2502" s="4"/>
      <c r="AH2502" s="4"/>
      <c r="AI2502" s="4"/>
      <c r="AJ2502" s="4"/>
      <c r="AK2502" s="4"/>
      <c r="AL2502" s="4"/>
      <c r="AM2502" s="4"/>
      <c r="AN2502" s="4"/>
      <c r="AO2502" s="4"/>
      <c r="AP2502" s="4"/>
      <c r="AQ2502" s="4"/>
      <c r="AR2502" s="4"/>
      <c r="AS2502" s="4"/>
      <c r="AT2502" s="4"/>
      <c r="AU2502" s="4"/>
      <c r="AV2502" s="4"/>
      <c r="AW2502" s="4"/>
      <c r="AX2502" s="4"/>
      <c r="AY2502" s="4"/>
      <c r="AZ2502" s="4"/>
      <c r="BA2502" s="4"/>
      <c r="BB2502" s="4"/>
      <c r="BC2502" s="4"/>
      <c r="BD2502" s="4"/>
      <c r="BE2502" s="4"/>
      <c r="BF2502" s="4"/>
      <c r="BG2502" s="4"/>
      <c r="BH2502" s="4"/>
      <c r="BI2502" s="4"/>
      <c r="BJ2502" s="4"/>
      <c r="BK2502" s="4"/>
      <c r="BL2502" s="4"/>
    </row>
    <row r="2503" spans="1:64" x14ac:dyDescent="0.2">
      <c r="A2503" s="11">
        <v>45421</v>
      </c>
      <c r="B2503" s="21">
        <v>24</v>
      </c>
      <c r="C2503" s="21">
        <v>29</v>
      </c>
      <c r="D2503" s="21">
        <v>24.5</v>
      </c>
      <c r="E2503" s="22">
        <v>0.32777777777777778</v>
      </c>
      <c r="F2503" s="10">
        <v>0</v>
      </c>
      <c r="G2503" s="10">
        <v>0</v>
      </c>
      <c r="H2503" s="4" t="s">
        <v>21</v>
      </c>
      <c r="I2503" s="4" t="s">
        <v>9</v>
      </c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  <c r="AA2503" s="4"/>
      <c r="AB2503" s="4"/>
      <c r="AC2503" s="4"/>
      <c r="AD2503" s="4"/>
      <c r="AE2503" s="4"/>
      <c r="AF2503" s="4"/>
      <c r="AG2503" s="4"/>
      <c r="AH2503" s="4"/>
      <c r="AI2503" s="4"/>
      <c r="AJ2503" s="4"/>
      <c r="AK2503" s="4"/>
      <c r="AL2503" s="4"/>
      <c r="AM2503" s="4"/>
      <c r="AN2503" s="4"/>
      <c r="AO2503" s="4"/>
      <c r="AP2503" s="4"/>
      <c r="AQ2503" s="4"/>
      <c r="AR2503" s="4"/>
      <c r="AS2503" s="4"/>
      <c r="AT2503" s="4"/>
      <c r="AU2503" s="4"/>
      <c r="AV2503" s="4"/>
      <c r="AW2503" s="4"/>
      <c r="AX2503" s="4"/>
      <c r="AY2503" s="4"/>
      <c r="AZ2503" s="4"/>
      <c r="BA2503" s="4"/>
      <c r="BB2503" s="4"/>
      <c r="BC2503" s="4"/>
      <c r="BD2503" s="4"/>
      <c r="BE2503" s="4"/>
      <c r="BF2503" s="4"/>
      <c r="BG2503" s="4"/>
      <c r="BH2503" s="4"/>
      <c r="BI2503" s="4"/>
      <c r="BJ2503" s="4"/>
      <c r="BK2503" s="4"/>
      <c r="BL2503" s="4"/>
    </row>
    <row r="2504" spans="1:64" x14ac:dyDescent="0.2">
      <c r="A2504" s="11">
        <v>45422</v>
      </c>
      <c r="B2504" s="21">
        <v>25</v>
      </c>
      <c r="C2504" s="21">
        <v>30</v>
      </c>
      <c r="D2504" s="21">
        <v>25.5</v>
      </c>
      <c r="E2504" s="22">
        <v>0.3263888888888889</v>
      </c>
      <c r="F2504" s="10">
        <v>0</v>
      </c>
      <c r="G2504" s="10">
        <v>0.01</v>
      </c>
      <c r="H2504" s="4" t="s">
        <v>21</v>
      </c>
      <c r="I2504" s="4" t="s">
        <v>9</v>
      </c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  <c r="AA2504" s="4"/>
      <c r="AB2504" s="4"/>
      <c r="AC2504" s="4"/>
      <c r="AD2504" s="4"/>
      <c r="AE2504" s="4"/>
      <c r="AF2504" s="4"/>
      <c r="AG2504" s="4"/>
      <c r="AH2504" s="4"/>
      <c r="AI2504" s="4"/>
      <c r="AJ2504" s="4"/>
      <c r="AK2504" s="4"/>
      <c r="AL2504" s="4"/>
      <c r="AM2504" s="4"/>
      <c r="AN2504" s="4"/>
      <c r="AO2504" s="4"/>
      <c r="AP2504" s="4"/>
      <c r="AQ2504" s="4"/>
      <c r="AR2504" s="4"/>
      <c r="AS2504" s="4"/>
      <c r="AT2504" s="4"/>
      <c r="AU2504" s="4"/>
      <c r="AV2504" s="4"/>
      <c r="AW2504" s="4"/>
      <c r="AX2504" s="4"/>
      <c r="AY2504" s="4"/>
      <c r="AZ2504" s="4"/>
      <c r="BA2504" s="4"/>
      <c r="BB2504" s="4"/>
      <c r="BC2504" s="4"/>
      <c r="BD2504" s="4"/>
      <c r="BE2504" s="4"/>
      <c r="BF2504" s="4"/>
      <c r="BG2504" s="4"/>
      <c r="BH2504" s="4"/>
      <c r="BI2504" s="4"/>
      <c r="BJ2504" s="4"/>
      <c r="BK2504" s="4"/>
      <c r="BL2504" s="4"/>
    </row>
    <row r="2505" spans="1:64" x14ac:dyDescent="0.2">
      <c r="A2505" s="11">
        <v>45423</v>
      </c>
      <c r="B2505" s="21">
        <v>24.5</v>
      </c>
      <c r="C2505" s="21">
        <v>28.5</v>
      </c>
      <c r="D2505" s="21">
        <v>24.5</v>
      </c>
      <c r="E2505" s="22">
        <v>0.32569444444444445</v>
      </c>
      <c r="F2505" s="10">
        <v>0</v>
      </c>
      <c r="G2505" s="10">
        <v>0</v>
      </c>
      <c r="H2505" s="4" t="s">
        <v>21</v>
      </c>
      <c r="I2505" s="4" t="s">
        <v>9</v>
      </c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  <c r="AA2505" s="4"/>
      <c r="AB2505" s="4"/>
      <c r="AC2505" s="4"/>
      <c r="AD2505" s="4"/>
      <c r="AE2505" s="4"/>
      <c r="AF2505" s="4"/>
      <c r="AG2505" s="4"/>
      <c r="AH2505" s="4"/>
      <c r="AI2505" s="4"/>
      <c r="AJ2505" s="4"/>
      <c r="AK2505" s="4"/>
      <c r="AL2505" s="4"/>
      <c r="AM2505" s="4"/>
      <c r="AN2505" s="4"/>
      <c r="AO2505" s="4"/>
      <c r="AP2505" s="4"/>
      <c r="AQ2505" s="4"/>
      <c r="AR2505" s="4"/>
      <c r="AS2505" s="4"/>
      <c r="AT2505" s="4"/>
      <c r="AU2505" s="4"/>
      <c r="AV2505" s="4"/>
      <c r="AW2505" s="4"/>
      <c r="AX2505" s="4"/>
      <c r="AY2505" s="4"/>
      <c r="AZ2505" s="4"/>
      <c r="BA2505" s="4"/>
      <c r="BB2505" s="4"/>
      <c r="BC2505" s="4"/>
      <c r="BD2505" s="4"/>
      <c r="BE2505" s="4"/>
      <c r="BF2505" s="4"/>
      <c r="BG2505" s="4"/>
      <c r="BH2505" s="4"/>
      <c r="BI2505" s="4"/>
      <c r="BJ2505" s="4"/>
      <c r="BK2505" s="4"/>
      <c r="BL2505" s="4"/>
    </row>
    <row r="2506" spans="1:64" x14ac:dyDescent="0.2">
      <c r="A2506" s="11">
        <v>45424</v>
      </c>
      <c r="B2506" s="21">
        <v>24.5</v>
      </c>
      <c r="C2506" s="21">
        <v>30</v>
      </c>
      <c r="D2506" s="21">
        <v>25</v>
      </c>
      <c r="E2506" s="22">
        <v>0.33194444444444443</v>
      </c>
      <c r="F2506" s="10">
        <v>0</v>
      </c>
      <c r="G2506" s="10">
        <v>0</v>
      </c>
      <c r="H2506" s="4" t="s">
        <v>69</v>
      </c>
      <c r="I2506" s="4" t="s">
        <v>9</v>
      </c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4"/>
      <c r="AB2506" s="4"/>
      <c r="AC2506" s="4"/>
      <c r="AD2506" s="4"/>
      <c r="AE2506" s="4"/>
      <c r="AF2506" s="4"/>
      <c r="AG2506" s="4"/>
      <c r="AH2506" s="4"/>
      <c r="AI2506" s="4"/>
      <c r="AJ2506" s="4"/>
      <c r="AK2506" s="4"/>
      <c r="AL2506" s="4"/>
      <c r="AM2506" s="4"/>
      <c r="AN2506" s="4"/>
      <c r="AO2506" s="4"/>
      <c r="AP2506" s="4"/>
      <c r="AQ2506" s="4"/>
      <c r="AR2506" s="4"/>
      <c r="AS2506" s="4"/>
      <c r="AT2506" s="4"/>
      <c r="AU2506" s="4"/>
      <c r="AV2506" s="4"/>
      <c r="AW2506" s="4"/>
      <c r="AX2506" s="4"/>
      <c r="AY2506" s="4"/>
      <c r="AZ2506" s="4"/>
      <c r="BA2506" s="4"/>
      <c r="BB2506" s="4"/>
      <c r="BC2506" s="4"/>
      <c r="BD2506" s="4"/>
      <c r="BE2506" s="4"/>
      <c r="BF2506" s="4"/>
      <c r="BG2506" s="4"/>
      <c r="BH2506" s="4"/>
      <c r="BI2506" s="4"/>
      <c r="BJ2506" s="4"/>
      <c r="BK2506" s="4"/>
      <c r="BL2506" s="4"/>
    </row>
    <row r="2507" spans="1:64" x14ac:dyDescent="0.2">
      <c r="A2507" s="11">
        <v>45425</v>
      </c>
      <c r="B2507" s="21">
        <v>25</v>
      </c>
      <c r="C2507" s="21">
        <v>30</v>
      </c>
      <c r="D2507" s="21">
        <v>25</v>
      </c>
      <c r="E2507" s="22">
        <v>0.33333333333333331</v>
      </c>
      <c r="F2507" s="10">
        <v>0</v>
      </c>
      <c r="G2507" s="10">
        <v>0</v>
      </c>
      <c r="H2507" s="4" t="s">
        <v>21</v>
      </c>
      <c r="I2507" s="4" t="s">
        <v>9</v>
      </c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  <c r="AA2507" s="4"/>
      <c r="AB2507" s="4"/>
      <c r="AC2507" s="4"/>
      <c r="AD2507" s="4"/>
      <c r="AE2507" s="4"/>
      <c r="AF2507" s="4"/>
      <c r="AG2507" s="4"/>
      <c r="AH2507" s="4"/>
      <c r="AI2507" s="4"/>
      <c r="AJ2507" s="4"/>
      <c r="AK2507" s="4"/>
      <c r="AL2507" s="4"/>
      <c r="AM2507" s="4"/>
      <c r="AN2507" s="4"/>
      <c r="AO2507" s="4"/>
      <c r="AP2507" s="4"/>
      <c r="AQ2507" s="4"/>
      <c r="AR2507" s="4"/>
      <c r="AS2507" s="4"/>
      <c r="AT2507" s="4"/>
      <c r="AU2507" s="4"/>
      <c r="AV2507" s="4"/>
      <c r="AW2507" s="4"/>
      <c r="AX2507" s="4"/>
      <c r="AY2507" s="4"/>
      <c r="AZ2507" s="4"/>
      <c r="BA2507" s="4"/>
      <c r="BB2507" s="4"/>
      <c r="BC2507" s="4"/>
      <c r="BD2507" s="4"/>
      <c r="BE2507" s="4"/>
      <c r="BF2507" s="4"/>
      <c r="BG2507" s="4"/>
      <c r="BH2507" s="4"/>
      <c r="BI2507" s="4"/>
      <c r="BJ2507" s="4"/>
      <c r="BK2507" s="4"/>
      <c r="BL2507" s="4"/>
    </row>
    <row r="2508" spans="1:64" x14ac:dyDescent="0.2">
      <c r="A2508" s="11">
        <v>45426</v>
      </c>
      <c r="B2508" s="21">
        <v>18.5</v>
      </c>
      <c r="C2508" s="21">
        <v>29.5</v>
      </c>
      <c r="D2508" s="21">
        <v>18.5</v>
      </c>
      <c r="E2508" s="22">
        <v>0.33263888888888887</v>
      </c>
      <c r="F2508" s="10">
        <v>4.5</v>
      </c>
      <c r="G2508" s="10">
        <v>0.18</v>
      </c>
      <c r="H2508" s="4" t="s">
        <v>21</v>
      </c>
      <c r="I2508" s="4" t="s">
        <v>9</v>
      </c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  <c r="AA2508" s="4"/>
      <c r="AB2508" s="4"/>
      <c r="AC2508" s="4"/>
      <c r="AD2508" s="4"/>
      <c r="AE2508" s="4"/>
      <c r="AF2508" s="4"/>
      <c r="AG2508" s="4"/>
      <c r="AH2508" s="4"/>
      <c r="AI2508" s="4"/>
      <c r="AJ2508" s="4"/>
      <c r="AK2508" s="4"/>
      <c r="AL2508" s="4"/>
      <c r="AM2508" s="4"/>
      <c r="AN2508" s="4"/>
      <c r="AO2508" s="4"/>
      <c r="AP2508" s="4"/>
      <c r="AQ2508" s="4"/>
      <c r="AR2508" s="4"/>
      <c r="AS2508" s="4"/>
      <c r="AT2508" s="4"/>
      <c r="AU2508" s="4"/>
      <c r="AV2508" s="4"/>
      <c r="AW2508" s="4"/>
      <c r="AX2508" s="4"/>
      <c r="AY2508" s="4"/>
      <c r="AZ2508" s="4"/>
      <c r="BA2508" s="4"/>
      <c r="BB2508" s="4"/>
      <c r="BC2508" s="4"/>
      <c r="BD2508" s="4"/>
      <c r="BE2508" s="4"/>
      <c r="BF2508" s="4"/>
      <c r="BG2508" s="4"/>
      <c r="BH2508" s="4"/>
      <c r="BI2508" s="4"/>
      <c r="BJ2508" s="4"/>
      <c r="BK2508" s="4"/>
      <c r="BL2508" s="4"/>
    </row>
    <row r="2509" spans="1:64" x14ac:dyDescent="0.2">
      <c r="A2509" s="11">
        <v>45427</v>
      </c>
      <c r="B2509" s="21">
        <v>16.5</v>
      </c>
      <c r="C2509" s="21">
        <v>19</v>
      </c>
      <c r="D2509" s="21">
        <v>17</v>
      </c>
      <c r="E2509" s="22">
        <v>0.3298611111111111</v>
      </c>
      <c r="F2509" s="10">
        <v>0</v>
      </c>
      <c r="G2509" s="10">
        <v>0.01</v>
      </c>
      <c r="H2509" s="4" t="s">
        <v>21</v>
      </c>
      <c r="I2509" s="4" t="s">
        <v>9</v>
      </c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  <c r="AA2509" s="4"/>
      <c r="AB2509" s="4"/>
      <c r="AC2509" s="4"/>
      <c r="AD2509" s="4"/>
      <c r="AE2509" s="4"/>
      <c r="AF2509" s="4"/>
      <c r="AG2509" s="4"/>
      <c r="AH2509" s="4"/>
      <c r="AI2509" s="4"/>
      <c r="AJ2509" s="4"/>
      <c r="AK2509" s="4"/>
      <c r="AL2509" s="4"/>
      <c r="AM2509" s="4"/>
      <c r="AN2509" s="4"/>
      <c r="AO2509" s="4"/>
      <c r="AP2509" s="4"/>
      <c r="AQ2509" s="4"/>
      <c r="AR2509" s="4"/>
      <c r="AS2509" s="4"/>
      <c r="AT2509" s="4"/>
      <c r="AU2509" s="4"/>
      <c r="AV2509" s="4"/>
      <c r="AW2509" s="4"/>
      <c r="AX2509" s="4"/>
      <c r="AY2509" s="4"/>
      <c r="AZ2509" s="4"/>
      <c r="BA2509" s="4"/>
      <c r="BB2509" s="4"/>
      <c r="BC2509" s="4"/>
      <c r="BD2509" s="4"/>
      <c r="BE2509" s="4"/>
      <c r="BF2509" s="4"/>
      <c r="BG2509" s="4"/>
      <c r="BH2509" s="4"/>
      <c r="BI2509" s="4"/>
      <c r="BJ2509" s="4"/>
      <c r="BK2509" s="4"/>
      <c r="BL2509" s="4"/>
    </row>
    <row r="2510" spans="1:64" x14ac:dyDescent="0.2">
      <c r="A2510" s="11">
        <v>45428</v>
      </c>
      <c r="B2510" s="21">
        <v>17</v>
      </c>
      <c r="C2510" s="21">
        <v>20.5</v>
      </c>
      <c r="D2510" s="21">
        <v>18</v>
      </c>
      <c r="E2510" s="22">
        <v>0.3298611111111111</v>
      </c>
      <c r="F2510" s="10">
        <v>0</v>
      </c>
      <c r="G2510" s="10">
        <v>0</v>
      </c>
      <c r="H2510" s="4" t="s">
        <v>21</v>
      </c>
      <c r="I2510" s="4" t="s">
        <v>9</v>
      </c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  <c r="AA2510" s="4"/>
      <c r="AB2510" s="4"/>
      <c r="AC2510" s="4"/>
      <c r="AD2510" s="4"/>
      <c r="AE2510" s="4"/>
      <c r="AF2510" s="4"/>
      <c r="AG2510" s="4"/>
      <c r="AH2510" s="4"/>
      <c r="AI2510" s="4"/>
      <c r="AJ2510" s="4"/>
      <c r="AK2510" s="4"/>
      <c r="AL2510" s="4"/>
      <c r="AM2510" s="4"/>
      <c r="AN2510" s="4"/>
      <c r="AO2510" s="4"/>
      <c r="AP2510" s="4"/>
      <c r="AQ2510" s="4"/>
      <c r="AR2510" s="4"/>
      <c r="AS2510" s="4"/>
      <c r="AT2510" s="4"/>
      <c r="AU2510" s="4"/>
      <c r="AV2510" s="4"/>
      <c r="AW2510" s="4"/>
      <c r="AX2510" s="4"/>
      <c r="AY2510" s="4"/>
      <c r="AZ2510" s="4"/>
      <c r="BA2510" s="4"/>
      <c r="BB2510" s="4"/>
      <c r="BC2510" s="4"/>
      <c r="BD2510" s="4"/>
      <c r="BE2510" s="4"/>
      <c r="BF2510" s="4"/>
      <c r="BG2510" s="4"/>
      <c r="BH2510" s="4"/>
      <c r="BI2510" s="4"/>
      <c r="BJ2510" s="4"/>
      <c r="BK2510" s="4"/>
      <c r="BL2510" s="4"/>
    </row>
    <row r="2511" spans="1:64" x14ac:dyDescent="0.2">
      <c r="A2511" s="11">
        <v>45429</v>
      </c>
      <c r="B2511" s="21">
        <v>18</v>
      </c>
      <c r="C2511" s="21">
        <v>24</v>
      </c>
      <c r="D2511" s="21">
        <v>22.5</v>
      </c>
      <c r="E2511" s="22">
        <v>0.33819444444444446</v>
      </c>
      <c r="F2511" s="10">
        <v>0</v>
      </c>
      <c r="G2511" s="10">
        <v>0</v>
      </c>
      <c r="H2511" s="4" t="s">
        <v>21</v>
      </c>
      <c r="I2511" s="4" t="s">
        <v>9</v>
      </c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  <c r="AA2511" s="4"/>
      <c r="AB2511" s="4"/>
      <c r="AC2511" s="4"/>
      <c r="AD2511" s="4"/>
      <c r="AE2511" s="4"/>
      <c r="AF2511" s="4"/>
      <c r="AG2511" s="4"/>
      <c r="AH2511" s="4"/>
      <c r="AI2511" s="4"/>
      <c r="AJ2511" s="4"/>
      <c r="AK2511" s="4"/>
      <c r="AL2511" s="4"/>
      <c r="AM2511" s="4"/>
      <c r="AN2511" s="4"/>
      <c r="AO2511" s="4"/>
      <c r="AP2511" s="4"/>
      <c r="AQ2511" s="4"/>
      <c r="AR2511" s="4"/>
      <c r="AS2511" s="4"/>
      <c r="AT2511" s="4"/>
      <c r="AU2511" s="4"/>
      <c r="AV2511" s="4"/>
      <c r="AW2511" s="4"/>
      <c r="AX2511" s="4"/>
      <c r="AY2511" s="4"/>
      <c r="AZ2511" s="4"/>
      <c r="BA2511" s="4"/>
      <c r="BB2511" s="4"/>
      <c r="BC2511" s="4"/>
      <c r="BD2511" s="4"/>
      <c r="BE2511" s="4"/>
      <c r="BF2511" s="4"/>
      <c r="BG2511" s="4"/>
      <c r="BH2511" s="4"/>
      <c r="BI2511" s="4"/>
      <c r="BJ2511" s="4"/>
      <c r="BK2511" s="4"/>
      <c r="BL2511" s="4"/>
    </row>
    <row r="2512" spans="1:64" x14ac:dyDescent="0.2">
      <c r="A2512" s="11">
        <v>45430</v>
      </c>
      <c r="B2512" s="21">
        <v>21</v>
      </c>
      <c r="C2512" s="21">
        <v>26</v>
      </c>
      <c r="D2512" s="21">
        <v>22</v>
      </c>
      <c r="E2512" s="22">
        <v>0.33402777777777776</v>
      </c>
      <c r="F2512" s="10">
        <v>0</v>
      </c>
      <c r="G2512" s="10">
        <v>0</v>
      </c>
      <c r="H2512" s="4" t="s">
        <v>21</v>
      </c>
      <c r="I2512" s="4" t="s">
        <v>9</v>
      </c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  <c r="AA2512" s="4"/>
      <c r="AB2512" s="4"/>
      <c r="AC2512" s="4"/>
      <c r="AD2512" s="4"/>
      <c r="AE2512" s="4"/>
      <c r="AF2512" s="4"/>
      <c r="AG2512" s="4"/>
      <c r="AH2512" s="4"/>
      <c r="AI2512" s="4"/>
      <c r="AJ2512" s="4"/>
      <c r="AK2512" s="4"/>
      <c r="AL2512" s="4"/>
      <c r="AM2512" s="4"/>
      <c r="AN2512" s="4"/>
      <c r="AO2512" s="4"/>
      <c r="AP2512" s="4"/>
      <c r="AQ2512" s="4"/>
      <c r="AR2512" s="4"/>
      <c r="AS2512" s="4"/>
      <c r="AT2512" s="4"/>
      <c r="AU2512" s="4"/>
      <c r="AV2512" s="4"/>
      <c r="AW2512" s="4"/>
      <c r="AX2512" s="4"/>
      <c r="AY2512" s="4"/>
      <c r="AZ2512" s="4"/>
      <c r="BA2512" s="4"/>
      <c r="BB2512" s="4"/>
      <c r="BC2512" s="4"/>
      <c r="BD2512" s="4"/>
      <c r="BE2512" s="4"/>
      <c r="BF2512" s="4"/>
      <c r="BG2512" s="4"/>
      <c r="BH2512" s="4"/>
      <c r="BI2512" s="4"/>
      <c r="BJ2512" s="4"/>
      <c r="BK2512" s="4"/>
      <c r="BL2512" s="4"/>
    </row>
    <row r="2513" spans="1:64" x14ac:dyDescent="0.2">
      <c r="A2513" s="11">
        <v>45431</v>
      </c>
      <c r="B2513" s="21">
        <v>20.5</v>
      </c>
      <c r="C2513" s="21">
        <v>27</v>
      </c>
      <c r="D2513" s="21">
        <v>20</v>
      </c>
      <c r="E2513" s="22">
        <v>0.33194444444444443</v>
      </c>
      <c r="F2513" s="10">
        <v>0</v>
      </c>
      <c r="G2513" s="10">
        <v>0.02</v>
      </c>
      <c r="H2513" s="4" t="s">
        <v>21</v>
      </c>
      <c r="I2513" s="4" t="s">
        <v>9</v>
      </c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  <c r="AA2513" s="4"/>
      <c r="AB2513" s="4"/>
      <c r="AC2513" s="4"/>
      <c r="AD2513" s="4"/>
      <c r="AE2513" s="4"/>
      <c r="AF2513" s="4"/>
      <c r="AG2513" s="4"/>
      <c r="AH2513" s="4"/>
      <c r="AI2513" s="4"/>
      <c r="AJ2513" s="4"/>
      <c r="AK2513" s="4"/>
      <c r="AL2513" s="4"/>
      <c r="AM2513" s="4"/>
      <c r="AN2513" s="4"/>
      <c r="AO2513" s="4"/>
      <c r="AP2513" s="4"/>
      <c r="AQ2513" s="4"/>
      <c r="AR2513" s="4"/>
      <c r="AS2513" s="4"/>
      <c r="AT2513" s="4"/>
      <c r="AU2513" s="4"/>
      <c r="AV2513" s="4"/>
      <c r="AW2513" s="4"/>
      <c r="AX2513" s="4"/>
      <c r="AY2513" s="4"/>
      <c r="AZ2513" s="4"/>
      <c r="BA2513" s="4"/>
      <c r="BB2513" s="4"/>
      <c r="BC2513" s="4"/>
      <c r="BD2513" s="4"/>
      <c r="BE2513" s="4"/>
      <c r="BF2513" s="4"/>
      <c r="BG2513" s="4"/>
      <c r="BH2513" s="4"/>
      <c r="BI2513" s="4"/>
      <c r="BJ2513" s="4"/>
      <c r="BK2513" s="4"/>
      <c r="BL2513" s="4"/>
    </row>
    <row r="2514" spans="1:64" x14ac:dyDescent="0.2">
      <c r="A2514" s="11">
        <v>45432</v>
      </c>
      <c r="B2514" s="21">
        <v>18</v>
      </c>
      <c r="C2514" s="21">
        <v>21</v>
      </c>
      <c r="D2514" s="21">
        <v>18</v>
      </c>
      <c r="E2514" s="22">
        <v>0.33194444444444443</v>
      </c>
      <c r="F2514" s="10">
        <v>0</v>
      </c>
      <c r="G2514" s="10">
        <v>0</v>
      </c>
      <c r="H2514" s="4" t="s">
        <v>21</v>
      </c>
      <c r="I2514" s="4" t="s">
        <v>9</v>
      </c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  <c r="AA2514" s="4"/>
      <c r="AB2514" s="4"/>
      <c r="AC2514" s="4"/>
      <c r="AD2514" s="4"/>
      <c r="AE2514" s="4"/>
      <c r="AF2514" s="4"/>
      <c r="AG2514" s="4"/>
      <c r="AH2514" s="4"/>
      <c r="AI2514" s="4"/>
      <c r="AJ2514" s="4"/>
      <c r="AK2514" s="4"/>
      <c r="AL2514" s="4"/>
      <c r="AM2514" s="4"/>
      <c r="AN2514" s="4"/>
      <c r="AO2514" s="4"/>
      <c r="AP2514" s="4"/>
      <c r="AQ2514" s="4"/>
      <c r="AR2514" s="4"/>
      <c r="AS2514" s="4"/>
      <c r="AT2514" s="4"/>
      <c r="AU2514" s="4"/>
      <c r="AV2514" s="4"/>
      <c r="AW2514" s="4"/>
      <c r="AX2514" s="4"/>
      <c r="AY2514" s="4"/>
      <c r="AZ2514" s="4"/>
      <c r="BA2514" s="4"/>
      <c r="BB2514" s="4"/>
      <c r="BC2514" s="4"/>
      <c r="BD2514" s="4"/>
      <c r="BE2514" s="4"/>
      <c r="BF2514" s="4"/>
      <c r="BG2514" s="4"/>
      <c r="BH2514" s="4"/>
      <c r="BI2514" s="4"/>
      <c r="BJ2514" s="4"/>
      <c r="BK2514" s="4"/>
      <c r="BL2514" s="4"/>
    </row>
    <row r="2515" spans="1:64" x14ac:dyDescent="0.2">
      <c r="A2515" s="11">
        <v>45433</v>
      </c>
      <c r="B2515" s="21">
        <v>17</v>
      </c>
      <c r="C2515" s="21">
        <v>22</v>
      </c>
      <c r="D2515" s="21">
        <v>18.5</v>
      </c>
      <c r="E2515" s="22">
        <v>0.33194444444444443</v>
      </c>
      <c r="F2515" s="10">
        <v>0</v>
      </c>
      <c r="G2515" s="10">
        <v>0</v>
      </c>
      <c r="H2515" s="4" t="s">
        <v>21</v>
      </c>
      <c r="I2515" s="4" t="s">
        <v>9</v>
      </c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  <c r="AA2515" s="4"/>
      <c r="AB2515" s="4"/>
      <c r="AC2515" s="4"/>
      <c r="AD2515" s="4"/>
      <c r="AE2515" s="4"/>
      <c r="AF2515" s="4"/>
      <c r="AG2515" s="4"/>
      <c r="AH2515" s="4"/>
      <c r="AI2515" s="4"/>
      <c r="AJ2515" s="4"/>
      <c r="AK2515" s="4"/>
      <c r="AL2515" s="4"/>
      <c r="AM2515" s="4"/>
      <c r="AN2515" s="4"/>
      <c r="AO2515" s="4"/>
      <c r="AP2515" s="4"/>
      <c r="AQ2515" s="4"/>
      <c r="AR2515" s="4"/>
      <c r="AS2515" s="4"/>
      <c r="AT2515" s="4"/>
      <c r="AU2515" s="4"/>
      <c r="AV2515" s="4"/>
      <c r="AW2515" s="4"/>
      <c r="AX2515" s="4"/>
      <c r="AY2515" s="4"/>
      <c r="AZ2515" s="4"/>
      <c r="BA2515" s="4"/>
      <c r="BB2515" s="4"/>
      <c r="BC2515" s="4"/>
      <c r="BD2515" s="4"/>
      <c r="BE2515" s="4"/>
      <c r="BF2515" s="4"/>
      <c r="BG2515" s="4"/>
      <c r="BH2515" s="4"/>
      <c r="BI2515" s="4"/>
      <c r="BJ2515" s="4"/>
      <c r="BK2515" s="4"/>
      <c r="BL2515" s="4"/>
    </row>
    <row r="2516" spans="1:64" x14ac:dyDescent="0.2">
      <c r="A2516" s="11">
        <v>45434</v>
      </c>
      <c r="B2516" s="21">
        <v>19</v>
      </c>
      <c r="C2516" s="21">
        <v>25</v>
      </c>
      <c r="D2516" s="21">
        <v>20</v>
      </c>
      <c r="E2516" s="22">
        <v>0.32847222222222222</v>
      </c>
      <c r="F2516" s="10">
        <v>0</v>
      </c>
      <c r="G2516" s="10">
        <v>0</v>
      </c>
      <c r="H2516" s="4" t="s">
        <v>21</v>
      </c>
      <c r="I2516" s="4" t="s">
        <v>9</v>
      </c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  <c r="AA2516" s="4"/>
      <c r="AB2516" s="4"/>
      <c r="AC2516" s="4"/>
      <c r="AD2516" s="4"/>
      <c r="AE2516" s="4"/>
      <c r="AF2516" s="4"/>
      <c r="AG2516" s="4"/>
      <c r="AH2516" s="4"/>
      <c r="AI2516" s="4"/>
      <c r="AJ2516" s="4"/>
      <c r="AK2516" s="4"/>
      <c r="AL2516" s="4"/>
      <c r="AM2516" s="4"/>
      <c r="AN2516" s="4"/>
      <c r="AO2516" s="4"/>
      <c r="AP2516" s="4"/>
      <c r="AQ2516" s="4"/>
      <c r="AR2516" s="4"/>
      <c r="AS2516" s="4"/>
      <c r="AT2516" s="4"/>
      <c r="AU2516" s="4"/>
      <c r="AV2516" s="4"/>
      <c r="AW2516" s="4"/>
      <c r="AX2516" s="4"/>
      <c r="AY2516" s="4"/>
      <c r="AZ2516" s="4"/>
      <c r="BA2516" s="4"/>
      <c r="BB2516" s="4"/>
      <c r="BC2516" s="4"/>
      <c r="BD2516" s="4"/>
      <c r="BE2516" s="4"/>
      <c r="BF2516" s="4"/>
      <c r="BG2516" s="4"/>
      <c r="BH2516" s="4"/>
      <c r="BI2516" s="4"/>
      <c r="BJ2516" s="4"/>
      <c r="BK2516" s="4"/>
      <c r="BL2516" s="4"/>
    </row>
    <row r="2517" spans="1:64" x14ac:dyDescent="0.2">
      <c r="A2517" s="11">
        <v>45435</v>
      </c>
      <c r="B2517" s="21">
        <v>20</v>
      </c>
      <c r="C2517" s="21">
        <v>27</v>
      </c>
      <c r="D2517" s="21">
        <v>21.5</v>
      </c>
      <c r="E2517" s="22">
        <v>0.35416666666666669</v>
      </c>
      <c r="F2517" s="10">
        <v>0</v>
      </c>
      <c r="G2517" s="10">
        <v>0</v>
      </c>
      <c r="H2517" s="4" t="s">
        <v>21</v>
      </c>
      <c r="I2517" s="4" t="s">
        <v>9</v>
      </c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  <c r="AA2517" s="4"/>
      <c r="AB2517" s="4"/>
      <c r="AC2517" s="4"/>
      <c r="AD2517" s="4"/>
      <c r="AE2517" s="4"/>
      <c r="AF2517" s="4"/>
      <c r="AG2517" s="4"/>
      <c r="AH2517" s="4"/>
      <c r="AI2517" s="4"/>
      <c r="AJ2517" s="4"/>
      <c r="AK2517" s="4"/>
      <c r="AL2517" s="4"/>
      <c r="AM2517" s="4"/>
      <c r="AN2517" s="4"/>
      <c r="AO2517" s="4"/>
      <c r="AP2517" s="4"/>
      <c r="AQ2517" s="4"/>
      <c r="AR2517" s="4"/>
      <c r="AS2517" s="4"/>
      <c r="AT2517" s="4"/>
      <c r="AU2517" s="4"/>
      <c r="AV2517" s="4"/>
      <c r="AW2517" s="4"/>
      <c r="AX2517" s="4"/>
      <c r="AY2517" s="4"/>
      <c r="AZ2517" s="4"/>
      <c r="BA2517" s="4"/>
      <c r="BB2517" s="4"/>
      <c r="BC2517" s="4"/>
      <c r="BD2517" s="4"/>
      <c r="BE2517" s="4"/>
      <c r="BF2517" s="4"/>
      <c r="BG2517" s="4"/>
      <c r="BH2517" s="4"/>
      <c r="BI2517" s="4"/>
      <c r="BJ2517" s="4"/>
      <c r="BK2517" s="4"/>
      <c r="BL2517" s="4"/>
    </row>
    <row r="2518" spans="1:64" x14ac:dyDescent="0.2">
      <c r="A2518" s="11">
        <v>45436</v>
      </c>
      <c r="B2518" s="21">
        <v>21.5</v>
      </c>
      <c r="C2518" s="21">
        <v>28</v>
      </c>
      <c r="D2518" s="21">
        <v>22.5</v>
      </c>
      <c r="E2518" s="22">
        <v>0.32916666666666666</v>
      </c>
      <c r="F2518" s="10">
        <v>0</v>
      </c>
      <c r="G2518" s="10">
        <v>0</v>
      </c>
      <c r="H2518" s="4" t="s">
        <v>21</v>
      </c>
      <c r="I2518" s="4" t="s">
        <v>9</v>
      </c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  <c r="AA2518" s="4"/>
      <c r="AB2518" s="4"/>
      <c r="AC2518" s="4"/>
      <c r="AD2518" s="4"/>
      <c r="AE2518" s="4"/>
      <c r="AF2518" s="4"/>
      <c r="AG2518" s="4"/>
      <c r="AH2518" s="4"/>
      <c r="AI2518" s="4"/>
      <c r="AJ2518" s="4"/>
      <c r="AK2518" s="4"/>
      <c r="AL2518" s="4"/>
      <c r="AM2518" s="4"/>
      <c r="AN2518" s="4"/>
      <c r="AO2518" s="4"/>
      <c r="AP2518" s="4"/>
      <c r="AQ2518" s="4"/>
      <c r="AR2518" s="4"/>
      <c r="AS2518" s="4"/>
      <c r="AT2518" s="4"/>
      <c r="AU2518" s="4"/>
      <c r="AV2518" s="4"/>
      <c r="AW2518" s="4"/>
      <c r="AX2518" s="4"/>
      <c r="AY2518" s="4"/>
      <c r="AZ2518" s="4"/>
      <c r="BA2518" s="4"/>
      <c r="BB2518" s="4"/>
      <c r="BC2518" s="4"/>
      <c r="BD2518" s="4"/>
      <c r="BE2518" s="4"/>
      <c r="BF2518" s="4"/>
      <c r="BG2518" s="4"/>
      <c r="BH2518" s="4"/>
      <c r="BI2518" s="4"/>
      <c r="BJ2518" s="4"/>
      <c r="BK2518" s="4"/>
      <c r="BL2518" s="4"/>
    </row>
    <row r="2519" spans="1:64" x14ac:dyDescent="0.2">
      <c r="A2519" s="11">
        <v>45437</v>
      </c>
      <c r="B2519" s="21">
        <v>17.5</v>
      </c>
      <c r="C2519" s="21">
        <v>29</v>
      </c>
      <c r="D2519" s="21">
        <v>17.5</v>
      </c>
      <c r="E2519" s="22">
        <v>0.33333333333333331</v>
      </c>
      <c r="F2519" s="10">
        <v>2.5</v>
      </c>
      <c r="G2519" s="10">
        <v>0.08</v>
      </c>
      <c r="H2519" s="4" t="s">
        <v>21</v>
      </c>
      <c r="I2519" s="4" t="s">
        <v>9</v>
      </c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  <c r="AA2519" s="4"/>
      <c r="AB2519" s="4"/>
      <c r="AC2519" s="4"/>
      <c r="AD2519" s="4"/>
      <c r="AE2519" s="4"/>
      <c r="AF2519" s="4"/>
      <c r="AG2519" s="4"/>
      <c r="AH2519" s="4"/>
      <c r="AI2519" s="4"/>
      <c r="AJ2519" s="4"/>
      <c r="AK2519" s="4"/>
      <c r="AL2519" s="4"/>
      <c r="AM2519" s="4"/>
      <c r="AN2519" s="4"/>
      <c r="AO2519" s="4"/>
      <c r="AP2519" s="4"/>
      <c r="AQ2519" s="4"/>
      <c r="AR2519" s="4"/>
      <c r="AS2519" s="4"/>
      <c r="AT2519" s="4"/>
      <c r="AU2519" s="4"/>
      <c r="AV2519" s="4"/>
      <c r="AW2519" s="4"/>
      <c r="AX2519" s="4"/>
      <c r="AY2519" s="4"/>
      <c r="AZ2519" s="4"/>
      <c r="BA2519" s="4"/>
      <c r="BB2519" s="4"/>
      <c r="BC2519" s="4"/>
      <c r="BD2519" s="4"/>
      <c r="BE2519" s="4"/>
      <c r="BF2519" s="4"/>
      <c r="BG2519" s="4"/>
      <c r="BH2519" s="4"/>
      <c r="BI2519" s="4"/>
      <c r="BJ2519" s="4"/>
      <c r="BK2519" s="4"/>
      <c r="BL2519" s="4"/>
    </row>
    <row r="2520" spans="1:64" x14ac:dyDescent="0.2">
      <c r="A2520" s="11">
        <v>45438</v>
      </c>
      <c r="B2520" s="21">
        <v>16.5</v>
      </c>
      <c r="C2520" s="21">
        <v>20</v>
      </c>
      <c r="D2520" s="21">
        <v>16.5</v>
      </c>
      <c r="E2520" s="22">
        <v>0.33263888888888887</v>
      </c>
      <c r="F2520" s="10">
        <v>0</v>
      </c>
      <c r="G2520" s="10">
        <v>0</v>
      </c>
      <c r="H2520" s="4" t="s">
        <v>21</v>
      </c>
      <c r="I2520" s="4" t="s">
        <v>9</v>
      </c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4"/>
      <c r="AB2520" s="4"/>
      <c r="AC2520" s="4"/>
      <c r="AD2520" s="4"/>
      <c r="AE2520" s="4"/>
      <c r="AF2520" s="4"/>
      <c r="AG2520" s="4"/>
      <c r="AH2520" s="4"/>
      <c r="AI2520" s="4"/>
      <c r="AJ2520" s="4"/>
      <c r="AK2520" s="4"/>
      <c r="AL2520" s="4"/>
      <c r="AM2520" s="4"/>
      <c r="AN2520" s="4"/>
      <c r="AO2520" s="4"/>
      <c r="AP2520" s="4"/>
      <c r="AQ2520" s="4"/>
      <c r="AR2520" s="4"/>
      <c r="AS2520" s="4"/>
      <c r="AT2520" s="4"/>
      <c r="AU2520" s="4"/>
      <c r="AV2520" s="4"/>
      <c r="AW2520" s="4"/>
      <c r="AX2520" s="4"/>
      <c r="AY2520" s="4"/>
      <c r="AZ2520" s="4"/>
      <c r="BA2520" s="4"/>
      <c r="BB2520" s="4"/>
      <c r="BC2520" s="4"/>
      <c r="BD2520" s="4"/>
      <c r="BE2520" s="4"/>
      <c r="BF2520" s="4"/>
      <c r="BG2520" s="4"/>
      <c r="BH2520" s="4"/>
      <c r="BI2520" s="4"/>
      <c r="BJ2520" s="4"/>
      <c r="BK2520" s="4"/>
      <c r="BL2520" s="4"/>
    </row>
    <row r="2521" spans="1:64" x14ac:dyDescent="0.2">
      <c r="A2521" s="11">
        <v>45439</v>
      </c>
      <c r="B2521" s="21">
        <v>16.5</v>
      </c>
      <c r="C2521" s="21">
        <v>18.5</v>
      </c>
      <c r="D2521" s="21">
        <v>16.5</v>
      </c>
      <c r="E2521" s="22">
        <v>0.33124999999999999</v>
      </c>
      <c r="F2521" s="10">
        <v>0</v>
      </c>
      <c r="G2521" s="10">
        <v>0</v>
      </c>
      <c r="H2521" s="4" t="s">
        <v>21</v>
      </c>
      <c r="I2521" s="4" t="s">
        <v>9</v>
      </c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  <c r="AA2521" s="4"/>
      <c r="AB2521" s="4"/>
      <c r="AC2521" s="4"/>
      <c r="AD2521" s="4"/>
      <c r="AE2521" s="4"/>
      <c r="AF2521" s="4"/>
      <c r="AG2521" s="4"/>
      <c r="AH2521" s="4"/>
      <c r="AI2521" s="4"/>
      <c r="AJ2521" s="4"/>
      <c r="AK2521" s="4"/>
      <c r="AL2521" s="4"/>
      <c r="AM2521" s="4"/>
      <c r="AN2521" s="4"/>
      <c r="AO2521" s="4"/>
      <c r="AP2521" s="4"/>
      <c r="AQ2521" s="4"/>
      <c r="AR2521" s="4"/>
      <c r="AS2521" s="4"/>
      <c r="AT2521" s="4"/>
      <c r="AU2521" s="4"/>
      <c r="AV2521" s="4"/>
      <c r="AW2521" s="4"/>
      <c r="AX2521" s="4"/>
      <c r="AY2521" s="4"/>
      <c r="AZ2521" s="4"/>
      <c r="BA2521" s="4"/>
      <c r="BB2521" s="4"/>
      <c r="BC2521" s="4"/>
      <c r="BD2521" s="4"/>
      <c r="BE2521" s="4"/>
      <c r="BF2521" s="4"/>
      <c r="BG2521" s="4"/>
      <c r="BH2521" s="4"/>
      <c r="BI2521" s="4"/>
      <c r="BJ2521" s="4"/>
      <c r="BK2521" s="4"/>
      <c r="BL2521" s="4"/>
    </row>
    <row r="2522" spans="1:64" x14ac:dyDescent="0.2">
      <c r="A2522" s="11">
        <v>45440</v>
      </c>
      <c r="B2522" s="21">
        <v>14.5</v>
      </c>
      <c r="C2522" s="21">
        <v>18.5</v>
      </c>
      <c r="D2522" s="21">
        <v>14.5</v>
      </c>
      <c r="E2522" s="22">
        <v>0.32916666666666666</v>
      </c>
      <c r="F2522" s="10">
        <v>0</v>
      </c>
      <c r="G2522" s="10">
        <v>0</v>
      </c>
      <c r="H2522" s="4" t="s">
        <v>21</v>
      </c>
      <c r="I2522" s="4" t="s">
        <v>9</v>
      </c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  <c r="AA2522" s="4"/>
      <c r="AB2522" s="4"/>
      <c r="AC2522" s="4"/>
      <c r="AD2522" s="4"/>
      <c r="AE2522" s="4"/>
      <c r="AF2522" s="4"/>
      <c r="AG2522" s="4"/>
      <c r="AH2522" s="4"/>
      <c r="AI2522" s="4"/>
      <c r="AJ2522" s="4"/>
      <c r="AK2522" s="4"/>
      <c r="AL2522" s="4"/>
      <c r="AM2522" s="4"/>
      <c r="AN2522" s="4"/>
      <c r="AO2522" s="4"/>
      <c r="AP2522" s="4"/>
      <c r="AQ2522" s="4"/>
      <c r="AR2522" s="4"/>
      <c r="AS2522" s="4"/>
      <c r="AT2522" s="4"/>
      <c r="AU2522" s="4"/>
      <c r="AV2522" s="4"/>
      <c r="AW2522" s="4"/>
      <c r="AX2522" s="4"/>
      <c r="AY2522" s="4"/>
      <c r="AZ2522" s="4"/>
      <c r="BA2522" s="4"/>
      <c r="BB2522" s="4"/>
      <c r="BC2522" s="4"/>
      <c r="BD2522" s="4"/>
      <c r="BE2522" s="4"/>
      <c r="BF2522" s="4"/>
      <c r="BG2522" s="4"/>
      <c r="BH2522" s="4"/>
      <c r="BI2522" s="4"/>
      <c r="BJ2522" s="4"/>
      <c r="BK2522" s="4"/>
      <c r="BL2522" s="4"/>
    </row>
    <row r="2523" spans="1:64" x14ac:dyDescent="0.2">
      <c r="A2523" s="11">
        <v>45441</v>
      </c>
      <c r="B2523" s="21">
        <v>14.5</v>
      </c>
      <c r="C2523" s="21">
        <v>17</v>
      </c>
      <c r="D2523" s="21">
        <v>16</v>
      </c>
      <c r="E2523" s="22">
        <v>0.32708333333333334</v>
      </c>
      <c r="F2523" s="10">
        <v>0</v>
      </c>
      <c r="G2523" s="10">
        <v>0.01</v>
      </c>
      <c r="H2523" s="4" t="s">
        <v>21</v>
      </c>
      <c r="I2523" s="4" t="s">
        <v>9</v>
      </c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  <c r="AA2523" s="4"/>
      <c r="AB2523" s="4"/>
      <c r="AC2523" s="4"/>
      <c r="AD2523" s="4"/>
      <c r="AE2523" s="4"/>
      <c r="AF2523" s="4"/>
      <c r="AG2523" s="4"/>
      <c r="AH2523" s="4"/>
      <c r="AI2523" s="4"/>
      <c r="AJ2523" s="4"/>
      <c r="AK2523" s="4"/>
      <c r="AL2523" s="4"/>
      <c r="AM2523" s="4"/>
      <c r="AN2523" s="4"/>
      <c r="AO2523" s="4"/>
      <c r="AP2523" s="4"/>
      <c r="AQ2523" s="4"/>
      <c r="AR2523" s="4"/>
      <c r="AS2523" s="4"/>
      <c r="AT2523" s="4"/>
      <c r="AU2523" s="4"/>
      <c r="AV2523" s="4"/>
      <c r="AW2523" s="4"/>
      <c r="AX2523" s="4"/>
      <c r="AY2523" s="4"/>
      <c r="AZ2523" s="4"/>
      <c r="BA2523" s="4"/>
      <c r="BB2523" s="4"/>
      <c r="BC2523" s="4"/>
      <c r="BD2523" s="4"/>
      <c r="BE2523" s="4"/>
      <c r="BF2523" s="4"/>
      <c r="BG2523" s="4"/>
      <c r="BH2523" s="4"/>
      <c r="BI2523" s="4"/>
      <c r="BJ2523" s="4"/>
      <c r="BK2523" s="4"/>
      <c r="BL2523" s="4"/>
    </row>
    <row r="2524" spans="1:64" x14ac:dyDescent="0.2">
      <c r="A2524" s="11">
        <v>45442</v>
      </c>
      <c r="B2524" s="21">
        <v>15.5</v>
      </c>
      <c r="C2524" s="21">
        <v>20</v>
      </c>
      <c r="D2524" s="21">
        <v>16.5</v>
      </c>
      <c r="E2524" s="22">
        <v>0.32847222222222222</v>
      </c>
      <c r="F2524" s="10">
        <v>0</v>
      </c>
      <c r="G2524" s="10">
        <v>0</v>
      </c>
      <c r="H2524" s="4" t="s">
        <v>21</v>
      </c>
      <c r="I2524" s="4" t="s">
        <v>9</v>
      </c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  <c r="AA2524" s="4"/>
      <c r="AB2524" s="4"/>
      <c r="AC2524" s="4"/>
      <c r="AD2524" s="4"/>
      <c r="AE2524" s="4"/>
      <c r="AF2524" s="4"/>
      <c r="AG2524" s="4"/>
      <c r="AH2524" s="4"/>
      <c r="AI2524" s="4"/>
      <c r="AJ2524" s="4"/>
      <c r="AK2524" s="4"/>
      <c r="AL2524" s="4"/>
      <c r="AM2524" s="4"/>
      <c r="AN2524" s="4"/>
      <c r="AO2524" s="4"/>
      <c r="AP2524" s="4"/>
      <c r="AQ2524" s="4"/>
      <c r="AR2524" s="4"/>
      <c r="AS2524" s="4"/>
      <c r="AT2524" s="4"/>
      <c r="AU2524" s="4"/>
      <c r="AV2524" s="4"/>
      <c r="AW2524" s="4"/>
      <c r="AX2524" s="4"/>
      <c r="AY2524" s="4"/>
      <c r="AZ2524" s="4"/>
      <c r="BA2524" s="4"/>
      <c r="BB2524" s="4"/>
      <c r="BC2524" s="4"/>
      <c r="BD2524" s="4"/>
      <c r="BE2524" s="4"/>
      <c r="BF2524" s="4"/>
      <c r="BG2524" s="4"/>
      <c r="BH2524" s="4"/>
      <c r="BI2524" s="4"/>
      <c r="BJ2524" s="4"/>
      <c r="BK2524" s="4"/>
      <c r="BL2524" s="4"/>
    </row>
    <row r="2525" spans="1:64" x14ac:dyDescent="0.2">
      <c r="A2525" s="11">
        <v>45443</v>
      </c>
      <c r="B2525" s="21">
        <v>15.5</v>
      </c>
      <c r="C2525" s="21">
        <v>24</v>
      </c>
      <c r="D2525" s="21">
        <v>17</v>
      </c>
      <c r="E2525" s="22">
        <v>0.32847222222222222</v>
      </c>
      <c r="F2525" s="10">
        <v>0</v>
      </c>
      <c r="G2525" s="10">
        <v>0</v>
      </c>
      <c r="H2525" s="4" t="s">
        <v>21</v>
      </c>
      <c r="I2525" s="4" t="s">
        <v>9</v>
      </c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  <c r="AA2525" s="4"/>
      <c r="AB2525" s="4"/>
      <c r="AC2525" s="4"/>
      <c r="AD2525" s="4"/>
      <c r="AE2525" s="4"/>
      <c r="AF2525" s="4"/>
      <c r="AG2525" s="4"/>
      <c r="AH2525" s="4"/>
      <c r="AI2525" s="4"/>
      <c r="AJ2525" s="4"/>
      <c r="AK2525" s="4"/>
      <c r="AL2525" s="4"/>
      <c r="AM2525" s="4"/>
      <c r="AN2525" s="4"/>
      <c r="AO2525" s="4"/>
      <c r="AP2525" s="4"/>
      <c r="AQ2525" s="4"/>
      <c r="AR2525" s="4"/>
      <c r="AS2525" s="4"/>
      <c r="AT2525" s="4"/>
      <c r="AU2525" s="4"/>
      <c r="AV2525" s="4"/>
      <c r="AW2525" s="4"/>
      <c r="AX2525" s="4"/>
      <c r="AY2525" s="4"/>
      <c r="AZ2525" s="4"/>
      <c r="BA2525" s="4"/>
      <c r="BB2525" s="4"/>
      <c r="BC2525" s="4"/>
      <c r="BD2525" s="4"/>
      <c r="BE2525" s="4"/>
      <c r="BF2525" s="4"/>
      <c r="BG2525" s="4"/>
      <c r="BH2525" s="4"/>
      <c r="BI2525" s="4"/>
      <c r="BJ2525" s="4"/>
      <c r="BK2525" s="4"/>
      <c r="BL2525" s="4"/>
    </row>
    <row r="2526" spans="1:64" x14ac:dyDescent="0.2">
      <c r="A2526" s="11">
        <v>45444</v>
      </c>
      <c r="B2526" s="21">
        <v>17</v>
      </c>
      <c r="C2526" s="21">
        <v>25</v>
      </c>
      <c r="D2526" s="21">
        <v>18.5</v>
      </c>
      <c r="E2526" s="22">
        <v>0.32916666666666666</v>
      </c>
      <c r="F2526" s="10">
        <v>0</v>
      </c>
      <c r="G2526" s="10">
        <v>0</v>
      </c>
      <c r="H2526" s="4" t="s">
        <v>21</v>
      </c>
      <c r="I2526" s="4" t="s">
        <v>9</v>
      </c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  <c r="AA2526" s="4"/>
      <c r="AB2526" s="4"/>
      <c r="AC2526" s="4"/>
      <c r="AD2526" s="4"/>
      <c r="AE2526" s="4"/>
      <c r="AF2526" s="4"/>
      <c r="AG2526" s="4"/>
      <c r="AH2526" s="4"/>
      <c r="AI2526" s="4"/>
      <c r="AJ2526" s="4"/>
      <c r="AK2526" s="4"/>
      <c r="AL2526" s="4"/>
      <c r="AM2526" s="4"/>
      <c r="AN2526" s="4"/>
      <c r="AO2526" s="4"/>
      <c r="AP2526" s="4"/>
      <c r="AQ2526" s="4"/>
      <c r="AR2526" s="4"/>
      <c r="AS2526" s="4"/>
      <c r="AT2526" s="4"/>
      <c r="AU2526" s="4"/>
      <c r="AV2526" s="4"/>
      <c r="AW2526" s="4"/>
      <c r="AX2526" s="4"/>
      <c r="AY2526" s="4"/>
      <c r="AZ2526" s="4"/>
      <c r="BA2526" s="4"/>
      <c r="BB2526" s="4"/>
      <c r="BC2526" s="4"/>
      <c r="BD2526" s="4"/>
      <c r="BE2526" s="4"/>
      <c r="BF2526" s="4"/>
      <c r="BG2526" s="4"/>
      <c r="BH2526" s="4"/>
      <c r="BI2526" s="4"/>
      <c r="BJ2526" s="4"/>
      <c r="BK2526" s="4"/>
      <c r="BL2526" s="4"/>
    </row>
    <row r="2527" spans="1:64" x14ac:dyDescent="0.2">
      <c r="A2527" s="11">
        <v>45445</v>
      </c>
      <c r="B2527" s="21">
        <v>17.5</v>
      </c>
      <c r="C2527" s="21">
        <v>26</v>
      </c>
      <c r="D2527" s="21">
        <v>18.5</v>
      </c>
      <c r="E2527" s="22">
        <v>0.33124999999999999</v>
      </c>
      <c r="F2527" s="10">
        <v>0</v>
      </c>
      <c r="G2527" s="10">
        <v>0</v>
      </c>
      <c r="H2527" s="4" t="s">
        <v>21</v>
      </c>
      <c r="I2527" s="4" t="s">
        <v>9</v>
      </c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  <c r="AA2527" s="4"/>
      <c r="AB2527" s="4"/>
      <c r="AC2527" s="4"/>
      <c r="AD2527" s="4"/>
      <c r="AE2527" s="4"/>
      <c r="AF2527" s="4"/>
      <c r="AG2527" s="4"/>
      <c r="AH2527" s="4"/>
      <c r="AI2527" s="4"/>
      <c r="AJ2527" s="4"/>
      <c r="AK2527" s="4"/>
      <c r="AL2527" s="4"/>
      <c r="AM2527" s="4"/>
      <c r="AN2527" s="4"/>
      <c r="AO2527" s="4"/>
      <c r="AP2527" s="4"/>
      <c r="AQ2527" s="4"/>
      <c r="AR2527" s="4"/>
      <c r="AS2527" s="4"/>
      <c r="AT2527" s="4"/>
      <c r="AU2527" s="4"/>
      <c r="AV2527" s="4"/>
      <c r="AW2527" s="4"/>
      <c r="AX2527" s="4"/>
      <c r="AY2527" s="4"/>
      <c r="AZ2527" s="4"/>
      <c r="BA2527" s="4"/>
      <c r="BB2527" s="4"/>
      <c r="BC2527" s="4"/>
      <c r="BD2527" s="4"/>
      <c r="BE2527" s="4"/>
      <c r="BF2527" s="4"/>
      <c r="BG2527" s="4"/>
      <c r="BH2527" s="4"/>
      <c r="BI2527" s="4"/>
      <c r="BJ2527" s="4"/>
      <c r="BK2527" s="4"/>
      <c r="BL2527" s="4"/>
    </row>
    <row r="2528" spans="1:64" x14ac:dyDescent="0.2">
      <c r="A2528" s="11">
        <v>45446</v>
      </c>
      <c r="B2528" s="21">
        <v>18.5</v>
      </c>
      <c r="C2528" s="21">
        <v>26.5</v>
      </c>
      <c r="D2528" s="21">
        <v>19.5</v>
      </c>
      <c r="E2528" s="22">
        <v>0.33263888888888887</v>
      </c>
      <c r="F2528" s="10">
        <v>0</v>
      </c>
      <c r="G2528" s="10">
        <v>0</v>
      </c>
      <c r="H2528" s="4" t="s">
        <v>21</v>
      </c>
      <c r="I2528" s="4" t="s">
        <v>9</v>
      </c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  <c r="AA2528" s="4"/>
      <c r="AB2528" s="4"/>
      <c r="AC2528" s="4"/>
      <c r="AD2528" s="4"/>
      <c r="AE2528" s="4"/>
      <c r="AF2528" s="4"/>
      <c r="AG2528" s="4"/>
      <c r="AH2528" s="4"/>
      <c r="AI2528" s="4"/>
      <c r="AJ2528" s="4"/>
      <c r="AK2528" s="4"/>
      <c r="AL2528" s="4"/>
      <c r="AM2528" s="4"/>
      <c r="AN2528" s="4"/>
      <c r="AO2528" s="4"/>
      <c r="AP2528" s="4"/>
      <c r="AQ2528" s="4"/>
      <c r="AR2528" s="4"/>
      <c r="AS2528" s="4"/>
      <c r="AT2528" s="4"/>
      <c r="AU2528" s="4"/>
      <c r="AV2528" s="4"/>
      <c r="AW2528" s="4"/>
      <c r="AX2528" s="4"/>
      <c r="AY2528" s="4"/>
      <c r="AZ2528" s="4"/>
      <c r="BA2528" s="4"/>
      <c r="BB2528" s="4"/>
      <c r="BC2528" s="4"/>
      <c r="BD2528" s="4"/>
      <c r="BE2528" s="4"/>
      <c r="BF2528" s="4"/>
      <c r="BG2528" s="4"/>
      <c r="BH2528" s="4"/>
      <c r="BI2528" s="4"/>
      <c r="BJ2528" s="4"/>
      <c r="BK2528" s="4"/>
      <c r="BL2528" s="4"/>
    </row>
    <row r="2529" spans="1:64" x14ac:dyDescent="0.2">
      <c r="A2529" s="11">
        <v>45447</v>
      </c>
      <c r="B2529" s="21">
        <v>19</v>
      </c>
      <c r="C2529" s="21">
        <v>26</v>
      </c>
      <c r="D2529" s="21">
        <v>20</v>
      </c>
      <c r="E2529" s="22">
        <v>0.32916666666666666</v>
      </c>
      <c r="F2529" s="10">
        <v>0</v>
      </c>
      <c r="G2529" s="10">
        <v>0</v>
      </c>
      <c r="H2529" s="4" t="s">
        <v>21</v>
      </c>
      <c r="I2529" s="4" t="s">
        <v>9</v>
      </c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  <c r="AA2529" s="4"/>
      <c r="AB2529" s="4"/>
      <c r="AC2529" s="4"/>
      <c r="AD2529" s="4"/>
      <c r="AE2529" s="4"/>
      <c r="AF2529" s="4"/>
      <c r="AG2529" s="4"/>
      <c r="AH2529" s="4"/>
      <c r="AI2529" s="4"/>
      <c r="AJ2529" s="4"/>
      <c r="AK2529" s="4"/>
      <c r="AL2529" s="4"/>
      <c r="AM2529" s="4"/>
      <c r="AN2529" s="4"/>
      <c r="AO2529" s="4"/>
      <c r="AP2529" s="4"/>
      <c r="AQ2529" s="4"/>
      <c r="AR2529" s="4"/>
      <c r="AS2529" s="4"/>
      <c r="AT2529" s="4"/>
      <c r="AU2529" s="4"/>
      <c r="AV2529" s="4"/>
      <c r="AW2529" s="4"/>
      <c r="AX2529" s="4"/>
      <c r="AY2529" s="4"/>
      <c r="AZ2529" s="4"/>
      <c r="BA2529" s="4"/>
      <c r="BB2529" s="4"/>
      <c r="BC2529" s="4"/>
      <c r="BD2529" s="4"/>
      <c r="BE2529" s="4"/>
      <c r="BF2529" s="4"/>
      <c r="BG2529" s="4"/>
      <c r="BH2529" s="4"/>
      <c r="BI2529" s="4"/>
      <c r="BJ2529" s="4"/>
      <c r="BK2529" s="4"/>
      <c r="BL2529" s="4"/>
    </row>
    <row r="2530" spans="1:64" x14ac:dyDescent="0.2">
      <c r="A2530" s="11">
        <v>45448</v>
      </c>
      <c r="B2530" s="21">
        <v>18.5</v>
      </c>
      <c r="C2530" s="21">
        <v>27</v>
      </c>
      <c r="D2530" s="21">
        <v>19.5</v>
      </c>
      <c r="E2530" s="22">
        <v>0.32916666666666666</v>
      </c>
      <c r="F2530" s="10">
        <v>0</v>
      </c>
      <c r="G2530" s="10">
        <v>0</v>
      </c>
      <c r="H2530" s="4" t="s">
        <v>21</v>
      </c>
      <c r="I2530" s="4" t="s">
        <v>9</v>
      </c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  <c r="AA2530" s="4"/>
      <c r="AB2530" s="4"/>
      <c r="AC2530" s="4"/>
      <c r="AD2530" s="4"/>
      <c r="AE2530" s="4"/>
      <c r="AF2530" s="4"/>
      <c r="AG2530" s="4"/>
      <c r="AH2530" s="4"/>
      <c r="AI2530" s="4"/>
      <c r="AJ2530" s="4"/>
      <c r="AK2530" s="4"/>
      <c r="AL2530" s="4"/>
      <c r="AM2530" s="4"/>
      <c r="AN2530" s="4"/>
      <c r="AO2530" s="4"/>
      <c r="AP2530" s="4"/>
      <c r="AQ2530" s="4"/>
      <c r="AR2530" s="4"/>
      <c r="AS2530" s="4"/>
      <c r="AT2530" s="4"/>
      <c r="AU2530" s="4"/>
      <c r="AV2530" s="4"/>
      <c r="AW2530" s="4"/>
      <c r="AX2530" s="4"/>
      <c r="AY2530" s="4"/>
      <c r="AZ2530" s="4"/>
      <c r="BA2530" s="4"/>
      <c r="BB2530" s="4"/>
      <c r="BC2530" s="4"/>
      <c r="BD2530" s="4"/>
      <c r="BE2530" s="4"/>
      <c r="BF2530" s="4"/>
      <c r="BG2530" s="4"/>
      <c r="BH2530" s="4"/>
      <c r="BI2530" s="4"/>
      <c r="BJ2530" s="4"/>
      <c r="BK2530" s="4"/>
      <c r="BL2530" s="4"/>
    </row>
    <row r="2531" spans="1:64" x14ac:dyDescent="0.2">
      <c r="A2531" s="11">
        <v>45449</v>
      </c>
      <c r="B2531" s="21">
        <v>18.5</v>
      </c>
      <c r="C2531" s="21">
        <v>27</v>
      </c>
      <c r="D2531" s="21">
        <v>19.5</v>
      </c>
      <c r="E2531" s="22">
        <v>0.32708333333333334</v>
      </c>
      <c r="F2531" s="10">
        <v>0</v>
      </c>
      <c r="G2531" s="10">
        <v>0</v>
      </c>
      <c r="H2531" s="4" t="s">
        <v>21</v>
      </c>
      <c r="I2531" s="4" t="s">
        <v>9</v>
      </c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  <c r="AA2531" s="4"/>
      <c r="AB2531" s="4"/>
      <c r="AC2531" s="4"/>
      <c r="AD2531" s="4"/>
      <c r="AE2531" s="4"/>
      <c r="AF2531" s="4"/>
      <c r="AG2531" s="4"/>
      <c r="AH2531" s="4"/>
      <c r="AI2531" s="4"/>
      <c r="AJ2531" s="4"/>
      <c r="AK2531" s="4"/>
      <c r="AL2531" s="4"/>
      <c r="AM2531" s="4"/>
      <c r="AN2531" s="4"/>
      <c r="AO2531" s="4"/>
      <c r="AP2531" s="4"/>
      <c r="AQ2531" s="4"/>
      <c r="AR2531" s="4"/>
      <c r="AS2531" s="4"/>
      <c r="AT2531" s="4"/>
      <c r="AU2531" s="4"/>
      <c r="AV2531" s="4"/>
      <c r="AW2531" s="4"/>
      <c r="AX2531" s="4"/>
      <c r="AY2531" s="4"/>
      <c r="AZ2531" s="4"/>
      <c r="BA2531" s="4"/>
      <c r="BB2531" s="4"/>
      <c r="BC2531" s="4"/>
      <c r="BD2531" s="4"/>
      <c r="BE2531" s="4"/>
      <c r="BF2531" s="4"/>
      <c r="BG2531" s="4"/>
      <c r="BH2531" s="4"/>
      <c r="BI2531" s="4"/>
      <c r="BJ2531" s="4"/>
      <c r="BK2531" s="4"/>
      <c r="BL2531" s="4"/>
    </row>
    <row r="2532" spans="1:64" x14ac:dyDescent="0.2">
      <c r="A2532" s="11">
        <v>45450</v>
      </c>
      <c r="B2532" s="21">
        <v>19</v>
      </c>
      <c r="C2532" s="21">
        <v>27</v>
      </c>
      <c r="D2532" s="21">
        <v>19.5</v>
      </c>
      <c r="E2532" s="22">
        <v>0.32847222222222222</v>
      </c>
      <c r="F2532" s="10">
        <v>0</v>
      </c>
      <c r="G2532" s="10">
        <v>0</v>
      </c>
      <c r="H2532" s="4" t="s">
        <v>21</v>
      </c>
      <c r="I2532" s="4" t="s">
        <v>9</v>
      </c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  <c r="AA2532" s="4"/>
      <c r="AB2532" s="4"/>
      <c r="AC2532" s="4"/>
      <c r="AD2532" s="4"/>
      <c r="AE2532" s="4"/>
      <c r="AF2532" s="4"/>
      <c r="AG2532" s="4"/>
      <c r="AH2532" s="4"/>
      <c r="AI2532" s="4"/>
      <c r="AJ2532" s="4"/>
      <c r="AK2532" s="4"/>
      <c r="AL2532" s="4"/>
      <c r="AM2532" s="4"/>
      <c r="AN2532" s="4"/>
      <c r="AO2532" s="4"/>
      <c r="AP2532" s="4"/>
      <c r="AQ2532" s="4"/>
      <c r="AR2532" s="4"/>
      <c r="AS2532" s="4"/>
      <c r="AT2532" s="4"/>
      <c r="AU2532" s="4"/>
      <c r="AV2532" s="4"/>
      <c r="AW2532" s="4"/>
      <c r="AX2532" s="4"/>
      <c r="AY2532" s="4"/>
      <c r="AZ2532" s="4"/>
      <c r="BA2532" s="4"/>
      <c r="BB2532" s="4"/>
      <c r="BC2532" s="4"/>
      <c r="BD2532" s="4"/>
      <c r="BE2532" s="4"/>
      <c r="BF2532" s="4"/>
      <c r="BG2532" s="4"/>
      <c r="BH2532" s="4"/>
      <c r="BI2532" s="4"/>
      <c r="BJ2532" s="4"/>
      <c r="BK2532" s="4"/>
      <c r="BL2532" s="4"/>
    </row>
    <row r="2533" spans="1:64" x14ac:dyDescent="0.2">
      <c r="A2533" s="11">
        <v>45451</v>
      </c>
      <c r="B2533" s="21">
        <v>19.5</v>
      </c>
      <c r="C2533" s="21">
        <v>27</v>
      </c>
      <c r="D2533" s="21">
        <v>20</v>
      </c>
      <c r="E2533" s="22">
        <v>0.32916666666666666</v>
      </c>
      <c r="F2533" s="10">
        <v>0</v>
      </c>
      <c r="G2533" s="10">
        <v>0</v>
      </c>
      <c r="H2533" s="4" t="s">
        <v>21</v>
      </c>
      <c r="I2533" s="4" t="s">
        <v>9</v>
      </c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  <c r="AA2533" s="4"/>
      <c r="AB2533" s="4"/>
      <c r="AC2533" s="4"/>
      <c r="AD2533" s="4"/>
      <c r="AE2533" s="4"/>
      <c r="AF2533" s="4"/>
      <c r="AG2533" s="4"/>
      <c r="AH2533" s="4"/>
      <c r="AI2533" s="4"/>
      <c r="AJ2533" s="4"/>
      <c r="AK2533" s="4"/>
      <c r="AL2533" s="4"/>
      <c r="AM2533" s="4"/>
      <c r="AN2533" s="4"/>
      <c r="AO2533" s="4"/>
      <c r="AP2533" s="4"/>
      <c r="AQ2533" s="4"/>
      <c r="AR2533" s="4"/>
      <c r="AS2533" s="4"/>
      <c r="AT2533" s="4"/>
      <c r="AU2533" s="4"/>
      <c r="AV2533" s="4"/>
      <c r="AW2533" s="4"/>
      <c r="AX2533" s="4"/>
      <c r="AY2533" s="4"/>
      <c r="AZ2533" s="4"/>
      <c r="BA2533" s="4"/>
      <c r="BB2533" s="4"/>
      <c r="BC2533" s="4"/>
      <c r="BD2533" s="4"/>
      <c r="BE2533" s="4"/>
      <c r="BF2533" s="4"/>
      <c r="BG2533" s="4"/>
      <c r="BH2533" s="4"/>
      <c r="BI2533" s="4"/>
      <c r="BJ2533" s="4"/>
      <c r="BK2533" s="4"/>
      <c r="BL2533" s="4"/>
    </row>
    <row r="2534" spans="1:64" x14ac:dyDescent="0.2">
      <c r="A2534" s="11">
        <v>45452</v>
      </c>
      <c r="B2534" s="21">
        <v>19</v>
      </c>
      <c r="C2534" s="21">
        <v>27</v>
      </c>
      <c r="D2534" s="21">
        <v>20</v>
      </c>
      <c r="E2534" s="22">
        <v>0.32777777777777778</v>
      </c>
      <c r="F2534" s="10">
        <v>0</v>
      </c>
      <c r="G2534" s="10">
        <v>0</v>
      </c>
      <c r="H2534" s="4" t="s">
        <v>21</v>
      </c>
      <c r="I2534" s="4" t="s">
        <v>9</v>
      </c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  <c r="AA2534" s="4"/>
      <c r="AB2534" s="4"/>
      <c r="AC2534" s="4"/>
      <c r="AD2534" s="4"/>
      <c r="AE2534" s="4"/>
      <c r="AF2534" s="4"/>
      <c r="AG2534" s="4"/>
      <c r="AH2534" s="4"/>
      <c r="AI2534" s="4"/>
      <c r="AJ2534" s="4"/>
      <c r="AK2534" s="4"/>
      <c r="AL2534" s="4"/>
      <c r="AM2534" s="4"/>
      <c r="AN2534" s="4"/>
      <c r="AO2534" s="4"/>
      <c r="AP2534" s="4"/>
      <c r="AQ2534" s="4"/>
      <c r="AR2534" s="4"/>
      <c r="AS2534" s="4"/>
      <c r="AT2534" s="4"/>
      <c r="AU2534" s="4"/>
      <c r="AV2534" s="4"/>
      <c r="AW2534" s="4"/>
      <c r="AX2534" s="4"/>
      <c r="AY2534" s="4"/>
      <c r="AZ2534" s="4"/>
      <c r="BA2534" s="4"/>
      <c r="BB2534" s="4"/>
      <c r="BC2534" s="4"/>
      <c r="BD2534" s="4"/>
      <c r="BE2534" s="4"/>
      <c r="BF2534" s="4"/>
      <c r="BG2534" s="4"/>
      <c r="BH2534" s="4"/>
      <c r="BI2534" s="4"/>
      <c r="BJ2534" s="4"/>
      <c r="BK2534" s="4"/>
      <c r="BL2534" s="4"/>
    </row>
    <row r="2535" spans="1:64" x14ac:dyDescent="0.2">
      <c r="A2535" s="11">
        <v>45453</v>
      </c>
      <c r="B2535" s="21">
        <v>20</v>
      </c>
      <c r="C2535" s="21">
        <v>27.5</v>
      </c>
      <c r="D2535" s="21">
        <v>21</v>
      </c>
      <c r="E2535" s="22">
        <v>0.32847222222222222</v>
      </c>
      <c r="F2535" s="10">
        <v>0</v>
      </c>
      <c r="G2535" s="10">
        <v>0</v>
      </c>
      <c r="H2535" s="4" t="s">
        <v>21</v>
      </c>
      <c r="I2535" s="4" t="s">
        <v>9</v>
      </c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  <c r="AA2535" s="4"/>
      <c r="AB2535" s="4"/>
      <c r="AC2535" s="4"/>
      <c r="AD2535" s="4"/>
      <c r="AE2535" s="4"/>
      <c r="AF2535" s="4"/>
      <c r="AG2535" s="4"/>
      <c r="AH2535" s="4"/>
      <c r="AI2535" s="4"/>
      <c r="AJ2535" s="4"/>
      <c r="AK2535" s="4"/>
      <c r="AL2535" s="4"/>
      <c r="AM2535" s="4"/>
      <c r="AN2535" s="4"/>
      <c r="AO2535" s="4"/>
      <c r="AP2535" s="4"/>
      <c r="AQ2535" s="4"/>
      <c r="AR2535" s="4"/>
      <c r="AS2535" s="4"/>
      <c r="AT2535" s="4"/>
      <c r="AU2535" s="4"/>
      <c r="AV2535" s="4"/>
      <c r="AW2535" s="4"/>
      <c r="AX2535" s="4"/>
      <c r="AY2535" s="4"/>
      <c r="AZ2535" s="4"/>
      <c r="BA2535" s="4"/>
      <c r="BB2535" s="4"/>
      <c r="BC2535" s="4"/>
      <c r="BD2535" s="4"/>
      <c r="BE2535" s="4"/>
      <c r="BF2535" s="4"/>
      <c r="BG2535" s="4"/>
      <c r="BH2535" s="4"/>
      <c r="BI2535" s="4"/>
      <c r="BJ2535" s="4"/>
      <c r="BK2535" s="4"/>
      <c r="BL2535" s="4"/>
    </row>
    <row r="2536" spans="1:64" x14ac:dyDescent="0.2">
      <c r="A2536" s="11">
        <v>45454</v>
      </c>
      <c r="B2536" s="21">
        <v>21</v>
      </c>
      <c r="C2536" s="21">
        <v>29</v>
      </c>
      <c r="D2536" s="21">
        <v>23.5</v>
      </c>
      <c r="E2536" s="22">
        <v>0.32847222222222222</v>
      </c>
      <c r="F2536" s="10">
        <v>0</v>
      </c>
      <c r="G2536" s="10">
        <v>0</v>
      </c>
      <c r="H2536" s="4" t="s">
        <v>21</v>
      </c>
      <c r="I2536" s="4" t="s">
        <v>9</v>
      </c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  <c r="AA2536" s="4"/>
      <c r="AB2536" s="4"/>
      <c r="AC2536" s="4"/>
      <c r="AD2536" s="4"/>
      <c r="AE2536" s="4"/>
      <c r="AF2536" s="4"/>
      <c r="AG2536" s="4"/>
      <c r="AH2536" s="4"/>
      <c r="AI2536" s="4"/>
      <c r="AJ2536" s="4"/>
      <c r="AK2536" s="4"/>
      <c r="AL2536" s="4"/>
      <c r="AM2536" s="4"/>
      <c r="AN2536" s="4"/>
      <c r="AO2536" s="4"/>
      <c r="AP2536" s="4"/>
      <c r="AQ2536" s="4"/>
      <c r="AR2536" s="4"/>
      <c r="AS2536" s="4"/>
      <c r="AT2536" s="4"/>
      <c r="AU2536" s="4"/>
      <c r="AV2536" s="4"/>
      <c r="AW2536" s="4"/>
      <c r="AX2536" s="4"/>
      <c r="AY2536" s="4"/>
      <c r="AZ2536" s="4"/>
      <c r="BA2536" s="4"/>
      <c r="BB2536" s="4"/>
      <c r="BC2536" s="4"/>
      <c r="BD2536" s="4"/>
      <c r="BE2536" s="4"/>
      <c r="BF2536" s="4"/>
      <c r="BG2536" s="4"/>
      <c r="BH2536" s="4"/>
      <c r="BI2536" s="4"/>
      <c r="BJ2536" s="4"/>
      <c r="BK2536" s="4"/>
      <c r="BL2536" s="4"/>
    </row>
    <row r="2537" spans="1:64" x14ac:dyDescent="0.2">
      <c r="A2537" s="11">
        <v>45455</v>
      </c>
      <c r="B2537" s="21">
        <v>23.5</v>
      </c>
      <c r="C2537" s="21">
        <v>28.5</v>
      </c>
      <c r="D2537" s="21">
        <v>24.5</v>
      </c>
      <c r="E2537" s="22">
        <v>0.33402777777777776</v>
      </c>
      <c r="F2537" s="10">
        <v>0</v>
      </c>
      <c r="G2537" s="10">
        <v>0</v>
      </c>
      <c r="H2537" s="4" t="s">
        <v>21</v>
      </c>
      <c r="I2537" s="4" t="s">
        <v>9</v>
      </c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  <c r="AA2537" s="4"/>
      <c r="AB2537" s="4"/>
      <c r="AC2537" s="4"/>
      <c r="AD2537" s="4"/>
      <c r="AE2537" s="4"/>
      <c r="AF2537" s="4"/>
      <c r="AG2537" s="4"/>
      <c r="AH2537" s="4"/>
      <c r="AI2537" s="4"/>
      <c r="AJ2537" s="4"/>
      <c r="AK2537" s="4"/>
      <c r="AL2537" s="4"/>
      <c r="AM2537" s="4"/>
      <c r="AN2537" s="4"/>
      <c r="AO2537" s="4"/>
      <c r="AP2537" s="4"/>
      <c r="AQ2537" s="4"/>
      <c r="AR2537" s="4"/>
      <c r="AS2537" s="4"/>
      <c r="AT2537" s="4"/>
      <c r="AU2537" s="4"/>
      <c r="AV2537" s="4"/>
      <c r="AW2537" s="4"/>
      <c r="AX2537" s="4"/>
      <c r="AY2537" s="4"/>
      <c r="AZ2537" s="4"/>
      <c r="BA2537" s="4"/>
      <c r="BB2537" s="4"/>
      <c r="BC2537" s="4"/>
      <c r="BD2537" s="4"/>
      <c r="BE2537" s="4"/>
      <c r="BF2537" s="4"/>
      <c r="BG2537" s="4"/>
      <c r="BH2537" s="4"/>
      <c r="BI2537" s="4"/>
      <c r="BJ2537" s="4"/>
      <c r="BK2537" s="4"/>
      <c r="BL2537" s="4"/>
    </row>
    <row r="2538" spans="1:64" x14ac:dyDescent="0.2">
      <c r="A2538" s="11">
        <v>45456</v>
      </c>
      <c r="B2538" s="21">
        <v>24</v>
      </c>
      <c r="C2538" s="21">
        <v>27</v>
      </c>
      <c r="D2538" s="21">
        <v>24.5</v>
      </c>
      <c r="E2538" s="22">
        <v>0.32777777777777778</v>
      </c>
      <c r="F2538" s="10">
        <v>3</v>
      </c>
      <c r="G2538" s="10">
        <v>0.11</v>
      </c>
      <c r="H2538" s="4" t="s">
        <v>21</v>
      </c>
      <c r="I2538" s="4" t="s">
        <v>9</v>
      </c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  <c r="AA2538" s="4"/>
      <c r="AB2538" s="4"/>
      <c r="AC2538" s="4"/>
      <c r="AD2538" s="4"/>
      <c r="AE2538" s="4"/>
      <c r="AF2538" s="4"/>
      <c r="AG2538" s="4"/>
      <c r="AH2538" s="4"/>
      <c r="AI2538" s="4"/>
      <c r="AJ2538" s="4"/>
      <c r="AK2538" s="4"/>
      <c r="AL2538" s="4"/>
      <c r="AM2538" s="4"/>
      <c r="AN2538" s="4"/>
      <c r="AO2538" s="4"/>
      <c r="AP2538" s="4"/>
      <c r="AQ2538" s="4"/>
      <c r="AR2538" s="4"/>
      <c r="AS2538" s="4"/>
      <c r="AT2538" s="4"/>
      <c r="AU2538" s="4"/>
      <c r="AV2538" s="4"/>
      <c r="AW2538" s="4"/>
      <c r="AX2538" s="4"/>
      <c r="AY2538" s="4"/>
      <c r="AZ2538" s="4"/>
      <c r="BA2538" s="4"/>
      <c r="BB2538" s="4"/>
      <c r="BC2538" s="4"/>
      <c r="BD2538" s="4"/>
      <c r="BE2538" s="4"/>
      <c r="BF2538" s="4"/>
      <c r="BG2538" s="4"/>
      <c r="BH2538" s="4"/>
      <c r="BI2538" s="4"/>
      <c r="BJ2538" s="4"/>
      <c r="BK2538" s="4"/>
      <c r="BL2538" s="4"/>
    </row>
    <row r="2539" spans="1:64" x14ac:dyDescent="0.2">
      <c r="A2539" s="11">
        <v>45457</v>
      </c>
      <c r="B2539" s="21">
        <v>23</v>
      </c>
      <c r="C2539" s="21">
        <v>28</v>
      </c>
      <c r="D2539" s="21">
        <v>23.5</v>
      </c>
      <c r="E2539" s="22">
        <v>0.33055555555555555</v>
      </c>
      <c r="F2539" s="10">
        <v>4.5</v>
      </c>
      <c r="G2539" s="10">
        <v>0.16</v>
      </c>
      <c r="H2539" s="4" t="s">
        <v>21</v>
      </c>
      <c r="I2539" s="4" t="s">
        <v>9</v>
      </c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  <c r="AA2539" s="4"/>
      <c r="AB2539" s="4"/>
      <c r="AC2539" s="4"/>
      <c r="AD2539" s="4"/>
      <c r="AE2539" s="4"/>
      <c r="AF2539" s="4"/>
      <c r="AG2539" s="4"/>
      <c r="AH2539" s="4"/>
      <c r="AI2539" s="4"/>
      <c r="AJ2539" s="4"/>
      <c r="AK2539" s="4"/>
      <c r="AL2539" s="4"/>
      <c r="AM2539" s="4"/>
      <c r="AN2539" s="4"/>
      <c r="AO2539" s="4"/>
      <c r="AP2539" s="4"/>
      <c r="AQ2539" s="4"/>
      <c r="AR2539" s="4"/>
      <c r="AS2539" s="4"/>
      <c r="AT2539" s="4"/>
      <c r="AU2539" s="4"/>
      <c r="AV2539" s="4"/>
      <c r="AW2539" s="4"/>
      <c r="AX2539" s="4"/>
      <c r="AY2539" s="4"/>
      <c r="AZ2539" s="4"/>
      <c r="BA2539" s="4"/>
      <c r="BB2539" s="4"/>
      <c r="BC2539" s="4"/>
      <c r="BD2539" s="4"/>
      <c r="BE2539" s="4"/>
      <c r="BF2539" s="4"/>
      <c r="BG2539" s="4"/>
      <c r="BH2539" s="4"/>
      <c r="BI2539" s="4"/>
      <c r="BJ2539" s="4"/>
      <c r="BK2539" s="4"/>
      <c r="BL2539" s="4"/>
    </row>
    <row r="2540" spans="1:64" x14ac:dyDescent="0.2">
      <c r="A2540" s="11">
        <v>45458</v>
      </c>
      <c r="B2540" s="21">
        <v>23.5</v>
      </c>
      <c r="C2540" s="21">
        <v>28</v>
      </c>
      <c r="D2540" s="21">
        <v>24</v>
      </c>
      <c r="E2540" s="22">
        <v>0.3298611111111111</v>
      </c>
      <c r="F2540" s="10">
        <v>0</v>
      </c>
      <c r="G2540" s="10">
        <v>0</v>
      </c>
      <c r="H2540" s="4" t="s">
        <v>21</v>
      </c>
      <c r="I2540" s="4" t="s">
        <v>9</v>
      </c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  <c r="AA2540" s="4"/>
      <c r="AB2540" s="4"/>
      <c r="AC2540" s="4"/>
      <c r="AD2540" s="4"/>
      <c r="AE2540" s="4"/>
      <c r="AF2540" s="4"/>
      <c r="AG2540" s="4"/>
      <c r="AH2540" s="4"/>
      <c r="AI2540" s="4"/>
      <c r="AJ2540" s="4"/>
      <c r="AK2540" s="4"/>
      <c r="AL2540" s="4"/>
      <c r="AM2540" s="4"/>
      <c r="AN2540" s="4"/>
      <c r="AO2540" s="4"/>
      <c r="AP2540" s="4"/>
      <c r="AQ2540" s="4"/>
      <c r="AR2540" s="4"/>
      <c r="AS2540" s="4"/>
      <c r="AT2540" s="4"/>
      <c r="AU2540" s="4"/>
      <c r="AV2540" s="4"/>
      <c r="AW2540" s="4"/>
      <c r="AX2540" s="4"/>
      <c r="AY2540" s="4"/>
      <c r="AZ2540" s="4"/>
      <c r="BA2540" s="4"/>
      <c r="BB2540" s="4"/>
      <c r="BC2540" s="4"/>
      <c r="BD2540" s="4"/>
      <c r="BE2540" s="4"/>
      <c r="BF2540" s="4"/>
      <c r="BG2540" s="4"/>
      <c r="BH2540" s="4"/>
      <c r="BI2540" s="4"/>
      <c r="BJ2540" s="4"/>
      <c r="BK2540" s="4"/>
      <c r="BL2540" s="4"/>
    </row>
    <row r="2541" spans="1:64" x14ac:dyDescent="0.2">
      <c r="A2541" s="11">
        <v>45459</v>
      </c>
      <c r="B2541" s="21">
        <v>24</v>
      </c>
      <c r="C2541" s="21">
        <v>29</v>
      </c>
      <c r="D2541" s="21">
        <v>24</v>
      </c>
      <c r="E2541" s="22">
        <v>0.3298611111111111</v>
      </c>
      <c r="F2541" s="10">
        <v>0</v>
      </c>
      <c r="G2541" s="10">
        <v>0</v>
      </c>
      <c r="H2541" s="4" t="s">
        <v>21</v>
      </c>
      <c r="I2541" s="4" t="s">
        <v>9</v>
      </c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  <c r="AA2541" s="4"/>
      <c r="AB2541" s="4"/>
      <c r="AC2541" s="4"/>
      <c r="AD2541" s="4"/>
      <c r="AE2541" s="4"/>
      <c r="AF2541" s="4"/>
      <c r="AG2541" s="4"/>
      <c r="AH2541" s="4"/>
      <c r="AI2541" s="4"/>
      <c r="AJ2541" s="4"/>
      <c r="AK2541" s="4"/>
      <c r="AL2541" s="4"/>
      <c r="AM2541" s="4"/>
      <c r="AN2541" s="4"/>
      <c r="AO2541" s="4"/>
      <c r="AP2541" s="4"/>
      <c r="AQ2541" s="4"/>
      <c r="AR2541" s="4"/>
      <c r="AS2541" s="4"/>
      <c r="AT2541" s="4"/>
      <c r="AU2541" s="4"/>
      <c r="AV2541" s="4"/>
      <c r="AW2541" s="4"/>
      <c r="AX2541" s="4"/>
      <c r="AY2541" s="4"/>
      <c r="AZ2541" s="4"/>
      <c r="BA2541" s="4"/>
      <c r="BB2541" s="4"/>
      <c r="BC2541" s="4"/>
      <c r="BD2541" s="4"/>
      <c r="BE2541" s="4"/>
      <c r="BF2541" s="4"/>
      <c r="BG2541" s="4"/>
      <c r="BH2541" s="4"/>
      <c r="BI2541" s="4"/>
      <c r="BJ2541" s="4"/>
      <c r="BK2541" s="4"/>
      <c r="BL2541" s="4"/>
    </row>
    <row r="2542" spans="1:64" x14ac:dyDescent="0.2">
      <c r="A2542" s="11">
        <v>45460</v>
      </c>
      <c r="B2542" s="21">
        <v>23</v>
      </c>
      <c r="C2542" s="21">
        <v>27.5</v>
      </c>
      <c r="D2542" s="21">
        <v>23.5</v>
      </c>
      <c r="E2542" s="22">
        <v>0.33333333333333331</v>
      </c>
      <c r="F2542" s="10">
        <v>1.5</v>
      </c>
      <c r="G2542" s="10">
        <v>0.05</v>
      </c>
      <c r="H2542" s="4" t="s">
        <v>21</v>
      </c>
      <c r="I2542" s="4" t="s">
        <v>9</v>
      </c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  <c r="AA2542" s="4"/>
      <c r="AB2542" s="4"/>
      <c r="AC2542" s="4"/>
      <c r="AD2542" s="4"/>
      <c r="AE2542" s="4"/>
      <c r="AF2542" s="4"/>
      <c r="AG2542" s="4"/>
      <c r="AH2542" s="4"/>
      <c r="AI2542" s="4"/>
      <c r="AJ2542" s="4"/>
      <c r="AK2542" s="4"/>
      <c r="AL2542" s="4"/>
      <c r="AM2542" s="4"/>
      <c r="AN2542" s="4"/>
      <c r="AO2542" s="4"/>
      <c r="AP2542" s="4"/>
      <c r="AQ2542" s="4"/>
      <c r="AR2542" s="4"/>
      <c r="AS2542" s="4"/>
      <c r="AT2542" s="4"/>
      <c r="AU2542" s="4"/>
      <c r="AV2542" s="4"/>
      <c r="AW2542" s="4"/>
      <c r="AX2542" s="4"/>
      <c r="AY2542" s="4"/>
      <c r="AZ2542" s="4"/>
      <c r="BA2542" s="4"/>
      <c r="BB2542" s="4"/>
      <c r="BC2542" s="4"/>
      <c r="BD2542" s="4"/>
      <c r="BE2542" s="4"/>
      <c r="BF2542" s="4"/>
      <c r="BG2542" s="4"/>
      <c r="BH2542" s="4"/>
      <c r="BI2542" s="4"/>
      <c r="BJ2542" s="4"/>
      <c r="BK2542" s="4"/>
      <c r="BL2542" s="4"/>
    </row>
    <row r="2543" spans="1:64" x14ac:dyDescent="0.2">
      <c r="A2543" s="11">
        <v>45461</v>
      </c>
      <c r="B2543" s="21">
        <v>23</v>
      </c>
      <c r="C2543" s="21">
        <v>27.5</v>
      </c>
      <c r="D2543" s="21">
        <v>23.5</v>
      </c>
      <c r="E2543" s="22">
        <v>0.32847222222222222</v>
      </c>
      <c r="F2543" s="10">
        <v>0.05</v>
      </c>
      <c r="G2543" s="10">
        <v>0.03</v>
      </c>
      <c r="H2543" s="4" t="s">
        <v>21</v>
      </c>
      <c r="I2543" s="4" t="s">
        <v>9</v>
      </c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  <c r="AA2543" s="4"/>
      <c r="AB2543" s="4"/>
      <c r="AC2543" s="4"/>
      <c r="AD2543" s="4"/>
      <c r="AE2543" s="4"/>
      <c r="AF2543" s="4"/>
      <c r="AG2543" s="4"/>
      <c r="AH2543" s="4"/>
      <c r="AI2543" s="4"/>
      <c r="AJ2543" s="4"/>
      <c r="AK2543" s="4"/>
      <c r="AL2543" s="4"/>
      <c r="AM2543" s="4"/>
      <c r="AN2543" s="4"/>
      <c r="AO2543" s="4"/>
      <c r="AP2543" s="4"/>
      <c r="AQ2543" s="4"/>
      <c r="AR2543" s="4"/>
      <c r="AS2543" s="4"/>
      <c r="AT2543" s="4"/>
      <c r="AU2543" s="4"/>
      <c r="AV2543" s="4"/>
      <c r="AW2543" s="4"/>
      <c r="AX2543" s="4"/>
      <c r="AY2543" s="4"/>
      <c r="AZ2543" s="4"/>
      <c r="BA2543" s="4"/>
      <c r="BB2543" s="4"/>
      <c r="BC2543" s="4"/>
      <c r="BD2543" s="4"/>
      <c r="BE2543" s="4"/>
      <c r="BF2543" s="4"/>
      <c r="BG2543" s="4"/>
      <c r="BH2543" s="4"/>
      <c r="BI2543" s="4"/>
      <c r="BJ2543" s="4"/>
      <c r="BK2543" s="4"/>
      <c r="BL2543" s="4"/>
    </row>
    <row r="2544" spans="1:64" x14ac:dyDescent="0.2">
      <c r="A2544" s="11">
        <v>45462</v>
      </c>
      <c r="B2544" s="21">
        <v>22</v>
      </c>
      <c r="C2544" s="21">
        <v>27.5</v>
      </c>
      <c r="D2544" s="21">
        <v>23.5</v>
      </c>
      <c r="E2544" s="22">
        <v>0.3298611111111111</v>
      </c>
      <c r="F2544" s="10">
        <v>0</v>
      </c>
      <c r="G2544" s="10">
        <v>0</v>
      </c>
      <c r="H2544" s="4" t="s">
        <v>21</v>
      </c>
      <c r="I2544" s="4" t="s">
        <v>9</v>
      </c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  <c r="AA2544" s="4"/>
      <c r="AB2544" s="4"/>
      <c r="AC2544" s="4"/>
      <c r="AD2544" s="4"/>
      <c r="AE2544" s="4"/>
      <c r="AF2544" s="4"/>
      <c r="AG2544" s="4"/>
      <c r="AH2544" s="4"/>
      <c r="AI2544" s="4"/>
      <c r="AJ2544" s="4"/>
      <c r="AK2544" s="4"/>
      <c r="AL2544" s="4"/>
      <c r="AM2544" s="4"/>
      <c r="AN2544" s="4"/>
      <c r="AO2544" s="4"/>
      <c r="AP2544" s="4"/>
      <c r="AQ2544" s="4"/>
      <c r="AR2544" s="4"/>
      <c r="AS2544" s="4"/>
      <c r="AT2544" s="4"/>
      <c r="AU2544" s="4"/>
      <c r="AV2544" s="4"/>
      <c r="AW2544" s="4"/>
      <c r="AX2544" s="4"/>
      <c r="AY2544" s="4"/>
      <c r="AZ2544" s="4"/>
      <c r="BA2544" s="4"/>
      <c r="BB2544" s="4"/>
      <c r="BC2544" s="4"/>
      <c r="BD2544" s="4"/>
      <c r="BE2544" s="4"/>
      <c r="BF2544" s="4"/>
      <c r="BG2544" s="4"/>
      <c r="BH2544" s="4"/>
      <c r="BI2544" s="4"/>
      <c r="BJ2544" s="4"/>
      <c r="BK2544" s="4"/>
      <c r="BL2544" s="4"/>
    </row>
    <row r="2545" spans="1:64" x14ac:dyDescent="0.2">
      <c r="A2545" s="11">
        <v>45463</v>
      </c>
      <c r="B2545" s="21">
        <v>22</v>
      </c>
      <c r="C2545" s="21">
        <v>28.5</v>
      </c>
      <c r="D2545" s="21">
        <v>22.5</v>
      </c>
      <c r="E2545" s="22">
        <v>0.33055555555555555</v>
      </c>
      <c r="F2545" s="10">
        <v>14</v>
      </c>
      <c r="G2545" s="10">
        <v>0.54</v>
      </c>
      <c r="H2545" s="4" t="s">
        <v>73</v>
      </c>
      <c r="I2545" s="4" t="s">
        <v>9</v>
      </c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  <c r="AA2545" s="4"/>
      <c r="AB2545" s="4"/>
      <c r="AC2545" s="4"/>
      <c r="AD2545" s="4"/>
      <c r="AE2545" s="4"/>
      <c r="AF2545" s="4"/>
      <c r="AG2545" s="4"/>
      <c r="AH2545" s="4"/>
      <c r="AI2545" s="4"/>
      <c r="AJ2545" s="4"/>
      <c r="AK2545" s="4"/>
      <c r="AL2545" s="4"/>
      <c r="AM2545" s="4"/>
      <c r="AN2545" s="4"/>
      <c r="AO2545" s="4"/>
      <c r="AP2545" s="4"/>
      <c r="AQ2545" s="4"/>
      <c r="AR2545" s="4"/>
      <c r="AS2545" s="4"/>
      <c r="AT2545" s="4"/>
      <c r="AU2545" s="4"/>
      <c r="AV2545" s="4"/>
      <c r="AW2545" s="4"/>
      <c r="AX2545" s="4"/>
      <c r="AY2545" s="4"/>
      <c r="AZ2545" s="4"/>
      <c r="BA2545" s="4"/>
      <c r="BB2545" s="4"/>
      <c r="BC2545" s="4"/>
      <c r="BD2545" s="4"/>
      <c r="BE2545" s="4"/>
      <c r="BF2545" s="4"/>
      <c r="BG2545" s="4"/>
      <c r="BH2545" s="4"/>
      <c r="BI2545" s="4"/>
      <c r="BJ2545" s="4"/>
      <c r="BK2545" s="4"/>
      <c r="BL2545" s="4"/>
    </row>
    <row r="2546" spans="1:64" x14ac:dyDescent="0.2">
      <c r="A2546" s="11">
        <v>45464</v>
      </c>
      <c r="B2546" s="21">
        <v>22.5</v>
      </c>
      <c r="C2546" s="21">
        <v>27.5</v>
      </c>
      <c r="D2546" s="21">
        <v>23.5</v>
      </c>
      <c r="E2546" s="22">
        <v>0.32708333333333334</v>
      </c>
      <c r="F2546" s="10">
        <v>5</v>
      </c>
      <c r="G2546" s="10">
        <v>0.23</v>
      </c>
      <c r="H2546" s="4" t="s">
        <v>73</v>
      </c>
      <c r="I2546" s="4" t="s">
        <v>9</v>
      </c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  <c r="AA2546" s="4"/>
      <c r="AB2546" s="4"/>
      <c r="AC2546" s="4"/>
      <c r="AD2546" s="4"/>
      <c r="AE2546" s="4"/>
      <c r="AF2546" s="4"/>
      <c r="AG2546" s="4"/>
      <c r="AH2546" s="4"/>
      <c r="AI2546" s="4"/>
      <c r="AJ2546" s="4"/>
      <c r="AK2546" s="4"/>
      <c r="AL2546" s="4"/>
      <c r="AM2546" s="4"/>
      <c r="AN2546" s="4"/>
      <c r="AO2546" s="4"/>
      <c r="AP2546" s="4"/>
      <c r="AQ2546" s="4"/>
      <c r="AR2546" s="4"/>
      <c r="AS2546" s="4"/>
      <c r="AT2546" s="4"/>
      <c r="AU2546" s="4"/>
      <c r="AV2546" s="4"/>
      <c r="AW2546" s="4"/>
      <c r="AX2546" s="4"/>
      <c r="AY2546" s="4"/>
      <c r="AZ2546" s="4"/>
      <c r="BA2546" s="4"/>
      <c r="BB2546" s="4"/>
      <c r="BC2546" s="4"/>
      <c r="BD2546" s="4"/>
      <c r="BE2546" s="4"/>
      <c r="BF2546" s="4"/>
      <c r="BG2546" s="4"/>
      <c r="BH2546" s="4"/>
      <c r="BI2546" s="4"/>
      <c r="BJ2546" s="4"/>
      <c r="BK2546" s="4"/>
      <c r="BL2546" s="4"/>
    </row>
    <row r="2547" spans="1:64" x14ac:dyDescent="0.2">
      <c r="A2547" s="11">
        <v>45465</v>
      </c>
      <c r="B2547" s="21">
        <v>23</v>
      </c>
      <c r="C2547" s="21">
        <v>28</v>
      </c>
      <c r="D2547" s="21">
        <v>23.5</v>
      </c>
      <c r="E2547" s="22">
        <v>0.33124999999999999</v>
      </c>
      <c r="F2547" s="10">
        <v>0</v>
      </c>
      <c r="G2547" s="10">
        <v>0</v>
      </c>
      <c r="H2547" s="4" t="s">
        <v>69</v>
      </c>
      <c r="I2547" s="4" t="s">
        <v>9</v>
      </c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  <c r="AA2547" s="4"/>
      <c r="AB2547" s="4"/>
      <c r="AC2547" s="4"/>
      <c r="AD2547" s="4"/>
      <c r="AE2547" s="4"/>
      <c r="AF2547" s="4"/>
      <c r="AG2547" s="4"/>
      <c r="AH2547" s="4"/>
      <c r="AI2547" s="4"/>
      <c r="AJ2547" s="4"/>
      <c r="AK2547" s="4"/>
      <c r="AL2547" s="4"/>
      <c r="AM2547" s="4"/>
      <c r="AN2547" s="4"/>
      <c r="AO2547" s="4"/>
      <c r="AP2547" s="4"/>
      <c r="AQ2547" s="4"/>
      <c r="AR2547" s="4"/>
      <c r="AS2547" s="4"/>
      <c r="AT2547" s="4"/>
      <c r="AU2547" s="4"/>
      <c r="AV2547" s="4"/>
      <c r="AW2547" s="4"/>
      <c r="AX2547" s="4"/>
      <c r="AY2547" s="4"/>
      <c r="AZ2547" s="4"/>
      <c r="BA2547" s="4"/>
      <c r="BB2547" s="4"/>
      <c r="BC2547" s="4"/>
      <c r="BD2547" s="4"/>
      <c r="BE2547" s="4"/>
      <c r="BF2547" s="4"/>
      <c r="BG2547" s="4"/>
      <c r="BH2547" s="4"/>
      <c r="BI2547" s="4"/>
      <c r="BJ2547" s="4"/>
      <c r="BK2547" s="4"/>
      <c r="BL2547" s="4"/>
    </row>
    <row r="2548" spans="1:64" x14ac:dyDescent="0.2">
      <c r="A2548" s="11">
        <v>45466</v>
      </c>
      <c r="B2548" s="21">
        <v>23</v>
      </c>
      <c r="C2548" s="21">
        <v>27.5</v>
      </c>
      <c r="D2548" s="21">
        <v>23</v>
      </c>
      <c r="E2548" s="22">
        <v>0.32777777777777778</v>
      </c>
      <c r="F2548" s="10">
        <v>0</v>
      </c>
      <c r="G2548" s="10">
        <v>0</v>
      </c>
      <c r="H2548" s="4" t="s">
        <v>69</v>
      </c>
      <c r="I2548" s="4" t="s">
        <v>9</v>
      </c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  <c r="AA2548" s="4"/>
      <c r="AB2548" s="4"/>
      <c r="AC2548" s="4"/>
      <c r="AD2548" s="4"/>
      <c r="AE2548" s="4"/>
      <c r="AF2548" s="4"/>
      <c r="AG2548" s="4"/>
      <c r="AH2548" s="4"/>
      <c r="AI2548" s="4"/>
      <c r="AJ2548" s="4"/>
      <c r="AK2548" s="4"/>
      <c r="AL2548" s="4"/>
      <c r="AM2548" s="4"/>
      <c r="AN2548" s="4"/>
      <c r="AO2548" s="4"/>
      <c r="AP2548" s="4"/>
      <c r="AQ2548" s="4"/>
      <c r="AR2548" s="4"/>
      <c r="AS2548" s="4"/>
      <c r="AT2548" s="4"/>
      <c r="AU2548" s="4"/>
      <c r="AV2548" s="4"/>
      <c r="AW2548" s="4"/>
      <c r="AX2548" s="4"/>
      <c r="AY2548" s="4"/>
      <c r="AZ2548" s="4"/>
      <c r="BA2548" s="4"/>
      <c r="BB2548" s="4"/>
      <c r="BC2548" s="4"/>
      <c r="BD2548" s="4"/>
      <c r="BE2548" s="4"/>
      <c r="BF2548" s="4"/>
      <c r="BG2548" s="4"/>
      <c r="BH2548" s="4"/>
      <c r="BI2548" s="4"/>
      <c r="BJ2548" s="4"/>
      <c r="BK2548" s="4"/>
      <c r="BL2548" s="4"/>
    </row>
    <row r="2549" spans="1:64" x14ac:dyDescent="0.2">
      <c r="A2549" s="11">
        <v>45467</v>
      </c>
      <c r="B2549" s="21">
        <v>22.5</v>
      </c>
      <c r="C2549" s="21">
        <v>27.5</v>
      </c>
      <c r="D2549" s="21">
        <v>24</v>
      </c>
      <c r="E2549" s="22">
        <v>0.33055555555555555</v>
      </c>
      <c r="F2549" s="10">
        <v>0</v>
      </c>
      <c r="G2549" s="10">
        <v>0</v>
      </c>
      <c r="H2549" s="4" t="s">
        <v>74</v>
      </c>
      <c r="I2549" s="4" t="s">
        <v>9</v>
      </c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  <c r="AA2549" s="4"/>
      <c r="AB2549" s="4"/>
      <c r="AC2549" s="4"/>
      <c r="AD2549" s="4"/>
      <c r="AE2549" s="4"/>
      <c r="AF2549" s="4"/>
      <c r="AG2549" s="4"/>
      <c r="AH2549" s="4"/>
      <c r="AI2549" s="4"/>
      <c r="AJ2549" s="4"/>
      <c r="AK2549" s="4"/>
      <c r="AL2549" s="4"/>
      <c r="AM2549" s="4"/>
      <c r="AN2549" s="4"/>
      <c r="AO2549" s="4"/>
      <c r="AP2549" s="4"/>
      <c r="AQ2549" s="4"/>
      <c r="AR2549" s="4"/>
      <c r="AS2549" s="4"/>
      <c r="AT2549" s="4"/>
      <c r="AU2549" s="4"/>
      <c r="AV2549" s="4"/>
      <c r="AW2549" s="4"/>
      <c r="AX2549" s="4"/>
      <c r="AY2549" s="4"/>
      <c r="AZ2549" s="4"/>
      <c r="BA2549" s="4"/>
      <c r="BB2549" s="4"/>
      <c r="BC2549" s="4"/>
      <c r="BD2549" s="4"/>
      <c r="BE2549" s="4"/>
      <c r="BF2549" s="4"/>
      <c r="BG2549" s="4"/>
      <c r="BH2549" s="4"/>
      <c r="BI2549" s="4"/>
      <c r="BJ2549" s="4"/>
      <c r="BK2549" s="4"/>
      <c r="BL2549" s="4"/>
    </row>
    <row r="2550" spans="1:64" x14ac:dyDescent="0.2">
      <c r="A2550" s="11">
        <v>45468</v>
      </c>
      <c r="B2550" s="21">
        <v>23.5</v>
      </c>
      <c r="C2550" s="21">
        <v>28.5</v>
      </c>
      <c r="D2550" s="21">
        <v>25</v>
      </c>
      <c r="E2550" s="22">
        <v>0.33124999999999999</v>
      </c>
      <c r="F2550" s="10">
        <v>0</v>
      </c>
      <c r="G2550" s="10">
        <v>0</v>
      </c>
      <c r="H2550" s="4" t="s">
        <v>74</v>
      </c>
      <c r="I2550" s="4" t="s">
        <v>9</v>
      </c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  <c r="AA2550" s="4"/>
      <c r="AB2550" s="4"/>
      <c r="AC2550" s="4"/>
      <c r="AD2550" s="4"/>
      <c r="AE2550" s="4"/>
      <c r="AF2550" s="4"/>
      <c r="AG2550" s="4"/>
      <c r="AH2550" s="4"/>
      <c r="AI2550" s="4"/>
      <c r="AJ2550" s="4"/>
      <c r="AK2550" s="4"/>
      <c r="AL2550" s="4"/>
      <c r="AM2550" s="4"/>
      <c r="AN2550" s="4"/>
      <c r="AO2550" s="4"/>
      <c r="AP2550" s="4"/>
      <c r="AQ2550" s="4"/>
      <c r="AR2550" s="4"/>
      <c r="AS2550" s="4"/>
      <c r="AT2550" s="4"/>
      <c r="AU2550" s="4"/>
      <c r="AV2550" s="4"/>
      <c r="AW2550" s="4"/>
      <c r="AX2550" s="4"/>
      <c r="AY2550" s="4"/>
      <c r="AZ2550" s="4"/>
      <c r="BA2550" s="4"/>
      <c r="BB2550" s="4"/>
      <c r="BC2550" s="4"/>
      <c r="BD2550" s="4"/>
      <c r="BE2550" s="4"/>
      <c r="BF2550" s="4"/>
      <c r="BG2550" s="4"/>
      <c r="BH2550" s="4"/>
      <c r="BI2550" s="4"/>
      <c r="BJ2550" s="4"/>
      <c r="BK2550" s="4"/>
      <c r="BL2550" s="4"/>
    </row>
    <row r="2551" spans="1:64" x14ac:dyDescent="0.2">
      <c r="A2551" s="11">
        <v>45469</v>
      </c>
      <c r="B2551" s="21">
        <v>22</v>
      </c>
      <c r="C2551" s="21">
        <v>29</v>
      </c>
      <c r="D2551" s="21">
        <v>25</v>
      </c>
      <c r="E2551" s="22">
        <v>0.35069444444444442</v>
      </c>
      <c r="F2551" s="10">
        <v>0</v>
      </c>
      <c r="G2551" s="10">
        <v>0</v>
      </c>
      <c r="H2551" s="4" t="s">
        <v>75</v>
      </c>
      <c r="I2551" s="4" t="s">
        <v>9</v>
      </c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  <c r="AA2551" s="4"/>
      <c r="AB2551" s="4"/>
      <c r="AC2551" s="4"/>
      <c r="AD2551" s="4"/>
      <c r="AE2551" s="4"/>
      <c r="AF2551" s="4"/>
      <c r="AG2551" s="4"/>
      <c r="AH2551" s="4"/>
      <c r="AI2551" s="4"/>
      <c r="AJ2551" s="4"/>
      <c r="AK2551" s="4"/>
      <c r="AL2551" s="4"/>
      <c r="AM2551" s="4"/>
      <c r="AN2551" s="4"/>
      <c r="AO2551" s="4"/>
      <c r="AP2551" s="4"/>
      <c r="AQ2551" s="4"/>
      <c r="AR2551" s="4"/>
      <c r="AS2551" s="4"/>
      <c r="AT2551" s="4"/>
      <c r="AU2551" s="4"/>
      <c r="AV2551" s="4"/>
      <c r="AW2551" s="4"/>
      <c r="AX2551" s="4"/>
      <c r="AY2551" s="4"/>
      <c r="AZ2551" s="4"/>
      <c r="BA2551" s="4"/>
      <c r="BB2551" s="4"/>
      <c r="BC2551" s="4"/>
      <c r="BD2551" s="4"/>
      <c r="BE2551" s="4"/>
      <c r="BF2551" s="4"/>
      <c r="BG2551" s="4"/>
      <c r="BH2551" s="4"/>
      <c r="BI2551" s="4"/>
      <c r="BJ2551" s="4"/>
      <c r="BK2551" s="4"/>
      <c r="BL2551" s="4"/>
    </row>
    <row r="2552" spans="1:64" x14ac:dyDescent="0.2">
      <c r="A2552" s="11">
        <v>45470</v>
      </c>
      <c r="B2552" s="21">
        <v>22.5</v>
      </c>
      <c r="C2552" s="21">
        <v>27.5</v>
      </c>
      <c r="D2552" s="21">
        <v>21.5</v>
      </c>
      <c r="E2552" s="22">
        <v>0.33333333333333331</v>
      </c>
      <c r="F2552" s="10">
        <v>6</v>
      </c>
      <c r="G2552" s="10">
        <v>0.25</v>
      </c>
      <c r="H2552" s="4" t="s">
        <v>74</v>
      </c>
      <c r="I2552" s="4" t="s">
        <v>9</v>
      </c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  <c r="AA2552" s="4"/>
      <c r="AB2552" s="4"/>
      <c r="AC2552" s="4"/>
      <c r="AD2552" s="4"/>
      <c r="AE2552" s="4"/>
      <c r="AF2552" s="4"/>
      <c r="AG2552" s="4"/>
      <c r="AH2552" s="4"/>
      <c r="AI2552" s="4"/>
      <c r="AJ2552" s="4"/>
      <c r="AK2552" s="4"/>
      <c r="AL2552" s="4"/>
      <c r="AM2552" s="4"/>
      <c r="AN2552" s="4"/>
      <c r="AO2552" s="4"/>
      <c r="AP2552" s="4"/>
      <c r="AQ2552" s="4"/>
      <c r="AR2552" s="4"/>
      <c r="AS2552" s="4"/>
      <c r="AT2552" s="4"/>
      <c r="AU2552" s="4"/>
      <c r="AV2552" s="4"/>
      <c r="AW2552" s="4"/>
      <c r="AX2552" s="4"/>
      <c r="AY2552" s="4"/>
      <c r="AZ2552" s="4"/>
      <c r="BA2552" s="4"/>
      <c r="BB2552" s="4"/>
      <c r="BC2552" s="4"/>
      <c r="BD2552" s="4"/>
      <c r="BE2552" s="4"/>
      <c r="BF2552" s="4"/>
      <c r="BG2552" s="4"/>
      <c r="BH2552" s="4"/>
      <c r="BI2552" s="4"/>
      <c r="BJ2552" s="4"/>
      <c r="BK2552" s="4"/>
      <c r="BL2552" s="4"/>
    </row>
    <row r="2553" spans="1:64" x14ac:dyDescent="0.2">
      <c r="A2553" s="11">
        <v>45471</v>
      </c>
      <c r="B2553" s="21">
        <v>21.5</v>
      </c>
      <c r="C2553" s="21">
        <v>22.5</v>
      </c>
      <c r="D2553" s="21">
        <v>22.5</v>
      </c>
      <c r="E2553" s="22">
        <v>0.32916666666666666</v>
      </c>
      <c r="F2553" s="10">
        <v>0</v>
      </c>
      <c r="G2553" s="10">
        <v>0</v>
      </c>
      <c r="H2553" s="4" t="s">
        <v>74</v>
      </c>
      <c r="I2553" s="4" t="s">
        <v>9</v>
      </c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  <c r="AA2553" s="4"/>
      <c r="AB2553" s="4"/>
      <c r="AC2553" s="4"/>
      <c r="AD2553" s="4"/>
      <c r="AE2553" s="4"/>
      <c r="AF2553" s="4"/>
      <c r="AG2553" s="4"/>
      <c r="AH2553" s="4"/>
      <c r="AI2553" s="4"/>
      <c r="AJ2553" s="4"/>
      <c r="AK2553" s="4"/>
      <c r="AL2553" s="4"/>
      <c r="AM2553" s="4"/>
      <c r="AN2553" s="4"/>
      <c r="AO2553" s="4"/>
      <c r="AP2553" s="4"/>
      <c r="AQ2553" s="4"/>
      <c r="AR2553" s="4"/>
      <c r="AS2553" s="4"/>
      <c r="AT2553" s="4"/>
      <c r="AU2553" s="4"/>
      <c r="AV2553" s="4"/>
      <c r="AW2553" s="4"/>
      <c r="AX2553" s="4"/>
      <c r="AY2553" s="4"/>
      <c r="AZ2553" s="4"/>
      <c r="BA2553" s="4"/>
      <c r="BB2553" s="4"/>
      <c r="BC2553" s="4"/>
      <c r="BD2553" s="4"/>
      <c r="BE2553" s="4"/>
      <c r="BF2553" s="4"/>
      <c r="BG2553" s="4"/>
      <c r="BH2553" s="4"/>
      <c r="BI2553" s="4"/>
      <c r="BJ2553" s="4"/>
      <c r="BK2553" s="4"/>
      <c r="BL2553" s="4"/>
    </row>
    <row r="2554" spans="1:64" x14ac:dyDescent="0.2">
      <c r="A2554" s="11">
        <v>45472</v>
      </c>
      <c r="B2554" s="21">
        <v>22</v>
      </c>
      <c r="C2554" s="21">
        <v>26.5</v>
      </c>
      <c r="D2554" s="21">
        <v>23</v>
      </c>
      <c r="E2554" s="22">
        <v>0.33055555555555555</v>
      </c>
      <c r="F2554" s="10">
        <v>5</v>
      </c>
      <c r="G2554" s="10">
        <v>0.27</v>
      </c>
      <c r="H2554" s="4" t="s">
        <v>74</v>
      </c>
      <c r="I2554" s="4" t="s">
        <v>9</v>
      </c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  <c r="AA2554" s="4"/>
      <c r="AB2554" s="4"/>
      <c r="AC2554" s="4"/>
      <c r="AD2554" s="4"/>
      <c r="AE2554" s="4"/>
      <c r="AF2554" s="4"/>
      <c r="AG2554" s="4"/>
      <c r="AH2554" s="4"/>
      <c r="AI2554" s="4"/>
      <c r="AJ2554" s="4"/>
      <c r="AK2554" s="4"/>
      <c r="AL2554" s="4"/>
      <c r="AM2554" s="4"/>
      <c r="AN2554" s="4"/>
      <c r="AO2554" s="4"/>
      <c r="AP2554" s="4"/>
      <c r="AQ2554" s="4"/>
      <c r="AR2554" s="4"/>
      <c r="AS2554" s="4"/>
      <c r="AT2554" s="4"/>
      <c r="AU2554" s="4"/>
      <c r="AV2554" s="4"/>
      <c r="AW2554" s="4"/>
      <c r="AX2554" s="4"/>
      <c r="AY2554" s="4"/>
      <c r="AZ2554" s="4"/>
      <c r="BA2554" s="4"/>
      <c r="BB2554" s="4"/>
      <c r="BC2554" s="4"/>
      <c r="BD2554" s="4"/>
      <c r="BE2554" s="4"/>
      <c r="BF2554" s="4"/>
      <c r="BG2554" s="4"/>
      <c r="BH2554" s="4"/>
      <c r="BI2554" s="4"/>
      <c r="BJ2554" s="4"/>
      <c r="BK2554" s="4"/>
      <c r="BL2554" s="4"/>
    </row>
    <row r="2555" spans="1:64" x14ac:dyDescent="0.2">
      <c r="A2555" s="11">
        <v>45473</v>
      </c>
      <c r="B2555" s="21">
        <v>15.5</v>
      </c>
      <c r="C2555" s="21">
        <v>27.5</v>
      </c>
      <c r="D2555" s="21">
        <v>15</v>
      </c>
      <c r="E2555" s="22">
        <v>0.33055555555555555</v>
      </c>
      <c r="F2555" s="10">
        <v>22</v>
      </c>
      <c r="G2555" s="10">
        <v>0.92</v>
      </c>
      <c r="H2555" s="4" t="s">
        <v>73</v>
      </c>
      <c r="I2555" s="4" t="s">
        <v>9</v>
      </c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  <c r="AA2555" s="4"/>
      <c r="AB2555" s="4"/>
      <c r="AC2555" s="4"/>
      <c r="AD2555" s="4"/>
      <c r="AE2555" s="4"/>
      <c r="AF2555" s="4"/>
      <c r="AG2555" s="4"/>
      <c r="AH2555" s="4"/>
      <c r="AI2555" s="4"/>
      <c r="AJ2555" s="4"/>
      <c r="AK2555" s="4"/>
      <c r="AL2555" s="4"/>
      <c r="AM2555" s="4"/>
      <c r="AN2555" s="4"/>
      <c r="AO2555" s="4"/>
      <c r="AP2555" s="4"/>
      <c r="AQ2555" s="4"/>
      <c r="AR2555" s="4"/>
      <c r="AS2555" s="4"/>
      <c r="AT2555" s="4"/>
      <c r="AU2555" s="4"/>
      <c r="AV2555" s="4"/>
      <c r="AW2555" s="4"/>
      <c r="AX2555" s="4"/>
      <c r="AY2555" s="4"/>
      <c r="AZ2555" s="4"/>
      <c r="BA2555" s="4"/>
      <c r="BB2555" s="4"/>
      <c r="BC2555" s="4"/>
      <c r="BD2555" s="4"/>
      <c r="BE2555" s="4"/>
      <c r="BF2555" s="4"/>
      <c r="BG2555" s="4"/>
      <c r="BH2555" s="4"/>
      <c r="BI2555" s="4"/>
      <c r="BJ2555" s="4"/>
      <c r="BK2555" s="4"/>
      <c r="BL2555" s="4"/>
    </row>
    <row r="2556" spans="1:64" x14ac:dyDescent="0.2">
      <c r="A2556" s="11">
        <v>45474</v>
      </c>
      <c r="B2556" s="21">
        <v>15</v>
      </c>
      <c r="C2556" s="21">
        <v>16.5</v>
      </c>
      <c r="D2556" s="21">
        <v>15.5</v>
      </c>
      <c r="E2556" s="22">
        <v>0.3263888888888889</v>
      </c>
      <c r="F2556" s="10">
        <v>3</v>
      </c>
      <c r="G2556" s="10">
        <v>0.06</v>
      </c>
      <c r="H2556" s="4" t="s">
        <v>73</v>
      </c>
      <c r="I2556" s="4" t="s">
        <v>9</v>
      </c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  <c r="AA2556" s="4"/>
      <c r="AB2556" s="4"/>
      <c r="AC2556" s="4"/>
      <c r="AD2556" s="4"/>
      <c r="AE2556" s="4"/>
      <c r="AF2556" s="4"/>
      <c r="AG2556" s="4"/>
      <c r="AH2556" s="4"/>
      <c r="AI2556" s="4"/>
      <c r="AJ2556" s="4"/>
      <c r="AK2556" s="4"/>
      <c r="AL2556" s="4"/>
      <c r="AM2556" s="4"/>
      <c r="AN2556" s="4"/>
      <c r="AO2556" s="4"/>
      <c r="AP2556" s="4"/>
      <c r="AQ2556" s="4"/>
      <c r="AR2556" s="4"/>
      <c r="AS2556" s="4"/>
      <c r="AT2556" s="4"/>
      <c r="AU2556" s="4"/>
      <c r="AV2556" s="4"/>
      <c r="AW2556" s="4"/>
      <c r="AX2556" s="4"/>
      <c r="AY2556" s="4"/>
      <c r="AZ2556" s="4"/>
      <c r="BA2556" s="4"/>
      <c r="BB2556" s="4"/>
      <c r="BC2556" s="4"/>
      <c r="BD2556" s="4"/>
      <c r="BE2556" s="4"/>
      <c r="BF2556" s="4"/>
      <c r="BG2556" s="4"/>
      <c r="BH2556" s="4"/>
      <c r="BI2556" s="4"/>
      <c r="BJ2556" s="4"/>
      <c r="BK2556" s="4"/>
      <c r="BL2556" s="4"/>
    </row>
    <row r="2557" spans="1:64" x14ac:dyDescent="0.2">
      <c r="A2557" s="11">
        <v>45475</v>
      </c>
      <c r="B2557" s="21">
        <v>16</v>
      </c>
      <c r="C2557" s="21">
        <v>19.5</v>
      </c>
      <c r="D2557" s="21">
        <v>17.5</v>
      </c>
      <c r="E2557" s="22">
        <v>0.33124999999999999</v>
      </c>
      <c r="F2557" s="10">
        <v>0</v>
      </c>
      <c r="G2557" s="10">
        <v>0.01</v>
      </c>
      <c r="H2557" s="4" t="s">
        <v>74</v>
      </c>
      <c r="I2557" s="4" t="s">
        <v>9</v>
      </c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  <c r="AA2557" s="4"/>
      <c r="AB2557" s="4"/>
      <c r="AC2557" s="4"/>
      <c r="AD2557" s="4"/>
      <c r="AE2557" s="4"/>
      <c r="AF2557" s="4"/>
      <c r="AG2557" s="4"/>
      <c r="AH2557" s="4"/>
      <c r="AI2557" s="4"/>
      <c r="AJ2557" s="4"/>
      <c r="AK2557" s="4"/>
      <c r="AL2557" s="4"/>
      <c r="AM2557" s="4"/>
      <c r="AN2557" s="4"/>
      <c r="AO2557" s="4"/>
      <c r="AP2557" s="4"/>
      <c r="AQ2557" s="4"/>
      <c r="AR2557" s="4"/>
      <c r="AS2557" s="4"/>
      <c r="AT2557" s="4"/>
      <c r="AU2557" s="4"/>
      <c r="AV2557" s="4"/>
      <c r="AW2557" s="4"/>
      <c r="AX2557" s="4"/>
      <c r="AY2557" s="4"/>
      <c r="AZ2557" s="4"/>
      <c r="BA2557" s="4"/>
      <c r="BB2557" s="4"/>
      <c r="BC2557" s="4"/>
      <c r="BD2557" s="4"/>
      <c r="BE2557" s="4"/>
      <c r="BF2557" s="4"/>
      <c r="BG2557" s="4"/>
      <c r="BH2557" s="4"/>
      <c r="BI2557" s="4"/>
      <c r="BJ2557" s="4"/>
      <c r="BK2557" s="4"/>
      <c r="BL2557" s="4"/>
    </row>
    <row r="2558" spans="1:64" x14ac:dyDescent="0.2">
      <c r="A2558" s="11">
        <v>45476</v>
      </c>
      <c r="B2558" s="21">
        <v>16.5</v>
      </c>
      <c r="C2558" s="21">
        <v>25.5</v>
      </c>
      <c r="D2558" s="21">
        <v>20</v>
      </c>
      <c r="E2558" s="22">
        <v>0.32777777777777778</v>
      </c>
      <c r="F2558" s="10">
        <v>0</v>
      </c>
      <c r="G2558" s="10">
        <v>0</v>
      </c>
      <c r="H2558" s="4" t="s">
        <v>73</v>
      </c>
      <c r="I2558" s="4" t="s">
        <v>9</v>
      </c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  <c r="AA2558" s="4"/>
      <c r="AB2558" s="4"/>
      <c r="AC2558" s="4"/>
      <c r="AD2558" s="4"/>
      <c r="AE2558" s="4"/>
      <c r="AF2558" s="4"/>
      <c r="AG2558" s="4"/>
      <c r="AH2558" s="4"/>
      <c r="AI2558" s="4"/>
      <c r="AJ2558" s="4"/>
      <c r="AK2558" s="4"/>
      <c r="AL2558" s="4"/>
      <c r="AM2558" s="4"/>
      <c r="AN2558" s="4"/>
      <c r="AO2558" s="4"/>
      <c r="AP2558" s="4"/>
      <c r="AQ2558" s="4"/>
      <c r="AR2558" s="4"/>
      <c r="AS2558" s="4"/>
      <c r="AT2558" s="4"/>
      <c r="AU2558" s="4"/>
      <c r="AV2558" s="4"/>
      <c r="AW2558" s="4"/>
      <c r="AX2558" s="4"/>
      <c r="AY2558" s="4"/>
      <c r="AZ2558" s="4"/>
      <c r="BA2558" s="4"/>
      <c r="BB2558" s="4"/>
      <c r="BC2558" s="4"/>
      <c r="BD2558" s="4"/>
      <c r="BE2558" s="4"/>
      <c r="BF2558" s="4"/>
      <c r="BG2558" s="4"/>
      <c r="BH2558" s="4"/>
      <c r="BI2558" s="4"/>
      <c r="BJ2558" s="4"/>
      <c r="BK2558" s="4"/>
      <c r="BL2558" s="4"/>
    </row>
    <row r="2559" spans="1:64" x14ac:dyDescent="0.2">
      <c r="A2559" s="11">
        <v>45477</v>
      </c>
      <c r="B2559" s="21">
        <v>19.5</v>
      </c>
      <c r="C2559" s="21">
        <v>27</v>
      </c>
      <c r="D2559" s="21">
        <v>21.5</v>
      </c>
      <c r="E2559" s="22">
        <v>0.32708333333333334</v>
      </c>
      <c r="F2559" s="10">
        <v>0</v>
      </c>
      <c r="G2559" s="10">
        <v>0</v>
      </c>
      <c r="H2559" s="4" t="s">
        <v>74</v>
      </c>
      <c r="I2559" s="4" t="s">
        <v>9</v>
      </c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  <c r="AA2559" s="4"/>
      <c r="AB2559" s="4"/>
      <c r="AC2559" s="4"/>
      <c r="AD2559" s="4"/>
      <c r="AE2559" s="4"/>
      <c r="AF2559" s="4"/>
      <c r="AG2559" s="4"/>
      <c r="AH2559" s="4"/>
      <c r="AI2559" s="4"/>
      <c r="AJ2559" s="4"/>
      <c r="AK2559" s="4"/>
      <c r="AL2559" s="4"/>
      <c r="AM2559" s="4"/>
      <c r="AN2559" s="4"/>
      <c r="AO2559" s="4"/>
      <c r="AP2559" s="4"/>
      <c r="AQ2559" s="4"/>
      <c r="AR2559" s="4"/>
      <c r="AS2559" s="4"/>
      <c r="AT2559" s="4"/>
      <c r="AU2559" s="4"/>
      <c r="AV2559" s="4"/>
      <c r="AW2559" s="4"/>
      <c r="AX2559" s="4"/>
      <c r="AY2559" s="4"/>
      <c r="AZ2559" s="4"/>
      <c r="BA2559" s="4"/>
      <c r="BB2559" s="4"/>
      <c r="BC2559" s="4"/>
      <c r="BD2559" s="4"/>
      <c r="BE2559" s="4"/>
      <c r="BF2559" s="4"/>
      <c r="BG2559" s="4"/>
      <c r="BH2559" s="4"/>
      <c r="BI2559" s="4"/>
      <c r="BJ2559" s="4"/>
      <c r="BK2559" s="4"/>
      <c r="BL2559" s="4"/>
    </row>
    <row r="2560" spans="1:64" x14ac:dyDescent="0.2">
      <c r="A2560" s="11">
        <v>45478</v>
      </c>
      <c r="B2560" s="21">
        <v>20.5</v>
      </c>
      <c r="C2560" s="21">
        <v>27.5</v>
      </c>
      <c r="D2560" s="21">
        <v>21</v>
      </c>
      <c r="E2560" s="22">
        <v>0.3298611111111111</v>
      </c>
      <c r="F2560" s="10">
        <v>0</v>
      </c>
      <c r="G2560" s="10">
        <v>0</v>
      </c>
      <c r="H2560" s="4" t="s">
        <v>73</v>
      </c>
      <c r="I2560" s="4" t="s">
        <v>9</v>
      </c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  <c r="AA2560" s="4"/>
      <c r="AB2560" s="4"/>
      <c r="AC2560" s="4"/>
      <c r="AD2560" s="4"/>
      <c r="AE2560" s="4"/>
      <c r="AF2560" s="4"/>
      <c r="AG2560" s="4"/>
      <c r="AH2560" s="4"/>
      <c r="AI2560" s="4"/>
      <c r="AJ2560" s="4"/>
      <c r="AK2560" s="4"/>
      <c r="AL2560" s="4"/>
      <c r="AM2560" s="4"/>
      <c r="AN2560" s="4"/>
      <c r="AO2560" s="4"/>
      <c r="AP2560" s="4"/>
      <c r="AQ2560" s="4"/>
      <c r="AR2560" s="4"/>
      <c r="AS2560" s="4"/>
      <c r="AT2560" s="4"/>
      <c r="AU2560" s="4"/>
      <c r="AV2560" s="4"/>
      <c r="AW2560" s="4"/>
      <c r="AX2560" s="4"/>
      <c r="AY2560" s="4"/>
      <c r="AZ2560" s="4"/>
      <c r="BA2560" s="4"/>
      <c r="BB2560" s="4"/>
      <c r="BC2560" s="4"/>
      <c r="BD2560" s="4"/>
      <c r="BE2560" s="4"/>
      <c r="BF2560" s="4"/>
      <c r="BG2560" s="4"/>
      <c r="BH2560" s="4"/>
      <c r="BI2560" s="4"/>
      <c r="BJ2560" s="4"/>
      <c r="BK2560" s="4"/>
      <c r="BL2560" s="4"/>
    </row>
    <row r="2561" spans="1:64" x14ac:dyDescent="0.2">
      <c r="A2561" s="11">
        <v>45479</v>
      </c>
      <c r="B2561" s="21">
        <v>20.5</v>
      </c>
      <c r="C2561" s="21">
        <v>28</v>
      </c>
      <c r="D2561" s="21">
        <v>22</v>
      </c>
      <c r="E2561" s="22">
        <v>0.3263888888888889</v>
      </c>
      <c r="F2561" s="10">
        <v>0</v>
      </c>
      <c r="G2561" s="10">
        <v>0</v>
      </c>
      <c r="H2561" s="4" t="s">
        <v>73</v>
      </c>
      <c r="I2561" s="4" t="s">
        <v>9</v>
      </c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  <c r="AA2561" s="4"/>
      <c r="AB2561" s="4"/>
      <c r="AC2561" s="4"/>
      <c r="AD2561" s="4"/>
      <c r="AE2561" s="4"/>
      <c r="AF2561" s="4"/>
      <c r="AG2561" s="4"/>
      <c r="AH2561" s="4"/>
      <c r="AI2561" s="4"/>
      <c r="AJ2561" s="4"/>
      <c r="AK2561" s="4"/>
      <c r="AL2561" s="4"/>
      <c r="AM2561" s="4"/>
      <c r="AN2561" s="4"/>
      <c r="AO2561" s="4"/>
      <c r="AP2561" s="4"/>
      <c r="AQ2561" s="4"/>
      <c r="AR2561" s="4"/>
      <c r="AS2561" s="4"/>
      <c r="AT2561" s="4"/>
      <c r="AU2561" s="4"/>
      <c r="AV2561" s="4"/>
      <c r="AW2561" s="4"/>
      <c r="AX2561" s="4"/>
      <c r="AY2561" s="4"/>
      <c r="AZ2561" s="4"/>
      <c r="BA2561" s="4"/>
      <c r="BB2561" s="4"/>
      <c r="BC2561" s="4"/>
      <c r="BD2561" s="4"/>
      <c r="BE2561" s="4"/>
      <c r="BF2561" s="4"/>
      <c r="BG2561" s="4"/>
      <c r="BH2561" s="4"/>
      <c r="BI2561" s="4"/>
      <c r="BJ2561" s="4"/>
      <c r="BK2561" s="4"/>
      <c r="BL2561" s="4"/>
    </row>
    <row r="2562" spans="1:64" x14ac:dyDescent="0.2">
      <c r="A2562" s="11">
        <v>45480</v>
      </c>
      <c r="B2562" s="21">
        <v>21</v>
      </c>
      <c r="C2562" s="21">
        <v>27</v>
      </c>
      <c r="D2562" s="21">
        <v>22</v>
      </c>
      <c r="E2562" s="22">
        <v>0.32916666666666666</v>
      </c>
      <c r="F2562" s="10">
        <v>5</v>
      </c>
      <c r="G2562" s="10">
        <v>0.2</v>
      </c>
      <c r="H2562" s="4" t="s">
        <v>74</v>
      </c>
      <c r="I2562" s="4" t="s">
        <v>9</v>
      </c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  <c r="AA2562" s="4"/>
      <c r="AB2562" s="4"/>
      <c r="AC2562" s="4"/>
      <c r="AD2562" s="4"/>
      <c r="AE2562" s="4"/>
      <c r="AF2562" s="4"/>
      <c r="AG2562" s="4"/>
      <c r="AH2562" s="4"/>
      <c r="AI2562" s="4"/>
      <c r="AJ2562" s="4"/>
      <c r="AK2562" s="4"/>
      <c r="AL2562" s="4"/>
      <c r="AM2562" s="4"/>
      <c r="AN2562" s="4"/>
      <c r="AO2562" s="4"/>
      <c r="AP2562" s="4"/>
      <c r="AQ2562" s="4"/>
      <c r="AR2562" s="4"/>
      <c r="AS2562" s="4"/>
      <c r="AT2562" s="4"/>
      <c r="AU2562" s="4"/>
      <c r="AV2562" s="4"/>
      <c r="AW2562" s="4"/>
      <c r="AX2562" s="4"/>
      <c r="AY2562" s="4"/>
      <c r="AZ2562" s="4"/>
      <c r="BA2562" s="4"/>
      <c r="BB2562" s="4"/>
      <c r="BC2562" s="4"/>
      <c r="BD2562" s="4"/>
      <c r="BE2562" s="4"/>
      <c r="BF2562" s="4"/>
      <c r="BG2562" s="4"/>
      <c r="BH2562" s="4"/>
      <c r="BI2562" s="4"/>
      <c r="BJ2562" s="4"/>
      <c r="BK2562" s="4"/>
      <c r="BL2562" s="4"/>
    </row>
    <row r="2563" spans="1:64" x14ac:dyDescent="0.2">
      <c r="A2563" s="11">
        <v>45481</v>
      </c>
      <c r="B2563" s="21">
        <v>18.5</v>
      </c>
      <c r="C2563" s="21">
        <v>24.5</v>
      </c>
      <c r="D2563" s="21">
        <v>20</v>
      </c>
      <c r="E2563" s="22">
        <v>0.33124999999999999</v>
      </c>
      <c r="F2563" s="10">
        <v>2</v>
      </c>
      <c r="G2563" s="10">
        <v>0.04</v>
      </c>
      <c r="H2563" s="4" t="s">
        <v>74</v>
      </c>
      <c r="I2563" s="4" t="s">
        <v>9</v>
      </c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4"/>
      <c r="AA2563" s="4"/>
      <c r="AB2563" s="4"/>
      <c r="AC2563" s="4"/>
      <c r="AD2563" s="4"/>
      <c r="AE2563" s="4"/>
      <c r="AF2563" s="4"/>
      <c r="AG2563" s="4"/>
      <c r="AH2563" s="4"/>
      <c r="AI2563" s="4"/>
      <c r="AJ2563" s="4"/>
      <c r="AK2563" s="4"/>
      <c r="AL2563" s="4"/>
      <c r="AM2563" s="4"/>
      <c r="AN2563" s="4"/>
      <c r="AO2563" s="4"/>
      <c r="AP2563" s="4"/>
      <c r="AQ2563" s="4"/>
      <c r="AR2563" s="4"/>
      <c r="AS2563" s="4"/>
      <c r="AT2563" s="4"/>
      <c r="AU2563" s="4"/>
      <c r="AV2563" s="4"/>
      <c r="AW2563" s="4"/>
      <c r="AX2563" s="4"/>
      <c r="AY2563" s="4"/>
      <c r="AZ2563" s="4"/>
      <c r="BA2563" s="4"/>
      <c r="BB2563" s="4"/>
      <c r="BC2563" s="4"/>
      <c r="BD2563" s="4"/>
      <c r="BE2563" s="4"/>
      <c r="BF2563" s="4"/>
      <c r="BG2563" s="4"/>
      <c r="BH2563" s="4"/>
      <c r="BI2563" s="4"/>
      <c r="BJ2563" s="4"/>
      <c r="BK2563" s="4"/>
      <c r="BL2563" s="4"/>
    </row>
    <row r="2564" spans="1:64" x14ac:dyDescent="0.2">
      <c r="A2564" s="11">
        <v>45482</v>
      </c>
      <c r="B2564" s="21">
        <v>13.5</v>
      </c>
      <c r="C2564" s="21">
        <v>20.5</v>
      </c>
      <c r="D2564" s="21">
        <v>14</v>
      </c>
      <c r="E2564" s="22">
        <v>0.33333333333333331</v>
      </c>
      <c r="F2564" s="10">
        <v>1.5</v>
      </c>
      <c r="G2564" s="10">
        <v>0.03</v>
      </c>
      <c r="H2564" s="4" t="s">
        <v>73</v>
      </c>
      <c r="I2564" s="4" t="s">
        <v>9</v>
      </c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  <c r="AA2564" s="4"/>
      <c r="AB2564" s="4"/>
      <c r="AC2564" s="4"/>
      <c r="AD2564" s="4"/>
      <c r="AE2564" s="4"/>
      <c r="AF2564" s="4"/>
      <c r="AG2564" s="4"/>
      <c r="AH2564" s="4"/>
      <c r="AI2564" s="4"/>
      <c r="AJ2564" s="4"/>
      <c r="AK2564" s="4"/>
      <c r="AL2564" s="4"/>
      <c r="AM2564" s="4"/>
      <c r="AN2564" s="4"/>
      <c r="AO2564" s="4"/>
      <c r="AP2564" s="4"/>
      <c r="AQ2564" s="4"/>
      <c r="AR2564" s="4"/>
      <c r="AS2564" s="4"/>
      <c r="AT2564" s="4"/>
      <c r="AU2564" s="4"/>
      <c r="AV2564" s="4"/>
      <c r="AW2564" s="4"/>
      <c r="AX2564" s="4"/>
      <c r="AY2564" s="4"/>
      <c r="AZ2564" s="4"/>
      <c r="BA2564" s="4"/>
      <c r="BB2564" s="4"/>
      <c r="BC2564" s="4"/>
      <c r="BD2564" s="4"/>
      <c r="BE2564" s="4"/>
      <c r="BF2564" s="4"/>
      <c r="BG2564" s="4"/>
      <c r="BH2564" s="4"/>
      <c r="BI2564" s="4"/>
      <c r="BJ2564" s="4"/>
      <c r="BK2564" s="4"/>
      <c r="BL2564" s="4"/>
    </row>
    <row r="2565" spans="1:64" x14ac:dyDescent="0.2">
      <c r="A2565" s="11">
        <v>45483</v>
      </c>
      <c r="B2565" s="21">
        <v>13.5</v>
      </c>
      <c r="C2565" s="21">
        <v>17.5</v>
      </c>
      <c r="D2565" s="21">
        <v>15</v>
      </c>
      <c r="E2565" s="22">
        <v>0.32361111111111113</v>
      </c>
      <c r="F2565" s="10">
        <v>0</v>
      </c>
      <c r="G2565" s="10">
        <v>0</v>
      </c>
      <c r="H2565" s="4" t="s">
        <v>74</v>
      </c>
      <c r="I2565" s="4" t="s">
        <v>9</v>
      </c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  <c r="AA2565" s="4"/>
      <c r="AB2565" s="4"/>
      <c r="AC2565" s="4"/>
      <c r="AD2565" s="4"/>
      <c r="AE2565" s="4"/>
      <c r="AF2565" s="4"/>
      <c r="AG2565" s="4"/>
      <c r="AH2565" s="4"/>
      <c r="AI2565" s="4"/>
      <c r="AJ2565" s="4"/>
      <c r="AK2565" s="4"/>
      <c r="AL2565" s="4"/>
      <c r="AM2565" s="4"/>
      <c r="AN2565" s="4"/>
      <c r="AO2565" s="4"/>
      <c r="AP2565" s="4"/>
      <c r="AQ2565" s="4"/>
      <c r="AR2565" s="4"/>
      <c r="AS2565" s="4"/>
      <c r="AT2565" s="4"/>
      <c r="AU2565" s="4"/>
      <c r="AV2565" s="4"/>
      <c r="AW2565" s="4"/>
      <c r="AX2565" s="4"/>
      <c r="AY2565" s="4"/>
      <c r="AZ2565" s="4"/>
      <c r="BA2565" s="4"/>
      <c r="BB2565" s="4"/>
      <c r="BC2565" s="4"/>
      <c r="BD2565" s="4"/>
      <c r="BE2565" s="4"/>
      <c r="BF2565" s="4"/>
      <c r="BG2565" s="4"/>
      <c r="BH2565" s="4"/>
      <c r="BI2565" s="4"/>
      <c r="BJ2565" s="4"/>
      <c r="BK2565" s="4"/>
      <c r="BL2565" s="4"/>
    </row>
    <row r="2566" spans="1:64" x14ac:dyDescent="0.2">
      <c r="A2566" s="11">
        <v>45484</v>
      </c>
      <c r="B2566" s="21">
        <v>14.5</v>
      </c>
      <c r="C2566" s="21">
        <v>17.5</v>
      </c>
      <c r="D2566" s="21">
        <v>15.5</v>
      </c>
      <c r="E2566" s="22">
        <v>0.3298611111111111</v>
      </c>
      <c r="F2566" s="10">
        <v>0</v>
      </c>
      <c r="G2566" s="10">
        <v>0.02</v>
      </c>
      <c r="H2566" s="4" t="s">
        <v>74</v>
      </c>
      <c r="I2566" s="4" t="s">
        <v>9</v>
      </c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  <c r="AA2566" s="4"/>
      <c r="AB2566" s="4"/>
      <c r="AC2566" s="4"/>
      <c r="AD2566" s="4"/>
      <c r="AE2566" s="4"/>
      <c r="AF2566" s="4"/>
      <c r="AG2566" s="4"/>
      <c r="AH2566" s="4"/>
      <c r="AI2566" s="4"/>
      <c r="AJ2566" s="4"/>
      <c r="AK2566" s="4"/>
      <c r="AL2566" s="4"/>
      <c r="AM2566" s="4"/>
      <c r="AN2566" s="4"/>
      <c r="AO2566" s="4"/>
      <c r="AP2566" s="4"/>
      <c r="AQ2566" s="4"/>
      <c r="AR2566" s="4"/>
      <c r="AS2566" s="4"/>
      <c r="AT2566" s="4"/>
      <c r="AU2566" s="4"/>
      <c r="AV2566" s="4"/>
      <c r="AW2566" s="4"/>
      <c r="AX2566" s="4"/>
      <c r="AY2566" s="4"/>
      <c r="AZ2566" s="4"/>
      <c r="BA2566" s="4"/>
      <c r="BB2566" s="4"/>
      <c r="BC2566" s="4"/>
      <c r="BD2566" s="4"/>
      <c r="BE2566" s="4"/>
      <c r="BF2566" s="4"/>
      <c r="BG2566" s="4"/>
      <c r="BH2566" s="4"/>
      <c r="BI2566" s="4"/>
      <c r="BJ2566" s="4"/>
      <c r="BK2566" s="4"/>
      <c r="BL2566" s="4"/>
    </row>
    <row r="2567" spans="1:64" x14ac:dyDescent="0.2">
      <c r="A2567" s="11">
        <v>45485</v>
      </c>
      <c r="B2567" s="21">
        <v>14.5</v>
      </c>
      <c r="C2567" s="21">
        <v>18.5</v>
      </c>
      <c r="D2567" s="21">
        <v>17</v>
      </c>
      <c r="E2567" s="22">
        <v>0.32291666666666669</v>
      </c>
      <c r="F2567" s="10">
        <v>0</v>
      </c>
      <c r="G2567" s="10">
        <v>0.01</v>
      </c>
      <c r="H2567" s="4" t="s">
        <v>74</v>
      </c>
      <c r="I2567" s="4" t="s">
        <v>9</v>
      </c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  <c r="AA2567" s="4"/>
      <c r="AB2567" s="4"/>
      <c r="AC2567" s="4"/>
      <c r="AD2567" s="4"/>
      <c r="AE2567" s="4"/>
      <c r="AF2567" s="4"/>
      <c r="AG2567" s="4"/>
      <c r="AH2567" s="4"/>
      <c r="AI2567" s="4"/>
      <c r="AJ2567" s="4"/>
      <c r="AK2567" s="4"/>
      <c r="AL2567" s="4"/>
      <c r="AM2567" s="4"/>
      <c r="AN2567" s="4"/>
      <c r="AO2567" s="4"/>
      <c r="AP2567" s="4"/>
      <c r="AQ2567" s="4"/>
      <c r="AR2567" s="4"/>
      <c r="AS2567" s="4"/>
      <c r="AT2567" s="4"/>
      <c r="AU2567" s="4"/>
      <c r="AV2567" s="4"/>
      <c r="AW2567" s="4"/>
      <c r="AX2567" s="4"/>
      <c r="AY2567" s="4"/>
      <c r="AZ2567" s="4"/>
      <c r="BA2567" s="4"/>
      <c r="BB2567" s="4"/>
      <c r="BC2567" s="4"/>
      <c r="BD2567" s="4"/>
      <c r="BE2567" s="4"/>
      <c r="BF2567" s="4"/>
      <c r="BG2567" s="4"/>
      <c r="BH2567" s="4"/>
      <c r="BI2567" s="4"/>
      <c r="BJ2567" s="4"/>
      <c r="BK2567" s="4"/>
      <c r="BL2567" s="4"/>
    </row>
    <row r="2568" spans="1:64" x14ac:dyDescent="0.2">
      <c r="A2568" s="11">
        <v>45486</v>
      </c>
      <c r="B2568" s="21">
        <v>12.5</v>
      </c>
      <c r="C2568" s="21">
        <v>17.5</v>
      </c>
      <c r="D2568" s="21">
        <v>13.5</v>
      </c>
      <c r="E2568" s="22">
        <v>0.32291666666666669</v>
      </c>
      <c r="F2568" s="10">
        <v>0</v>
      </c>
      <c r="G2568" s="10">
        <v>0</v>
      </c>
      <c r="H2568" s="4" t="s">
        <v>74</v>
      </c>
      <c r="I2568" s="4" t="s">
        <v>9</v>
      </c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  <c r="AA2568" s="4"/>
      <c r="AB2568" s="4"/>
      <c r="AC2568" s="4"/>
      <c r="AD2568" s="4"/>
      <c r="AE2568" s="4"/>
      <c r="AF2568" s="4"/>
      <c r="AG2568" s="4"/>
      <c r="AH2568" s="4"/>
      <c r="AI2568" s="4"/>
      <c r="AJ2568" s="4"/>
      <c r="AK2568" s="4"/>
      <c r="AL2568" s="4"/>
      <c r="AM2568" s="4"/>
      <c r="AN2568" s="4"/>
      <c r="AO2568" s="4"/>
      <c r="AP2568" s="4"/>
      <c r="AQ2568" s="4"/>
      <c r="AR2568" s="4"/>
      <c r="AS2568" s="4"/>
      <c r="AT2568" s="4"/>
      <c r="AU2568" s="4"/>
      <c r="AV2568" s="4"/>
      <c r="AW2568" s="4"/>
      <c r="AX2568" s="4"/>
      <c r="AY2568" s="4"/>
      <c r="AZ2568" s="4"/>
      <c r="BA2568" s="4"/>
      <c r="BB2568" s="4"/>
      <c r="BC2568" s="4"/>
      <c r="BD2568" s="4"/>
      <c r="BE2568" s="4"/>
      <c r="BF2568" s="4"/>
      <c r="BG2568" s="4"/>
      <c r="BH2568" s="4"/>
      <c r="BI2568" s="4"/>
      <c r="BJ2568" s="4"/>
      <c r="BK2568" s="4"/>
      <c r="BL2568" s="4"/>
    </row>
    <row r="2569" spans="1:64" x14ac:dyDescent="0.2">
      <c r="A2569" s="11">
        <v>45487</v>
      </c>
      <c r="B2569" s="21">
        <v>13</v>
      </c>
      <c r="C2569" s="21">
        <v>19.5</v>
      </c>
      <c r="D2569" s="21">
        <v>16.5</v>
      </c>
      <c r="E2569" s="22">
        <v>0.33333333333333331</v>
      </c>
      <c r="F2569" s="10">
        <v>0</v>
      </c>
      <c r="G2569" s="10">
        <v>0</v>
      </c>
      <c r="H2569" s="4" t="s">
        <v>74</v>
      </c>
      <c r="I2569" s="4" t="s">
        <v>9</v>
      </c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  <c r="AA2569" s="4"/>
      <c r="AB2569" s="4"/>
      <c r="AC2569" s="4"/>
      <c r="AD2569" s="4"/>
      <c r="AE2569" s="4"/>
      <c r="AF2569" s="4"/>
      <c r="AG2569" s="4"/>
      <c r="AH2569" s="4"/>
      <c r="AI2569" s="4"/>
      <c r="AJ2569" s="4"/>
      <c r="AK2569" s="4"/>
      <c r="AL2569" s="4"/>
      <c r="AM2569" s="4"/>
      <c r="AN2569" s="4"/>
      <c r="AO2569" s="4"/>
      <c r="AP2569" s="4"/>
      <c r="AQ2569" s="4"/>
      <c r="AR2569" s="4"/>
      <c r="AS2569" s="4"/>
      <c r="AT2569" s="4"/>
      <c r="AU2569" s="4"/>
      <c r="AV2569" s="4"/>
      <c r="AW2569" s="4"/>
      <c r="AX2569" s="4"/>
      <c r="AY2569" s="4"/>
      <c r="AZ2569" s="4"/>
      <c r="BA2569" s="4"/>
      <c r="BB2569" s="4"/>
      <c r="BC2569" s="4"/>
      <c r="BD2569" s="4"/>
      <c r="BE2569" s="4"/>
      <c r="BF2569" s="4"/>
      <c r="BG2569" s="4"/>
      <c r="BH2569" s="4"/>
      <c r="BI2569" s="4"/>
      <c r="BJ2569" s="4"/>
      <c r="BK2569" s="4"/>
      <c r="BL2569" s="4"/>
    </row>
    <row r="2570" spans="1:64" x14ac:dyDescent="0.2">
      <c r="A2570" s="11">
        <v>45488</v>
      </c>
      <c r="B2570" s="21">
        <v>15</v>
      </c>
      <c r="C2570" s="21">
        <v>20.5</v>
      </c>
      <c r="D2570" s="21">
        <v>16</v>
      </c>
      <c r="E2570" s="22">
        <v>0.3263888888888889</v>
      </c>
      <c r="F2570" s="10">
        <v>0</v>
      </c>
      <c r="G2570" s="10">
        <v>0</v>
      </c>
      <c r="H2570" s="4" t="s">
        <v>73</v>
      </c>
      <c r="I2570" s="4" t="s">
        <v>9</v>
      </c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  <c r="AA2570" s="4"/>
      <c r="AB2570" s="4"/>
      <c r="AC2570" s="4"/>
      <c r="AD2570" s="4"/>
      <c r="AE2570" s="4"/>
      <c r="AF2570" s="4"/>
      <c r="AG2570" s="4"/>
      <c r="AH2570" s="4"/>
      <c r="AI2570" s="4"/>
      <c r="AJ2570" s="4"/>
      <c r="AK2570" s="4"/>
      <c r="AL2570" s="4"/>
      <c r="AM2570" s="4"/>
      <c r="AN2570" s="4"/>
      <c r="AO2570" s="4"/>
      <c r="AP2570" s="4"/>
      <c r="AQ2570" s="4"/>
      <c r="AR2570" s="4"/>
      <c r="AS2570" s="4"/>
      <c r="AT2570" s="4"/>
      <c r="AU2570" s="4"/>
      <c r="AV2570" s="4"/>
      <c r="AW2570" s="4"/>
      <c r="AX2570" s="4"/>
      <c r="AY2570" s="4"/>
      <c r="AZ2570" s="4"/>
      <c r="BA2570" s="4"/>
      <c r="BB2570" s="4"/>
      <c r="BC2570" s="4"/>
      <c r="BD2570" s="4"/>
      <c r="BE2570" s="4"/>
      <c r="BF2570" s="4"/>
      <c r="BG2570" s="4"/>
      <c r="BH2570" s="4"/>
      <c r="BI2570" s="4"/>
      <c r="BJ2570" s="4"/>
      <c r="BK2570" s="4"/>
      <c r="BL2570" s="4"/>
    </row>
    <row r="2571" spans="1:64" x14ac:dyDescent="0.2">
      <c r="A2571" s="11">
        <v>45489</v>
      </c>
      <c r="B2571" s="21">
        <v>13.5</v>
      </c>
      <c r="C2571" s="21">
        <v>22.5</v>
      </c>
      <c r="D2571" s="21">
        <v>14.5</v>
      </c>
      <c r="E2571" s="22">
        <v>0.32291666666666669</v>
      </c>
      <c r="F2571" s="10">
        <v>0</v>
      </c>
      <c r="G2571" s="10">
        <v>0</v>
      </c>
      <c r="H2571" s="4" t="s">
        <v>73</v>
      </c>
      <c r="I2571" s="4" t="s">
        <v>9</v>
      </c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  <c r="AA2571" s="4"/>
      <c r="AB2571" s="4"/>
      <c r="AC2571" s="4"/>
      <c r="AD2571" s="4"/>
      <c r="AE2571" s="4"/>
      <c r="AF2571" s="4"/>
      <c r="AG2571" s="4"/>
      <c r="AH2571" s="4"/>
      <c r="AI2571" s="4"/>
      <c r="AJ2571" s="4"/>
      <c r="AK2571" s="4"/>
      <c r="AL2571" s="4"/>
      <c r="AM2571" s="4"/>
      <c r="AN2571" s="4"/>
      <c r="AO2571" s="4"/>
      <c r="AP2571" s="4"/>
      <c r="AQ2571" s="4"/>
      <c r="AR2571" s="4"/>
      <c r="AS2571" s="4"/>
      <c r="AT2571" s="4"/>
      <c r="AU2571" s="4"/>
      <c r="AV2571" s="4"/>
      <c r="AW2571" s="4"/>
      <c r="AX2571" s="4"/>
      <c r="AY2571" s="4"/>
      <c r="AZ2571" s="4"/>
      <c r="BA2571" s="4"/>
      <c r="BB2571" s="4"/>
      <c r="BC2571" s="4"/>
      <c r="BD2571" s="4"/>
      <c r="BE2571" s="4"/>
      <c r="BF2571" s="4"/>
      <c r="BG2571" s="4"/>
      <c r="BH2571" s="4"/>
      <c r="BI2571" s="4"/>
      <c r="BJ2571" s="4"/>
      <c r="BK2571" s="4"/>
      <c r="BL2571" s="4"/>
    </row>
    <row r="2572" spans="1:64" x14ac:dyDescent="0.2">
      <c r="A2572" s="11">
        <v>45490</v>
      </c>
      <c r="B2572" s="21">
        <v>13.5</v>
      </c>
      <c r="C2572" s="21">
        <v>23.5</v>
      </c>
      <c r="D2572" s="21">
        <v>15</v>
      </c>
      <c r="E2572" s="22">
        <v>0.3298611111111111</v>
      </c>
      <c r="F2572" s="10">
        <v>0</v>
      </c>
      <c r="G2572" s="10">
        <v>0</v>
      </c>
      <c r="H2572" s="4" t="s">
        <v>73</v>
      </c>
      <c r="I2572" s="4" t="s">
        <v>9</v>
      </c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  <c r="AA2572" s="4"/>
      <c r="AB2572" s="4"/>
      <c r="AC2572" s="4"/>
      <c r="AD2572" s="4"/>
      <c r="AE2572" s="4"/>
      <c r="AF2572" s="4"/>
      <c r="AG2572" s="4"/>
      <c r="AH2572" s="4"/>
      <c r="AI2572" s="4"/>
      <c r="AJ2572" s="4"/>
      <c r="AK2572" s="4"/>
      <c r="AL2572" s="4"/>
      <c r="AM2572" s="4"/>
      <c r="AN2572" s="4"/>
      <c r="AO2572" s="4"/>
      <c r="AP2572" s="4"/>
      <c r="AQ2572" s="4"/>
      <c r="AR2572" s="4"/>
      <c r="AS2572" s="4"/>
      <c r="AT2572" s="4"/>
      <c r="AU2572" s="4"/>
      <c r="AV2572" s="4"/>
      <c r="AW2572" s="4"/>
      <c r="AX2572" s="4"/>
      <c r="AY2572" s="4"/>
      <c r="AZ2572" s="4"/>
      <c r="BA2572" s="4"/>
      <c r="BB2572" s="4"/>
      <c r="BC2572" s="4"/>
      <c r="BD2572" s="4"/>
      <c r="BE2572" s="4"/>
      <c r="BF2572" s="4"/>
      <c r="BG2572" s="4"/>
      <c r="BH2572" s="4"/>
      <c r="BI2572" s="4"/>
      <c r="BJ2572" s="4"/>
      <c r="BK2572" s="4"/>
      <c r="BL2572" s="4"/>
    </row>
    <row r="2573" spans="1:64" x14ac:dyDescent="0.2">
      <c r="A2573" s="11">
        <v>45491</v>
      </c>
      <c r="B2573" s="21">
        <v>14</v>
      </c>
      <c r="C2573" s="21">
        <v>20.5</v>
      </c>
      <c r="D2573" s="21">
        <v>15.5</v>
      </c>
      <c r="E2573" s="22">
        <v>0.3298611111111111</v>
      </c>
      <c r="F2573" s="10">
        <v>0</v>
      </c>
      <c r="G2573" s="10">
        <v>0</v>
      </c>
      <c r="H2573" s="4" t="s">
        <v>73</v>
      </c>
      <c r="I2573" s="4" t="s">
        <v>9</v>
      </c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  <c r="AA2573" s="4"/>
      <c r="AB2573" s="4"/>
      <c r="AC2573" s="4"/>
      <c r="AD2573" s="4"/>
      <c r="AE2573" s="4"/>
      <c r="AF2573" s="4"/>
      <c r="AG2573" s="4"/>
      <c r="AH2573" s="4"/>
      <c r="AI2573" s="4"/>
      <c r="AJ2573" s="4"/>
      <c r="AK2573" s="4"/>
      <c r="AL2573" s="4"/>
      <c r="AM2573" s="4"/>
      <c r="AN2573" s="4"/>
      <c r="AO2573" s="4"/>
      <c r="AP2573" s="4"/>
      <c r="AQ2573" s="4"/>
      <c r="AR2573" s="4"/>
      <c r="AS2573" s="4"/>
      <c r="AT2573" s="4"/>
      <c r="AU2573" s="4"/>
      <c r="AV2573" s="4"/>
      <c r="AW2573" s="4"/>
      <c r="AX2573" s="4"/>
      <c r="AY2573" s="4"/>
      <c r="AZ2573" s="4"/>
      <c r="BA2573" s="4"/>
      <c r="BB2573" s="4"/>
      <c r="BC2573" s="4"/>
      <c r="BD2573" s="4"/>
      <c r="BE2573" s="4"/>
      <c r="BF2573" s="4"/>
      <c r="BG2573" s="4"/>
      <c r="BH2573" s="4"/>
      <c r="BI2573" s="4"/>
      <c r="BJ2573" s="4"/>
      <c r="BK2573" s="4"/>
      <c r="BL2573" s="4"/>
    </row>
    <row r="2574" spans="1:64" x14ac:dyDescent="0.2">
      <c r="A2574" s="11">
        <v>45492</v>
      </c>
      <c r="B2574" s="21">
        <v>15</v>
      </c>
      <c r="C2574" s="21">
        <v>26</v>
      </c>
      <c r="D2574" s="21">
        <v>16</v>
      </c>
      <c r="E2574" s="22">
        <v>0.3263888888888889</v>
      </c>
      <c r="F2574" s="10">
        <v>0</v>
      </c>
      <c r="G2574" s="10">
        <v>0</v>
      </c>
      <c r="H2574" s="4" t="s">
        <v>73</v>
      </c>
      <c r="I2574" s="4" t="s">
        <v>9</v>
      </c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  <c r="AA2574" s="4"/>
      <c r="AB2574" s="4"/>
      <c r="AC2574" s="4"/>
      <c r="AD2574" s="4"/>
      <c r="AE2574" s="4"/>
      <c r="AF2574" s="4"/>
      <c r="AG2574" s="4"/>
      <c r="AH2574" s="4"/>
      <c r="AI2574" s="4"/>
      <c r="AJ2574" s="4"/>
      <c r="AK2574" s="4"/>
      <c r="AL2574" s="4"/>
      <c r="AM2574" s="4"/>
      <c r="AN2574" s="4"/>
      <c r="AO2574" s="4"/>
      <c r="AP2574" s="4"/>
      <c r="AQ2574" s="4"/>
      <c r="AR2574" s="4"/>
      <c r="AS2574" s="4"/>
      <c r="AT2574" s="4"/>
      <c r="AU2574" s="4"/>
      <c r="AV2574" s="4"/>
      <c r="AW2574" s="4"/>
      <c r="AX2574" s="4"/>
      <c r="AY2574" s="4"/>
      <c r="AZ2574" s="4"/>
      <c r="BA2574" s="4"/>
      <c r="BB2574" s="4"/>
      <c r="BC2574" s="4"/>
      <c r="BD2574" s="4"/>
      <c r="BE2574" s="4"/>
      <c r="BF2574" s="4"/>
      <c r="BG2574" s="4"/>
      <c r="BH2574" s="4"/>
      <c r="BI2574" s="4"/>
      <c r="BJ2574" s="4"/>
      <c r="BK2574" s="4"/>
      <c r="BL2574" s="4"/>
    </row>
    <row r="2575" spans="1:64" x14ac:dyDescent="0.2">
      <c r="A2575" s="11">
        <v>45493</v>
      </c>
      <c r="B2575" s="21">
        <v>15.5</v>
      </c>
      <c r="C2575" s="21">
        <v>27.5</v>
      </c>
      <c r="D2575" s="21">
        <v>19.5</v>
      </c>
      <c r="E2575" s="22">
        <v>0.33333333333333331</v>
      </c>
      <c r="F2575" s="10">
        <v>0</v>
      </c>
      <c r="G2575" s="10">
        <v>0</v>
      </c>
      <c r="H2575" s="4" t="s">
        <v>74</v>
      </c>
      <c r="I2575" s="4" t="s">
        <v>9</v>
      </c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  <c r="AA2575" s="4"/>
      <c r="AB2575" s="4"/>
      <c r="AC2575" s="4"/>
      <c r="AD2575" s="4"/>
      <c r="AE2575" s="4"/>
      <c r="AF2575" s="4"/>
      <c r="AG2575" s="4"/>
      <c r="AH2575" s="4"/>
      <c r="AI2575" s="4"/>
      <c r="AJ2575" s="4"/>
      <c r="AK2575" s="4"/>
      <c r="AL2575" s="4"/>
      <c r="AM2575" s="4"/>
      <c r="AN2575" s="4"/>
      <c r="AO2575" s="4"/>
      <c r="AP2575" s="4"/>
      <c r="AQ2575" s="4"/>
      <c r="AR2575" s="4"/>
      <c r="AS2575" s="4"/>
      <c r="AT2575" s="4"/>
      <c r="AU2575" s="4"/>
      <c r="AV2575" s="4"/>
      <c r="AW2575" s="4"/>
      <c r="AX2575" s="4"/>
      <c r="AY2575" s="4"/>
      <c r="AZ2575" s="4"/>
      <c r="BA2575" s="4"/>
      <c r="BB2575" s="4"/>
      <c r="BC2575" s="4"/>
      <c r="BD2575" s="4"/>
      <c r="BE2575" s="4"/>
      <c r="BF2575" s="4"/>
      <c r="BG2575" s="4"/>
      <c r="BH2575" s="4"/>
      <c r="BI2575" s="4"/>
      <c r="BJ2575" s="4"/>
      <c r="BK2575" s="4"/>
      <c r="BL2575" s="4"/>
    </row>
    <row r="2576" spans="1:64" x14ac:dyDescent="0.2">
      <c r="A2576" s="11">
        <v>45494</v>
      </c>
      <c r="B2576" s="21">
        <v>18</v>
      </c>
      <c r="C2576" s="21">
        <v>27</v>
      </c>
      <c r="D2576" s="21">
        <v>20</v>
      </c>
      <c r="E2576" s="22">
        <v>0.33333333333333331</v>
      </c>
      <c r="F2576" s="10">
        <v>0</v>
      </c>
      <c r="G2576" s="10">
        <v>0</v>
      </c>
      <c r="H2576" s="4" t="s">
        <v>74</v>
      </c>
      <c r="I2576" s="4" t="s">
        <v>9</v>
      </c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  <c r="AA2576" s="4"/>
      <c r="AB2576" s="4"/>
      <c r="AC2576" s="4"/>
      <c r="AD2576" s="4"/>
      <c r="AE2576" s="4"/>
      <c r="AF2576" s="4"/>
      <c r="AG2576" s="4"/>
      <c r="AH2576" s="4"/>
      <c r="AI2576" s="4"/>
      <c r="AJ2576" s="4"/>
      <c r="AK2576" s="4"/>
      <c r="AL2576" s="4"/>
      <c r="AM2576" s="4"/>
      <c r="AN2576" s="4"/>
      <c r="AO2576" s="4"/>
      <c r="AP2576" s="4"/>
      <c r="AQ2576" s="4"/>
      <c r="AR2576" s="4"/>
      <c r="AS2576" s="4"/>
      <c r="AT2576" s="4"/>
      <c r="AU2576" s="4"/>
      <c r="AV2576" s="4"/>
      <c r="AW2576" s="4"/>
      <c r="AX2576" s="4"/>
      <c r="AY2576" s="4"/>
      <c r="AZ2576" s="4"/>
      <c r="BA2576" s="4"/>
      <c r="BB2576" s="4"/>
      <c r="BC2576" s="4"/>
      <c r="BD2576" s="4"/>
      <c r="BE2576" s="4"/>
      <c r="BF2576" s="4"/>
      <c r="BG2576" s="4"/>
      <c r="BH2576" s="4"/>
      <c r="BI2576" s="4"/>
      <c r="BJ2576" s="4"/>
      <c r="BK2576" s="4"/>
      <c r="BL2576" s="4"/>
    </row>
    <row r="2577" spans="1:64" x14ac:dyDescent="0.2">
      <c r="A2577" s="11">
        <v>45495</v>
      </c>
      <c r="B2577" s="21">
        <v>19</v>
      </c>
      <c r="C2577" s="21">
        <v>27.5</v>
      </c>
      <c r="D2577" s="21">
        <v>20.5</v>
      </c>
      <c r="E2577" s="22">
        <v>0.32847222222222222</v>
      </c>
      <c r="F2577" s="10">
        <v>0</v>
      </c>
      <c r="G2577" s="10">
        <v>0</v>
      </c>
      <c r="H2577" s="4" t="s">
        <v>74</v>
      </c>
      <c r="I2577" s="4" t="s">
        <v>9</v>
      </c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  <c r="AA2577" s="4"/>
      <c r="AB2577" s="4"/>
      <c r="AC2577" s="4"/>
      <c r="AD2577" s="4"/>
      <c r="AE2577" s="4"/>
      <c r="AF2577" s="4"/>
      <c r="AG2577" s="4"/>
      <c r="AH2577" s="4"/>
      <c r="AI2577" s="4"/>
      <c r="AJ2577" s="4"/>
      <c r="AK2577" s="4"/>
      <c r="AL2577" s="4"/>
      <c r="AM2577" s="4"/>
      <c r="AN2577" s="4"/>
      <c r="AO2577" s="4"/>
      <c r="AP2577" s="4"/>
      <c r="AQ2577" s="4"/>
      <c r="AR2577" s="4"/>
      <c r="AS2577" s="4"/>
      <c r="AT2577" s="4"/>
      <c r="AU2577" s="4"/>
      <c r="AV2577" s="4"/>
      <c r="AW2577" s="4"/>
      <c r="AX2577" s="4"/>
      <c r="AY2577" s="4"/>
      <c r="AZ2577" s="4"/>
      <c r="BA2577" s="4"/>
      <c r="BB2577" s="4"/>
      <c r="BC2577" s="4"/>
      <c r="BD2577" s="4"/>
      <c r="BE2577" s="4"/>
      <c r="BF2577" s="4"/>
      <c r="BG2577" s="4"/>
      <c r="BH2577" s="4"/>
      <c r="BI2577" s="4"/>
      <c r="BJ2577" s="4"/>
      <c r="BK2577" s="4"/>
      <c r="BL2577" s="4"/>
    </row>
    <row r="2578" spans="1:64" x14ac:dyDescent="0.2">
      <c r="A2578" s="11">
        <v>45496</v>
      </c>
      <c r="B2578" s="21">
        <v>19.5</v>
      </c>
      <c r="C2578" s="21">
        <v>28.5</v>
      </c>
      <c r="D2578" s="21">
        <v>21</v>
      </c>
      <c r="E2578" s="22">
        <v>0.32500000000000001</v>
      </c>
      <c r="F2578" s="10">
        <v>0</v>
      </c>
      <c r="G2578" s="10">
        <v>0</v>
      </c>
      <c r="H2578" s="4" t="s">
        <v>74</v>
      </c>
      <c r="I2578" s="4" t="s">
        <v>9</v>
      </c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  <c r="AA2578" s="4"/>
      <c r="AB2578" s="4"/>
      <c r="AC2578" s="4"/>
      <c r="AD2578" s="4"/>
      <c r="AE2578" s="4"/>
      <c r="AF2578" s="4"/>
      <c r="AG2578" s="4"/>
      <c r="AH2578" s="4"/>
      <c r="AI2578" s="4"/>
      <c r="AJ2578" s="4"/>
      <c r="AK2578" s="4"/>
      <c r="AL2578" s="4"/>
      <c r="AM2578" s="4"/>
      <c r="AN2578" s="4"/>
      <c r="AO2578" s="4"/>
      <c r="AP2578" s="4"/>
      <c r="AQ2578" s="4"/>
      <c r="AR2578" s="4"/>
      <c r="AS2578" s="4"/>
      <c r="AT2578" s="4"/>
      <c r="AU2578" s="4"/>
      <c r="AV2578" s="4"/>
      <c r="AW2578" s="4"/>
      <c r="AX2578" s="4"/>
      <c r="AY2578" s="4"/>
      <c r="AZ2578" s="4"/>
      <c r="BA2578" s="4"/>
      <c r="BB2578" s="4"/>
      <c r="BC2578" s="4"/>
      <c r="BD2578" s="4"/>
      <c r="BE2578" s="4"/>
      <c r="BF2578" s="4"/>
      <c r="BG2578" s="4"/>
      <c r="BH2578" s="4"/>
      <c r="BI2578" s="4"/>
      <c r="BJ2578" s="4"/>
      <c r="BK2578" s="4"/>
      <c r="BL2578" s="4"/>
    </row>
    <row r="2579" spans="1:64" x14ac:dyDescent="0.2">
      <c r="A2579" s="11">
        <v>45497</v>
      </c>
      <c r="B2579" s="21">
        <v>19.5</v>
      </c>
      <c r="C2579" s="21">
        <v>28.5</v>
      </c>
      <c r="D2579" s="21">
        <v>20.5</v>
      </c>
      <c r="E2579" s="22">
        <v>0.3263888888888889</v>
      </c>
      <c r="F2579" s="10">
        <v>0</v>
      </c>
      <c r="G2579" s="10">
        <v>0</v>
      </c>
      <c r="H2579" s="4" t="s">
        <v>74</v>
      </c>
      <c r="I2579" s="4" t="s">
        <v>9</v>
      </c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  <c r="AA2579" s="4"/>
      <c r="AB2579" s="4"/>
      <c r="AC2579" s="4"/>
      <c r="AD2579" s="4"/>
      <c r="AE2579" s="4"/>
      <c r="AF2579" s="4"/>
      <c r="AG2579" s="4"/>
      <c r="AH2579" s="4"/>
      <c r="AI2579" s="4"/>
      <c r="AJ2579" s="4"/>
      <c r="AK2579" s="4"/>
      <c r="AL2579" s="4"/>
      <c r="AM2579" s="4"/>
      <c r="AN2579" s="4"/>
      <c r="AO2579" s="4"/>
      <c r="AP2579" s="4"/>
      <c r="AQ2579" s="4"/>
      <c r="AR2579" s="4"/>
      <c r="AS2579" s="4"/>
      <c r="AT2579" s="4"/>
      <c r="AU2579" s="4"/>
      <c r="AV2579" s="4"/>
      <c r="AW2579" s="4"/>
      <c r="AX2579" s="4"/>
      <c r="AY2579" s="4"/>
      <c r="AZ2579" s="4"/>
      <c r="BA2579" s="4"/>
      <c r="BB2579" s="4"/>
      <c r="BC2579" s="4"/>
      <c r="BD2579" s="4"/>
      <c r="BE2579" s="4"/>
      <c r="BF2579" s="4"/>
      <c r="BG2579" s="4"/>
      <c r="BH2579" s="4"/>
      <c r="BI2579" s="4"/>
      <c r="BJ2579" s="4"/>
      <c r="BK2579" s="4"/>
      <c r="BL2579" s="4"/>
    </row>
    <row r="2580" spans="1:64" x14ac:dyDescent="0.2">
      <c r="A2580" s="11">
        <v>45498</v>
      </c>
      <c r="B2580" s="21">
        <v>20.5</v>
      </c>
      <c r="C2580" s="21">
        <v>28.5</v>
      </c>
      <c r="D2580" s="21">
        <v>21.5</v>
      </c>
      <c r="E2580" s="22">
        <v>0.32500000000000001</v>
      </c>
      <c r="F2580" s="10">
        <v>0</v>
      </c>
      <c r="G2580" s="10">
        <v>0</v>
      </c>
      <c r="H2580" s="4" t="s">
        <v>74</v>
      </c>
      <c r="I2580" s="4" t="s">
        <v>9</v>
      </c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  <c r="AA2580" s="4"/>
      <c r="AB2580" s="4"/>
      <c r="AC2580" s="4"/>
      <c r="AD2580" s="4"/>
      <c r="AE2580" s="4"/>
      <c r="AF2580" s="4"/>
      <c r="AG2580" s="4"/>
      <c r="AH2580" s="4"/>
      <c r="AI2580" s="4"/>
      <c r="AJ2580" s="4"/>
      <c r="AK2580" s="4"/>
      <c r="AL2580" s="4"/>
      <c r="AM2580" s="4"/>
      <c r="AN2580" s="4"/>
      <c r="AO2580" s="4"/>
      <c r="AP2580" s="4"/>
      <c r="AQ2580" s="4"/>
      <c r="AR2580" s="4"/>
      <c r="AS2580" s="4"/>
      <c r="AT2580" s="4"/>
      <c r="AU2580" s="4"/>
      <c r="AV2580" s="4"/>
      <c r="AW2580" s="4"/>
      <c r="AX2580" s="4"/>
      <c r="AY2580" s="4"/>
      <c r="AZ2580" s="4"/>
      <c r="BA2580" s="4"/>
      <c r="BB2580" s="4"/>
      <c r="BC2580" s="4"/>
      <c r="BD2580" s="4"/>
      <c r="BE2580" s="4"/>
      <c r="BF2580" s="4"/>
      <c r="BG2580" s="4"/>
      <c r="BH2580" s="4"/>
      <c r="BI2580" s="4"/>
      <c r="BJ2580" s="4"/>
      <c r="BK2580" s="4"/>
      <c r="BL2580" s="4"/>
    </row>
    <row r="2581" spans="1:64" x14ac:dyDescent="0.2">
      <c r="A2581" s="11">
        <v>45499</v>
      </c>
      <c r="B2581" s="21">
        <v>21.5</v>
      </c>
      <c r="C2581" s="21">
        <v>29.5</v>
      </c>
      <c r="D2581" s="21">
        <v>23</v>
      </c>
      <c r="E2581" s="22">
        <v>0.32777777777777778</v>
      </c>
      <c r="F2581" s="10">
        <v>0</v>
      </c>
      <c r="G2581" s="10">
        <v>0</v>
      </c>
      <c r="H2581" s="4" t="s">
        <v>74</v>
      </c>
      <c r="I2581" s="4" t="s">
        <v>9</v>
      </c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  <c r="AA2581" s="4"/>
      <c r="AB2581" s="4"/>
      <c r="AC2581" s="4"/>
      <c r="AD2581" s="4"/>
      <c r="AE2581" s="4"/>
      <c r="AF2581" s="4"/>
      <c r="AG2581" s="4"/>
      <c r="AH2581" s="4"/>
      <c r="AI2581" s="4"/>
      <c r="AJ2581" s="4"/>
      <c r="AK2581" s="4"/>
      <c r="AL2581" s="4"/>
      <c r="AM2581" s="4"/>
      <c r="AN2581" s="4"/>
      <c r="AO2581" s="4"/>
      <c r="AP2581" s="4"/>
      <c r="AQ2581" s="4"/>
      <c r="AR2581" s="4"/>
      <c r="AS2581" s="4"/>
      <c r="AT2581" s="4"/>
      <c r="AU2581" s="4"/>
      <c r="AV2581" s="4"/>
      <c r="AW2581" s="4"/>
      <c r="AX2581" s="4"/>
      <c r="AY2581" s="4"/>
      <c r="AZ2581" s="4"/>
      <c r="BA2581" s="4"/>
      <c r="BB2581" s="4"/>
      <c r="BC2581" s="4"/>
      <c r="BD2581" s="4"/>
      <c r="BE2581" s="4"/>
      <c r="BF2581" s="4"/>
      <c r="BG2581" s="4"/>
      <c r="BH2581" s="4"/>
      <c r="BI2581" s="4"/>
      <c r="BJ2581" s="4"/>
      <c r="BK2581" s="4"/>
      <c r="BL2581" s="4"/>
    </row>
    <row r="2582" spans="1:64" x14ac:dyDescent="0.2">
      <c r="A2582" s="11">
        <v>45500</v>
      </c>
      <c r="B2582" s="21">
        <v>21.5</v>
      </c>
      <c r="C2582" s="21">
        <v>29.5</v>
      </c>
      <c r="D2582" s="21">
        <v>23</v>
      </c>
      <c r="E2582" s="22">
        <v>0.32500000000000001</v>
      </c>
      <c r="F2582" s="10">
        <v>0</v>
      </c>
      <c r="G2582" s="10">
        <v>0</v>
      </c>
      <c r="H2582" s="4" t="s">
        <v>73</v>
      </c>
      <c r="I2582" s="4" t="s">
        <v>9</v>
      </c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  <c r="AA2582" s="4"/>
      <c r="AB2582" s="4"/>
      <c r="AC2582" s="4"/>
      <c r="AD2582" s="4"/>
      <c r="AE2582" s="4"/>
      <c r="AF2582" s="4"/>
      <c r="AG2582" s="4"/>
      <c r="AH2582" s="4"/>
      <c r="AI2582" s="4"/>
      <c r="AJ2582" s="4"/>
      <c r="AK2582" s="4"/>
      <c r="AL2582" s="4"/>
      <c r="AM2582" s="4"/>
      <c r="AN2582" s="4"/>
      <c r="AO2582" s="4"/>
      <c r="AP2582" s="4"/>
      <c r="AQ2582" s="4"/>
      <c r="AR2582" s="4"/>
      <c r="AS2582" s="4"/>
      <c r="AT2582" s="4"/>
      <c r="AU2582" s="4"/>
      <c r="AV2582" s="4"/>
      <c r="AW2582" s="4"/>
      <c r="AX2582" s="4"/>
      <c r="AY2582" s="4"/>
      <c r="AZ2582" s="4"/>
      <c r="BA2582" s="4"/>
      <c r="BB2582" s="4"/>
      <c r="BC2582" s="4"/>
      <c r="BD2582" s="4"/>
      <c r="BE2582" s="4"/>
      <c r="BF2582" s="4"/>
      <c r="BG2582" s="4"/>
      <c r="BH2582" s="4"/>
      <c r="BI2582" s="4"/>
      <c r="BJ2582" s="4"/>
      <c r="BK2582" s="4"/>
      <c r="BL2582" s="4"/>
    </row>
    <row r="2583" spans="1:64" x14ac:dyDescent="0.2">
      <c r="A2583" s="11">
        <v>45501</v>
      </c>
      <c r="B2583" s="21">
        <v>21.5</v>
      </c>
      <c r="C2583" s="21">
        <v>29.5</v>
      </c>
      <c r="D2583" s="21">
        <v>23.5</v>
      </c>
      <c r="E2583" s="22">
        <v>0.3263888888888889</v>
      </c>
      <c r="F2583" s="10">
        <v>0</v>
      </c>
      <c r="G2583" s="10">
        <v>0</v>
      </c>
      <c r="H2583" s="4" t="s">
        <v>73</v>
      </c>
      <c r="I2583" s="4" t="s">
        <v>9</v>
      </c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  <c r="AA2583" s="4"/>
      <c r="AB2583" s="4"/>
      <c r="AC2583" s="4"/>
      <c r="AD2583" s="4"/>
      <c r="AE2583" s="4"/>
      <c r="AF2583" s="4"/>
      <c r="AG2583" s="4"/>
      <c r="AH2583" s="4"/>
      <c r="AI2583" s="4"/>
      <c r="AJ2583" s="4"/>
      <c r="AK2583" s="4"/>
      <c r="AL2583" s="4"/>
      <c r="AM2583" s="4"/>
      <c r="AN2583" s="4"/>
      <c r="AO2583" s="4"/>
      <c r="AP2583" s="4"/>
      <c r="AQ2583" s="4"/>
      <c r="AR2583" s="4"/>
      <c r="AS2583" s="4"/>
      <c r="AT2583" s="4"/>
      <c r="AU2583" s="4"/>
      <c r="AV2583" s="4"/>
      <c r="AW2583" s="4"/>
      <c r="AX2583" s="4"/>
      <c r="AY2583" s="4"/>
      <c r="AZ2583" s="4"/>
      <c r="BA2583" s="4"/>
      <c r="BB2583" s="4"/>
      <c r="BC2583" s="4"/>
      <c r="BD2583" s="4"/>
      <c r="BE2583" s="4"/>
      <c r="BF2583" s="4"/>
      <c r="BG2583" s="4"/>
      <c r="BH2583" s="4"/>
      <c r="BI2583" s="4"/>
      <c r="BJ2583" s="4"/>
      <c r="BK2583" s="4"/>
      <c r="BL2583" s="4"/>
    </row>
    <row r="2584" spans="1:64" x14ac:dyDescent="0.2">
      <c r="A2584" s="11">
        <v>45502</v>
      </c>
      <c r="B2584" s="21">
        <v>23</v>
      </c>
      <c r="C2584" s="21">
        <v>28</v>
      </c>
      <c r="D2584" s="21">
        <v>23.5</v>
      </c>
      <c r="E2584" s="22">
        <v>0.32777777777777778</v>
      </c>
      <c r="F2584" s="10">
        <v>0</v>
      </c>
      <c r="G2584" s="10">
        <v>0</v>
      </c>
      <c r="H2584" s="4" t="s">
        <v>73</v>
      </c>
      <c r="I2584" s="4" t="s">
        <v>9</v>
      </c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  <c r="AA2584" s="4"/>
      <c r="AB2584" s="4"/>
      <c r="AC2584" s="4"/>
      <c r="AD2584" s="4"/>
      <c r="AE2584" s="4"/>
      <c r="AF2584" s="4"/>
      <c r="AG2584" s="4"/>
      <c r="AH2584" s="4"/>
      <c r="AI2584" s="4"/>
      <c r="AJ2584" s="4"/>
      <c r="AK2584" s="4"/>
      <c r="AL2584" s="4"/>
      <c r="AM2584" s="4"/>
      <c r="AN2584" s="4"/>
      <c r="AO2584" s="4"/>
      <c r="AP2584" s="4"/>
      <c r="AQ2584" s="4"/>
      <c r="AR2584" s="4"/>
      <c r="AS2584" s="4"/>
      <c r="AT2584" s="4"/>
      <c r="AU2584" s="4"/>
      <c r="AV2584" s="4"/>
      <c r="AW2584" s="4"/>
      <c r="AX2584" s="4"/>
      <c r="AY2584" s="4"/>
      <c r="AZ2584" s="4"/>
      <c r="BA2584" s="4"/>
      <c r="BB2584" s="4"/>
      <c r="BC2584" s="4"/>
      <c r="BD2584" s="4"/>
      <c r="BE2584" s="4"/>
      <c r="BF2584" s="4"/>
      <c r="BG2584" s="4"/>
      <c r="BH2584" s="4"/>
      <c r="BI2584" s="4"/>
      <c r="BJ2584" s="4"/>
      <c r="BK2584" s="4"/>
      <c r="BL2584" s="4"/>
    </row>
    <row r="2585" spans="1:64" x14ac:dyDescent="0.2">
      <c r="A2585" s="11">
        <v>45503</v>
      </c>
      <c r="B2585" s="21">
        <v>20.5</v>
      </c>
      <c r="C2585" s="21">
        <v>29.5</v>
      </c>
      <c r="D2585" s="21">
        <v>20.5</v>
      </c>
      <c r="E2585" s="22">
        <v>0.32916666666666666</v>
      </c>
      <c r="F2585" s="10">
        <v>0</v>
      </c>
      <c r="G2585" s="10">
        <v>0</v>
      </c>
      <c r="H2585" s="4" t="s">
        <v>73</v>
      </c>
      <c r="I2585" s="4" t="s">
        <v>9</v>
      </c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  <c r="AA2585" s="4"/>
      <c r="AB2585" s="4"/>
      <c r="AC2585" s="4"/>
      <c r="AD2585" s="4"/>
      <c r="AE2585" s="4"/>
      <c r="AF2585" s="4"/>
      <c r="AG2585" s="4"/>
      <c r="AH2585" s="4"/>
      <c r="AI2585" s="4"/>
      <c r="AJ2585" s="4"/>
      <c r="AK2585" s="4"/>
      <c r="AL2585" s="4"/>
      <c r="AM2585" s="4"/>
      <c r="AN2585" s="4"/>
      <c r="AO2585" s="4"/>
      <c r="AP2585" s="4"/>
      <c r="AQ2585" s="4"/>
      <c r="AR2585" s="4"/>
      <c r="AS2585" s="4"/>
      <c r="AT2585" s="4"/>
      <c r="AU2585" s="4"/>
      <c r="AV2585" s="4"/>
      <c r="AW2585" s="4"/>
      <c r="AX2585" s="4"/>
      <c r="AY2585" s="4"/>
      <c r="AZ2585" s="4"/>
      <c r="BA2585" s="4"/>
      <c r="BB2585" s="4"/>
      <c r="BC2585" s="4"/>
      <c r="BD2585" s="4"/>
      <c r="BE2585" s="4"/>
      <c r="BF2585" s="4"/>
      <c r="BG2585" s="4"/>
      <c r="BH2585" s="4"/>
      <c r="BI2585" s="4"/>
      <c r="BJ2585" s="4"/>
      <c r="BK2585" s="4"/>
      <c r="BL2585" s="4"/>
    </row>
    <row r="2586" spans="1:64" x14ac:dyDescent="0.2">
      <c r="A2586" s="11">
        <v>45504</v>
      </c>
      <c r="B2586" s="21">
        <v>17.5</v>
      </c>
      <c r="C2586" s="21">
        <v>25</v>
      </c>
      <c r="D2586" s="21">
        <v>19</v>
      </c>
      <c r="E2586" s="22">
        <v>0.32847222222222222</v>
      </c>
      <c r="F2586" s="10">
        <v>0</v>
      </c>
      <c r="G2586" s="10">
        <v>0</v>
      </c>
      <c r="H2586" s="4" t="s">
        <v>73</v>
      </c>
      <c r="I2586" s="4" t="s">
        <v>9</v>
      </c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  <c r="AA2586" s="4"/>
      <c r="AB2586" s="4"/>
      <c r="AC2586" s="4"/>
      <c r="AD2586" s="4"/>
      <c r="AE2586" s="4"/>
      <c r="AF2586" s="4"/>
      <c r="AG2586" s="4"/>
      <c r="AH2586" s="4"/>
      <c r="AI2586" s="4"/>
      <c r="AJ2586" s="4"/>
      <c r="AK2586" s="4"/>
      <c r="AL2586" s="4"/>
      <c r="AM2586" s="4"/>
      <c r="AN2586" s="4"/>
      <c r="AO2586" s="4"/>
      <c r="AP2586" s="4"/>
      <c r="AQ2586" s="4"/>
      <c r="AR2586" s="4"/>
      <c r="AS2586" s="4"/>
      <c r="AT2586" s="4"/>
      <c r="AU2586" s="4"/>
      <c r="AV2586" s="4"/>
      <c r="AW2586" s="4"/>
      <c r="AX2586" s="4"/>
      <c r="AY2586" s="4"/>
      <c r="AZ2586" s="4"/>
      <c r="BA2586" s="4"/>
      <c r="BB2586" s="4"/>
      <c r="BC2586" s="4"/>
      <c r="BD2586" s="4"/>
      <c r="BE2586" s="4"/>
      <c r="BF2586" s="4"/>
      <c r="BG2586" s="4"/>
      <c r="BH2586" s="4"/>
      <c r="BI2586" s="4"/>
      <c r="BJ2586" s="4"/>
      <c r="BK2586" s="4"/>
      <c r="BL2586" s="4"/>
    </row>
    <row r="2587" spans="1:64" x14ac:dyDescent="0.2">
      <c r="A2587" s="11">
        <v>45505</v>
      </c>
      <c r="B2587" s="21">
        <v>18.5</v>
      </c>
      <c r="C2587" s="21">
        <v>28</v>
      </c>
      <c r="D2587" s="21">
        <v>20.5</v>
      </c>
      <c r="E2587" s="22">
        <v>0.32291666666666669</v>
      </c>
      <c r="F2587" s="10">
        <v>0</v>
      </c>
      <c r="G2587" s="10">
        <v>0</v>
      </c>
      <c r="H2587" s="4" t="s">
        <v>73</v>
      </c>
      <c r="I2587" s="4" t="s">
        <v>9</v>
      </c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  <c r="AA2587" s="4"/>
      <c r="AB2587" s="4"/>
      <c r="AC2587" s="4"/>
      <c r="AD2587" s="4"/>
      <c r="AE2587" s="4"/>
      <c r="AF2587" s="4"/>
      <c r="AG2587" s="4"/>
      <c r="AH2587" s="4"/>
      <c r="AI2587" s="4"/>
      <c r="AJ2587" s="4"/>
      <c r="AK2587" s="4"/>
      <c r="AL2587" s="4"/>
      <c r="AM2587" s="4"/>
      <c r="AN2587" s="4"/>
      <c r="AO2587" s="4"/>
      <c r="AP2587" s="4"/>
      <c r="AQ2587" s="4"/>
      <c r="AR2587" s="4"/>
      <c r="AS2587" s="4"/>
      <c r="AT2587" s="4"/>
      <c r="AU2587" s="4"/>
      <c r="AV2587" s="4"/>
      <c r="AW2587" s="4"/>
      <c r="AX2587" s="4"/>
      <c r="AY2587" s="4"/>
      <c r="AZ2587" s="4"/>
      <c r="BA2587" s="4"/>
      <c r="BB2587" s="4"/>
      <c r="BC2587" s="4"/>
      <c r="BD2587" s="4"/>
      <c r="BE2587" s="4"/>
      <c r="BF2587" s="4"/>
      <c r="BG2587" s="4"/>
      <c r="BH2587" s="4"/>
      <c r="BI2587" s="4"/>
      <c r="BJ2587" s="4"/>
      <c r="BK2587" s="4"/>
      <c r="BL2587" s="4"/>
    </row>
    <row r="2588" spans="1:64" x14ac:dyDescent="0.2">
      <c r="A2588" s="11">
        <v>45506</v>
      </c>
      <c r="B2588" s="21">
        <v>20.5</v>
      </c>
      <c r="C2588" s="21">
        <v>30</v>
      </c>
      <c r="D2588" s="21">
        <v>22.5</v>
      </c>
      <c r="E2588" s="22">
        <v>0.32777777777777778</v>
      </c>
      <c r="F2588" s="10">
        <v>0</v>
      </c>
      <c r="G2588" s="10">
        <v>0</v>
      </c>
      <c r="H2588" s="4" t="s">
        <v>73</v>
      </c>
      <c r="I2588" s="4" t="s">
        <v>9</v>
      </c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  <c r="AA2588" s="4"/>
      <c r="AB2588" s="4"/>
      <c r="AC2588" s="4"/>
      <c r="AD2588" s="4"/>
      <c r="AE2588" s="4"/>
      <c r="AF2588" s="4"/>
      <c r="AG2588" s="4"/>
      <c r="AH2588" s="4"/>
      <c r="AI2588" s="4"/>
      <c r="AJ2588" s="4"/>
      <c r="AK2588" s="4"/>
      <c r="AL2588" s="4"/>
      <c r="AM2588" s="4"/>
      <c r="AN2588" s="4"/>
      <c r="AO2588" s="4"/>
      <c r="AP2588" s="4"/>
      <c r="AQ2588" s="4"/>
      <c r="AR2588" s="4"/>
      <c r="AS2588" s="4"/>
      <c r="AT2588" s="4"/>
      <c r="AU2588" s="4"/>
      <c r="AV2588" s="4"/>
      <c r="AW2588" s="4"/>
      <c r="AX2588" s="4"/>
      <c r="AY2588" s="4"/>
      <c r="AZ2588" s="4"/>
      <c r="BA2588" s="4"/>
      <c r="BB2588" s="4"/>
      <c r="BC2588" s="4"/>
      <c r="BD2588" s="4"/>
      <c r="BE2588" s="4"/>
      <c r="BF2588" s="4"/>
      <c r="BG2588" s="4"/>
      <c r="BH2588" s="4"/>
      <c r="BI2588" s="4"/>
      <c r="BJ2588" s="4"/>
      <c r="BK2588" s="4"/>
      <c r="BL2588" s="4"/>
    </row>
    <row r="2589" spans="1:64" x14ac:dyDescent="0.2">
      <c r="A2589" s="11">
        <v>45507</v>
      </c>
      <c r="B2589" s="21">
        <v>22</v>
      </c>
      <c r="C2589" s="21">
        <v>30.5</v>
      </c>
      <c r="D2589" s="21">
        <v>22.5</v>
      </c>
      <c r="E2589" s="22">
        <v>0.3347222222222222</v>
      </c>
      <c r="F2589" s="10">
        <v>0</v>
      </c>
      <c r="G2589" s="10">
        <v>0</v>
      </c>
      <c r="H2589" s="4" t="s">
        <v>74</v>
      </c>
      <c r="I2589" s="4" t="s">
        <v>9</v>
      </c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  <c r="AA2589" s="4"/>
      <c r="AB2589" s="4"/>
      <c r="AC2589" s="4"/>
      <c r="AD2589" s="4"/>
      <c r="AE2589" s="4"/>
      <c r="AF2589" s="4"/>
      <c r="AG2589" s="4"/>
      <c r="AH2589" s="4"/>
      <c r="AI2589" s="4"/>
      <c r="AJ2589" s="4"/>
      <c r="AK2589" s="4"/>
      <c r="AL2589" s="4"/>
      <c r="AM2589" s="4"/>
      <c r="AN2589" s="4"/>
      <c r="AO2589" s="4"/>
      <c r="AP2589" s="4"/>
      <c r="AQ2589" s="4"/>
      <c r="AR2589" s="4"/>
      <c r="AS2589" s="4"/>
      <c r="AT2589" s="4"/>
      <c r="AU2589" s="4"/>
      <c r="AV2589" s="4"/>
      <c r="AW2589" s="4"/>
      <c r="AX2589" s="4"/>
      <c r="AY2589" s="4"/>
      <c r="AZ2589" s="4"/>
      <c r="BA2589" s="4"/>
      <c r="BB2589" s="4"/>
      <c r="BC2589" s="4"/>
      <c r="BD2589" s="4"/>
      <c r="BE2589" s="4"/>
      <c r="BF2589" s="4"/>
      <c r="BG2589" s="4"/>
      <c r="BH2589" s="4"/>
      <c r="BI2589" s="4"/>
      <c r="BJ2589" s="4"/>
      <c r="BK2589" s="4"/>
      <c r="BL2589" s="4"/>
    </row>
    <row r="2590" spans="1:64" x14ac:dyDescent="0.2">
      <c r="A2590" s="11">
        <v>45508</v>
      </c>
      <c r="B2590" s="21">
        <v>22.5</v>
      </c>
      <c r="C2590" s="21">
        <v>30.5</v>
      </c>
      <c r="D2590" s="21">
        <v>23</v>
      </c>
      <c r="E2590" s="22">
        <v>0.3263888888888889</v>
      </c>
      <c r="F2590" s="10">
        <v>0</v>
      </c>
      <c r="G2590" s="10">
        <v>0</v>
      </c>
      <c r="H2590" s="4" t="s">
        <v>74</v>
      </c>
      <c r="I2590" s="4" t="s">
        <v>9</v>
      </c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  <c r="AA2590" s="4"/>
      <c r="AB2590" s="4"/>
      <c r="AC2590" s="4"/>
      <c r="AD2590" s="4"/>
      <c r="AE2590" s="4"/>
      <c r="AF2590" s="4"/>
      <c r="AG2590" s="4"/>
      <c r="AH2590" s="4"/>
      <c r="AI2590" s="4"/>
      <c r="AJ2590" s="4"/>
      <c r="AK2590" s="4"/>
      <c r="AL2590" s="4"/>
      <c r="AM2590" s="4"/>
      <c r="AN2590" s="4"/>
      <c r="AO2590" s="4"/>
      <c r="AP2590" s="4"/>
      <c r="AQ2590" s="4"/>
      <c r="AR2590" s="4"/>
      <c r="AS2590" s="4"/>
      <c r="AT2590" s="4"/>
      <c r="AU2590" s="4"/>
      <c r="AV2590" s="4"/>
      <c r="AW2590" s="4"/>
      <c r="AX2590" s="4"/>
      <c r="AY2590" s="4"/>
      <c r="AZ2590" s="4"/>
      <c r="BA2590" s="4"/>
      <c r="BB2590" s="4"/>
      <c r="BC2590" s="4"/>
      <c r="BD2590" s="4"/>
      <c r="BE2590" s="4"/>
      <c r="BF2590" s="4"/>
      <c r="BG2590" s="4"/>
      <c r="BH2590" s="4"/>
      <c r="BI2590" s="4"/>
      <c r="BJ2590" s="4"/>
      <c r="BK2590" s="4"/>
      <c r="BL2590" s="4"/>
    </row>
    <row r="2591" spans="1:64" x14ac:dyDescent="0.2">
      <c r="A2591" s="11">
        <v>45509</v>
      </c>
      <c r="B2591" s="21">
        <v>25</v>
      </c>
      <c r="C2591" s="21">
        <v>31</v>
      </c>
      <c r="D2591" s="21">
        <v>23.5</v>
      </c>
      <c r="E2591" s="22">
        <v>0.32430555555555557</v>
      </c>
      <c r="F2591" s="10">
        <v>0</v>
      </c>
      <c r="G2591" s="10">
        <v>0</v>
      </c>
      <c r="H2591" s="4" t="s">
        <v>74</v>
      </c>
      <c r="I2591" s="4" t="s">
        <v>9</v>
      </c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  <c r="AA2591" s="4"/>
      <c r="AB2591" s="4"/>
      <c r="AC2591" s="4"/>
      <c r="AD2591" s="4"/>
      <c r="AE2591" s="4"/>
      <c r="AF2591" s="4"/>
      <c r="AG2591" s="4"/>
      <c r="AH2591" s="4"/>
      <c r="AI2591" s="4"/>
      <c r="AJ2591" s="4"/>
      <c r="AK2591" s="4"/>
      <c r="AL2591" s="4"/>
      <c r="AM2591" s="4"/>
      <c r="AN2591" s="4"/>
      <c r="AO2591" s="4"/>
      <c r="AP2591" s="4"/>
      <c r="AQ2591" s="4"/>
      <c r="AR2591" s="4"/>
      <c r="AS2591" s="4"/>
      <c r="AT2591" s="4"/>
      <c r="AU2591" s="4"/>
      <c r="AV2591" s="4"/>
      <c r="AW2591" s="4"/>
      <c r="AX2591" s="4"/>
      <c r="AY2591" s="4"/>
      <c r="AZ2591" s="4"/>
      <c r="BA2591" s="4"/>
      <c r="BB2591" s="4"/>
      <c r="BC2591" s="4"/>
      <c r="BD2591" s="4"/>
      <c r="BE2591" s="4"/>
      <c r="BF2591" s="4"/>
      <c r="BG2591" s="4"/>
      <c r="BH2591" s="4"/>
      <c r="BI2591" s="4"/>
      <c r="BJ2591" s="4"/>
      <c r="BK2591" s="4"/>
      <c r="BL2591" s="4"/>
    </row>
    <row r="2592" spans="1:64" x14ac:dyDescent="0.2">
      <c r="A2592" s="11">
        <v>45510</v>
      </c>
      <c r="B2592" s="21">
        <v>22.5</v>
      </c>
      <c r="C2592" s="21">
        <v>32.5</v>
      </c>
      <c r="D2592" s="21">
        <v>23.5</v>
      </c>
      <c r="E2592" s="22">
        <v>0.32430555555555557</v>
      </c>
      <c r="F2592" s="10">
        <v>4.5</v>
      </c>
      <c r="G2592" s="10">
        <v>0.16</v>
      </c>
      <c r="H2592" s="4" t="s">
        <v>74</v>
      </c>
      <c r="I2592" s="4" t="s">
        <v>9</v>
      </c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  <c r="AA2592" s="4"/>
      <c r="AB2592" s="4"/>
      <c r="AC2592" s="4"/>
      <c r="AD2592" s="4"/>
      <c r="AE2592" s="4"/>
      <c r="AF2592" s="4"/>
      <c r="AG2592" s="4"/>
      <c r="AH2592" s="4"/>
      <c r="AI2592" s="4"/>
      <c r="AJ2592" s="4"/>
      <c r="AK2592" s="4"/>
      <c r="AL2592" s="4"/>
      <c r="AM2592" s="4"/>
      <c r="AN2592" s="4"/>
      <c r="AO2592" s="4"/>
      <c r="AP2592" s="4"/>
      <c r="AQ2592" s="4"/>
      <c r="AR2592" s="4"/>
      <c r="AS2592" s="4"/>
      <c r="AT2592" s="4"/>
      <c r="AU2592" s="4"/>
      <c r="AV2592" s="4"/>
      <c r="AW2592" s="4"/>
      <c r="AX2592" s="4"/>
      <c r="AY2592" s="4"/>
      <c r="AZ2592" s="4"/>
      <c r="BA2592" s="4"/>
      <c r="BB2592" s="4"/>
      <c r="BC2592" s="4"/>
      <c r="BD2592" s="4"/>
      <c r="BE2592" s="4"/>
      <c r="BF2592" s="4"/>
      <c r="BG2592" s="4"/>
      <c r="BH2592" s="4"/>
      <c r="BI2592" s="4"/>
      <c r="BJ2592" s="4"/>
      <c r="BK2592" s="4"/>
      <c r="BL2592" s="4"/>
    </row>
    <row r="2593" spans="1:64" x14ac:dyDescent="0.2">
      <c r="A2593" s="11">
        <v>45511</v>
      </c>
      <c r="B2593" s="21">
        <v>22</v>
      </c>
      <c r="C2593" s="21">
        <v>29</v>
      </c>
      <c r="D2593" s="21">
        <v>24</v>
      </c>
      <c r="E2593" s="22">
        <v>0.32777777777777778</v>
      </c>
      <c r="F2593" s="10">
        <v>0.2</v>
      </c>
      <c r="G2593" s="10">
        <v>0.08</v>
      </c>
      <c r="H2593" s="4" t="s">
        <v>74</v>
      </c>
      <c r="I2593" s="4" t="s">
        <v>9</v>
      </c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  <c r="AA2593" s="4"/>
      <c r="AB2593" s="4"/>
      <c r="AC2593" s="4"/>
      <c r="AD2593" s="4"/>
      <c r="AE2593" s="4"/>
      <c r="AF2593" s="4"/>
      <c r="AG2593" s="4"/>
      <c r="AH2593" s="4"/>
      <c r="AI2593" s="4"/>
      <c r="AJ2593" s="4"/>
      <c r="AK2593" s="4"/>
      <c r="AL2593" s="4"/>
      <c r="AM2593" s="4"/>
      <c r="AN2593" s="4"/>
      <c r="AO2593" s="4"/>
      <c r="AP2593" s="4"/>
      <c r="AQ2593" s="4"/>
      <c r="AR2593" s="4"/>
      <c r="AS2593" s="4"/>
      <c r="AT2593" s="4"/>
      <c r="AU2593" s="4"/>
      <c r="AV2593" s="4"/>
      <c r="AW2593" s="4"/>
      <c r="AX2593" s="4"/>
      <c r="AY2593" s="4"/>
      <c r="AZ2593" s="4"/>
      <c r="BA2593" s="4"/>
      <c r="BB2593" s="4"/>
      <c r="BC2593" s="4"/>
      <c r="BD2593" s="4"/>
      <c r="BE2593" s="4"/>
      <c r="BF2593" s="4"/>
      <c r="BG2593" s="4"/>
      <c r="BH2593" s="4"/>
      <c r="BI2593" s="4"/>
      <c r="BJ2593" s="4"/>
      <c r="BK2593" s="4"/>
      <c r="BL2593" s="4"/>
    </row>
    <row r="2594" spans="1:64" x14ac:dyDescent="0.2">
      <c r="A2594" s="11">
        <v>45512</v>
      </c>
      <c r="B2594" s="21">
        <v>23</v>
      </c>
      <c r="C2594" s="21">
        <v>29</v>
      </c>
      <c r="D2594" s="21">
        <v>24.5</v>
      </c>
      <c r="E2594" s="22">
        <v>0.32361111111111113</v>
      </c>
      <c r="F2594" s="10">
        <v>0</v>
      </c>
      <c r="G2594" s="10">
        <v>0</v>
      </c>
      <c r="H2594" s="4" t="s">
        <v>74</v>
      </c>
      <c r="I2594" s="4" t="s">
        <v>9</v>
      </c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  <c r="AA2594" s="4"/>
      <c r="AB2594" s="4"/>
      <c r="AC2594" s="4"/>
      <c r="AD2594" s="4"/>
      <c r="AE2594" s="4"/>
      <c r="AF2594" s="4"/>
      <c r="AG2594" s="4"/>
      <c r="AH2594" s="4"/>
      <c r="AI2594" s="4"/>
      <c r="AJ2594" s="4"/>
      <c r="AK2594" s="4"/>
      <c r="AL2594" s="4"/>
      <c r="AM2594" s="4"/>
      <c r="AN2594" s="4"/>
      <c r="AO2594" s="4"/>
      <c r="AP2594" s="4"/>
      <c r="AQ2594" s="4"/>
      <c r="AR2594" s="4"/>
      <c r="AS2594" s="4"/>
      <c r="AT2594" s="4"/>
      <c r="AU2594" s="4"/>
      <c r="AV2594" s="4"/>
      <c r="AW2594" s="4"/>
      <c r="AX2594" s="4"/>
      <c r="AY2594" s="4"/>
      <c r="AZ2594" s="4"/>
      <c r="BA2594" s="4"/>
      <c r="BB2594" s="4"/>
      <c r="BC2594" s="4"/>
      <c r="BD2594" s="4"/>
      <c r="BE2594" s="4"/>
      <c r="BF2594" s="4"/>
      <c r="BG2594" s="4"/>
      <c r="BH2594" s="4"/>
      <c r="BI2594" s="4"/>
      <c r="BJ2594" s="4"/>
      <c r="BK2594" s="4"/>
      <c r="BL2594" s="4"/>
    </row>
    <row r="2595" spans="1:64" x14ac:dyDescent="0.2">
      <c r="A2595" s="11">
        <v>45513</v>
      </c>
      <c r="B2595" s="21">
        <v>24.5</v>
      </c>
      <c r="C2595" s="21">
        <v>29.5</v>
      </c>
      <c r="D2595" s="21">
        <v>23</v>
      </c>
      <c r="E2595" s="22">
        <v>0.32569444444444445</v>
      </c>
      <c r="F2595" s="10">
        <v>5</v>
      </c>
      <c r="G2595" s="10">
        <v>0.2</v>
      </c>
      <c r="H2595" s="4" t="s">
        <v>74</v>
      </c>
      <c r="I2595" s="4" t="s">
        <v>9</v>
      </c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  <c r="AA2595" s="4"/>
      <c r="AB2595" s="4"/>
      <c r="AC2595" s="4"/>
      <c r="AD2595" s="4"/>
      <c r="AE2595" s="4"/>
      <c r="AF2595" s="4"/>
      <c r="AG2595" s="4"/>
      <c r="AH2595" s="4"/>
      <c r="AI2595" s="4"/>
      <c r="AJ2595" s="4"/>
      <c r="AK2595" s="4"/>
      <c r="AL2595" s="4"/>
      <c r="AM2595" s="4"/>
      <c r="AN2595" s="4"/>
      <c r="AO2595" s="4"/>
      <c r="AP2595" s="4"/>
      <c r="AQ2595" s="4"/>
      <c r="AR2595" s="4"/>
      <c r="AS2595" s="4"/>
      <c r="AT2595" s="4"/>
      <c r="AU2595" s="4"/>
      <c r="AV2595" s="4"/>
      <c r="AW2595" s="4"/>
      <c r="AX2595" s="4"/>
      <c r="AY2595" s="4"/>
      <c r="AZ2595" s="4"/>
      <c r="BA2595" s="4"/>
      <c r="BB2595" s="4"/>
      <c r="BC2595" s="4"/>
      <c r="BD2595" s="4"/>
      <c r="BE2595" s="4"/>
      <c r="BF2595" s="4"/>
      <c r="BG2595" s="4"/>
      <c r="BH2595" s="4"/>
      <c r="BI2595" s="4"/>
      <c r="BJ2595" s="4"/>
      <c r="BK2595" s="4"/>
      <c r="BL2595" s="4"/>
    </row>
    <row r="2596" spans="1:64" x14ac:dyDescent="0.2">
      <c r="A2596" s="11">
        <v>45514</v>
      </c>
      <c r="B2596" s="21">
        <v>13.5</v>
      </c>
      <c r="C2596" s="21">
        <v>17</v>
      </c>
      <c r="D2596" s="21">
        <v>15</v>
      </c>
      <c r="E2596" s="22">
        <v>0.32916666666666666</v>
      </c>
      <c r="F2596" s="10">
        <v>0</v>
      </c>
      <c r="G2596" s="10">
        <v>0</v>
      </c>
      <c r="H2596" s="4" t="s">
        <v>74</v>
      </c>
      <c r="I2596" s="4" t="s">
        <v>9</v>
      </c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  <c r="AA2596" s="4"/>
      <c r="AB2596" s="4"/>
      <c r="AC2596" s="4"/>
      <c r="AD2596" s="4"/>
      <c r="AE2596" s="4"/>
      <c r="AF2596" s="4"/>
      <c r="AG2596" s="4"/>
      <c r="AH2596" s="4"/>
      <c r="AI2596" s="4"/>
      <c r="AJ2596" s="4"/>
      <c r="AK2596" s="4"/>
      <c r="AL2596" s="4"/>
      <c r="AM2596" s="4"/>
      <c r="AN2596" s="4"/>
      <c r="AO2596" s="4"/>
      <c r="AP2596" s="4"/>
      <c r="AQ2596" s="4"/>
      <c r="AR2596" s="4"/>
      <c r="AS2596" s="4"/>
      <c r="AT2596" s="4"/>
      <c r="AU2596" s="4"/>
      <c r="AV2596" s="4"/>
      <c r="AW2596" s="4"/>
      <c r="AX2596" s="4"/>
      <c r="AY2596" s="4"/>
      <c r="AZ2596" s="4"/>
      <c r="BA2596" s="4"/>
      <c r="BB2596" s="4"/>
      <c r="BC2596" s="4"/>
      <c r="BD2596" s="4"/>
      <c r="BE2596" s="4"/>
      <c r="BF2596" s="4"/>
      <c r="BG2596" s="4"/>
      <c r="BH2596" s="4"/>
      <c r="BI2596" s="4"/>
      <c r="BJ2596" s="4"/>
      <c r="BK2596" s="4"/>
      <c r="BL2596" s="4"/>
    </row>
    <row r="2597" spans="1:64" x14ac:dyDescent="0.2">
      <c r="A2597" s="11">
        <v>45515</v>
      </c>
      <c r="B2597" s="21">
        <v>14</v>
      </c>
      <c r="C2597" s="21">
        <v>21.5</v>
      </c>
      <c r="D2597" s="21">
        <v>15.5</v>
      </c>
      <c r="E2597" s="22">
        <v>0.32916666666666666</v>
      </c>
      <c r="F2597" s="10">
        <v>0</v>
      </c>
      <c r="G2597" s="10">
        <v>0</v>
      </c>
      <c r="H2597" s="4" t="s">
        <v>73</v>
      </c>
      <c r="I2597" s="4" t="s">
        <v>9</v>
      </c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  <c r="AA2597" s="4"/>
      <c r="AB2597" s="4"/>
      <c r="AC2597" s="4"/>
      <c r="AD2597" s="4"/>
      <c r="AE2597" s="4"/>
      <c r="AF2597" s="4"/>
      <c r="AG2597" s="4"/>
      <c r="AH2597" s="4"/>
      <c r="AI2597" s="4"/>
      <c r="AJ2597" s="4"/>
      <c r="AK2597" s="4"/>
      <c r="AL2597" s="4"/>
      <c r="AM2597" s="4"/>
      <c r="AN2597" s="4"/>
      <c r="AO2597" s="4"/>
      <c r="AP2597" s="4"/>
      <c r="AQ2597" s="4"/>
      <c r="AR2597" s="4"/>
      <c r="AS2597" s="4"/>
      <c r="AT2597" s="4"/>
      <c r="AU2597" s="4"/>
      <c r="AV2597" s="4"/>
      <c r="AW2597" s="4"/>
      <c r="AX2597" s="4"/>
      <c r="AY2597" s="4"/>
      <c r="AZ2597" s="4"/>
      <c r="BA2597" s="4"/>
      <c r="BB2597" s="4"/>
      <c r="BC2597" s="4"/>
      <c r="BD2597" s="4"/>
      <c r="BE2597" s="4"/>
      <c r="BF2597" s="4"/>
      <c r="BG2597" s="4"/>
      <c r="BH2597" s="4"/>
      <c r="BI2597" s="4"/>
      <c r="BJ2597" s="4"/>
      <c r="BK2597" s="4"/>
      <c r="BL2597" s="4"/>
    </row>
    <row r="2598" spans="1:64" x14ac:dyDescent="0.2">
      <c r="A2598" s="11">
        <v>45516</v>
      </c>
      <c r="B2598" s="21">
        <v>16</v>
      </c>
      <c r="C2598" s="21">
        <v>25</v>
      </c>
      <c r="D2598" s="21">
        <v>18</v>
      </c>
      <c r="E2598" s="22">
        <v>0.3263888888888889</v>
      </c>
      <c r="F2598" s="10">
        <v>0</v>
      </c>
      <c r="G2598" s="10">
        <v>0</v>
      </c>
      <c r="H2598" s="4" t="s">
        <v>73</v>
      </c>
      <c r="I2598" s="4" t="s">
        <v>9</v>
      </c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  <c r="AA2598" s="4"/>
      <c r="AB2598" s="4"/>
      <c r="AC2598" s="4"/>
      <c r="AD2598" s="4"/>
      <c r="AE2598" s="4"/>
      <c r="AF2598" s="4"/>
      <c r="AG2598" s="4"/>
      <c r="AH2598" s="4"/>
      <c r="AI2598" s="4"/>
      <c r="AJ2598" s="4"/>
      <c r="AK2598" s="4"/>
      <c r="AL2598" s="4"/>
      <c r="AM2598" s="4"/>
      <c r="AN2598" s="4"/>
      <c r="AO2598" s="4"/>
      <c r="AP2598" s="4"/>
      <c r="AQ2598" s="4"/>
      <c r="AR2598" s="4"/>
      <c r="AS2598" s="4"/>
      <c r="AT2598" s="4"/>
      <c r="AU2598" s="4"/>
      <c r="AV2598" s="4"/>
      <c r="AW2598" s="4"/>
      <c r="AX2598" s="4"/>
      <c r="AY2598" s="4"/>
      <c r="AZ2598" s="4"/>
      <c r="BA2598" s="4"/>
      <c r="BB2598" s="4"/>
      <c r="BC2598" s="4"/>
      <c r="BD2598" s="4"/>
      <c r="BE2598" s="4"/>
      <c r="BF2598" s="4"/>
      <c r="BG2598" s="4"/>
      <c r="BH2598" s="4"/>
      <c r="BI2598" s="4"/>
      <c r="BJ2598" s="4"/>
      <c r="BK2598" s="4"/>
      <c r="BL2598" s="4"/>
    </row>
    <row r="2599" spans="1:64" x14ac:dyDescent="0.2">
      <c r="A2599" s="11">
        <v>45517</v>
      </c>
      <c r="B2599" s="21">
        <v>14.5</v>
      </c>
      <c r="C2599" s="21">
        <v>26.5</v>
      </c>
      <c r="D2599" s="21">
        <v>16.5</v>
      </c>
      <c r="E2599" s="22">
        <v>0.32291666666666669</v>
      </c>
      <c r="F2599" s="10">
        <v>0</v>
      </c>
      <c r="G2599" s="10">
        <v>0</v>
      </c>
      <c r="H2599" s="4" t="s">
        <v>73</v>
      </c>
      <c r="I2599" s="4" t="s">
        <v>9</v>
      </c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  <c r="AA2599" s="4"/>
      <c r="AB2599" s="4"/>
      <c r="AC2599" s="4"/>
      <c r="AD2599" s="4"/>
      <c r="AE2599" s="4"/>
      <c r="AF2599" s="4"/>
      <c r="AG2599" s="4"/>
      <c r="AH2599" s="4"/>
      <c r="AI2599" s="4"/>
      <c r="AJ2599" s="4"/>
      <c r="AK2599" s="4"/>
      <c r="AL2599" s="4"/>
      <c r="AM2599" s="4"/>
      <c r="AN2599" s="4"/>
      <c r="AO2599" s="4"/>
      <c r="AP2599" s="4"/>
      <c r="AQ2599" s="4"/>
      <c r="AR2599" s="4"/>
      <c r="AS2599" s="4"/>
      <c r="AT2599" s="4"/>
      <c r="AU2599" s="4"/>
      <c r="AV2599" s="4"/>
      <c r="AW2599" s="4"/>
      <c r="AX2599" s="4"/>
      <c r="AY2599" s="4"/>
      <c r="AZ2599" s="4"/>
      <c r="BA2599" s="4"/>
      <c r="BB2599" s="4"/>
      <c r="BC2599" s="4"/>
      <c r="BD2599" s="4"/>
      <c r="BE2599" s="4"/>
      <c r="BF2599" s="4"/>
      <c r="BG2599" s="4"/>
      <c r="BH2599" s="4"/>
      <c r="BI2599" s="4"/>
      <c r="BJ2599" s="4"/>
      <c r="BK2599" s="4"/>
      <c r="BL2599" s="4"/>
    </row>
    <row r="2600" spans="1:64" x14ac:dyDescent="0.2">
      <c r="A2600" s="11">
        <v>45518</v>
      </c>
      <c r="B2600" s="21">
        <v>14</v>
      </c>
      <c r="C2600" s="21">
        <v>26.5</v>
      </c>
      <c r="D2600" s="21">
        <v>15.5</v>
      </c>
      <c r="E2600" s="22">
        <v>0.32361111111111113</v>
      </c>
      <c r="F2600" s="10">
        <v>0</v>
      </c>
      <c r="G2600" s="10">
        <v>0</v>
      </c>
      <c r="H2600" s="4" t="s">
        <v>73</v>
      </c>
      <c r="I2600" s="4" t="s">
        <v>9</v>
      </c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  <c r="AA2600" s="4"/>
      <c r="AB2600" s="4"/>
      <c r="AC2600" s="4"/>
      <c r="AD2600" s="4"/>
      <c r="AE2600" s="4"/>
      <c r="AF2600" s="4"/>
      <c r="AG2600" s="4"/>
      <c r="AH2600" s="4"/>
      <c r="AI2600" s="4"/>
      <c r="AJ2600" s="4"/>
      <c r="AK2600" s="4"/>
      <c r="AL2600" s="4"/>
      <c r="AM2600" s="4"/>
      <c r="AN2600" s="4"/>
      <c r="AO2600" s="4"/>
      <c r="AP2600" s="4"/>
      <c r="AQ2600" s="4"/>
      <c r="AR2600" s="4"/>
      <c r="AS2600" s="4"/>
      <c r="AT2600" s="4"/>
      <c r="AU2600" s="4"/>
      <c r="AV2600" s="4"/>
      <c r="AW2600" s="4"/>
      <c r="AX2600" s="4"/>
      <c r="AY2600" s="4"/>
      <c r="AZ2600" s="4"/>
      <c r="BA2600" s="4"/>
      <c r="BB2600" s="4"/>
      <c r="BC2600" s="4"/>
      <c r="BD2600" s="4"/>
      <c r="BE2600" s="4"/>
      <c r="BF2600" s="4"/>
      <c r="BG2600" s="4"/>
      <c r="BH2600" s="4"/>
      <c r="BI2600" s="4"/>
      <c r="BJ2600" s="4"/>
      <c r="BK2600" s="4"/>
      <c r="BL2600" s="4"/>
    </row>
    <row r="2601" spans="1:64" x14ac:dyDescent="0.2">
      <c r="A2601" s="11">
        <v>45519</v>
      </c>
      <c r="B2601" s="21">
        <v>14</v>
      </c>
      <c r="C2601" s="21">
        <v>29.5</v>
      </c>
      <c r="D2601" s="21">
        <v>18</v>
      </c>
      <c r="E2601" s="22">
        <v>0.32291666666666669</v>
      </c>
      <c r="F2601" s="10">
        <v>0</v>
      </c>
      <c r="G2601" s="10">
        <v>0</v>
      </c>
      <c r="H2601" s="4" t="s">
        <v>73</v>
      </c>
      <c r="I2601" s="4" t="s">
        <v>9</v>
      </c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  <c r="AA2601" s="4"/>
      <c r="AB2601" s="4"/>
      <c r="AC2601" s="4"/>
      <c r="AD2601" s="4"/>
      <c r="AE2601" s="4"/>
      <c r="AF2601" s="4"/>
      <c r="AG2601" s="4"/>
      <c r="AH2601" s="4"/>
      <c r="AI2601" s="4"/>
      <c r="AJ2601" s="4"/>
      <c r="AK2601" s="4"/>
      <c r="AL2601" s="4"/>
      <c r="AM2601" s="4"/>
      <c r="AN2601" s="4"/>
      <c r="AO2601" s="4"/>
      <c r="AP2601" s="4"/>
      <c r="AQ2601" s="4"/>
      <c r="AR2601" s="4"/>
      <c r="AS2601" s="4"/>
      <c r="AT2601" s="4"/>
      <c r="AU2601" s="4"/>
      <c r="AV2601" s="4"/>
      <c r="AW2601" s="4"/>
      <c r="AX2601" s="4"/>
      <c r="AY2601" s="4"/>
      <c r="AZ2601" s="4"/>
      <c r="BA2601" s="4"/>
      <c r="BB2601" s="4"/>
      <c r="BC2601" s="4"/>
      <c r="BD2601" s="4"/>
      <c r="BE2601" s="4"/>
      <c r="BF2601" s="4"/>
      <c r="BG2601" s="4"/>
      <c r="BH2601" s="4"/>
      <c r="BI2601" s="4"/>
      <c r="BJ2601" s="4"/>
      <c r="BK2601" s="4"/>
      <c r="BL2601" s="4"/>
    </row>
    <row r="2602" spans="1:64" x14ac:dyDescent="0.2">
      <c r="A2602" s="11">
        <v>45520</v>
      </c>
      <c r="B2602" s="21">
        <v>18.5</v>
      </c>
      <c r="C2602" s="21">
        <v>31.5</v>
      </c>
      <c r="D2602" s="21">
        <v>21</v>
      </c>
      <c r="E2602" s="22">
        <v>0.32291666666666669</v>
      </c>
      <c r="F2602" s="10">
        <v>0</v>
      </c>
      <c r="G2602" s="10">
        <v>0</v>
      </c>
      <c r="H2602" s="4" t="s">
        <v>73</v>
      </c>
      <c r="I2602" s="4" t="s">
        <v>9</v>
      </c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  <c r="AA2602" s="4"/>
      <c r="AB2602" s="4"/>
      <c r="AC2602" s="4"/>
      <c r="AD2602" s="4"/>
      <c r="AE2602" s="4"/>
      <c r="AF2602" s="4"/>
      <c r="AG2602" s="4"/>
      <c r="AH2602" s="4"/>
      <c r="AI2602" s="4"/>
      <c r="AJ2602" s="4"/>
      <c r="AK2602" s="4"/>
      <c r="AL2602" s="4"/>
      <c r="AM2602" s="4"/>
      <c r="AN2602" s="4"/>
      <c r="AO2602" s="4"/>
      <c r="AP2602" s="4"/>
      <c r="AQ2602" s="4"/>
      <c r="AR2602" s="4"/>
      <c r="AS2602" s="4"/>
      <c r="AT2602" s="4"/>
      <c r="AU2602" s="4"/>
      <c r="AV2602" s="4"/>
      <c r="AW2602" s="4"/>
      <c r="AX2602" s="4"/>
      <c r="AY2602" s="4"/>
      <c r="AZ2602" s="4"/>
      <c r="BA2602" s="4"/>
      <c r="BB2602" s="4"/>
      <c r="BC2602" s="4"/>
      <c r="BD2602" s="4"/>
      <c r="BE2602" s="4"/>
      <c r="BF2602" s="4"/>
      <c r="BG2602" s="4"/>
      <c r="BH2602" s="4"/>
      <c r="BI2602" s="4"/>
      <c r="BJ2602" s="4"/>
      <c r="BK2602" s="4"/>
      <c r="BL2602" s="4"/>
    </row>
    <row r="2603" spans="1:64" x14ac:dyDescent="0.2">
      <c r="A2603" s="11">
        <v>45521</v>
      </c>
      <c r="B2603" s="21">
        <v>20.5</v>
      </c>
      <c r="C2603" s="21">
        <v>32.5</v>
      </c>
      <c r="D2603" s="21">
        <v>23</v>
      </c>
      <c r="E2603" s="22">
        <v>0.32291666666666669</v>
      </c>
      <c r="F2603" s="10">
        <v>0</v>
      </c>
      <c r="G2603" s="10">
        <v>0</v>
      </c>
      <c r="H2603" s="4" t="s">
        <v>73</v>
      </c>
      <c r="I2603" s="4" t="s">
        <v>9</v>
      </c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  <c r="AA2603" s="4"/>
      <c r="AB2603" s="4"/>
      <c r="AC2603" s="4"/>
      <c r="AD2603" s="4"/>
      <c r="AE2603" s="4"/>
      <c r="AF2603" s="4"/>
      <c r="AG2603" s="4"/>
      <c r="AH2603" s="4"/>
      <c r="AI2603" s="4"/>
      <c r="AJ2603" s="4"/>
      <c r="AK2603" s="4"/>
      <c r="AL2603" s="4"/>
      <c r="AM2603" s="4"/>
      <c r="AN2603" s="4"/>
      <c r="AO2603" s="4"/>
      <c r="AP2603" s="4"/>
      <c r="AQ2603" s="4"/>
      <c r="AR2603" s="4"/>
      <c r="AS2603" s="4"/>
      <c r="AT2603" s="4"/>
      <c r="AU2603" s="4"/>
      <c r="AV2603" s="4"/>
      <c r="AW2603" s="4"/>
      <c r="AX2603" s="4"/>
      <c r="AY2603" s="4"/>
      <c r="AZ2603" s="4"/>
      <c r="BA2603" s="4"/>
      <c r="BB2603" s="4"/>
      <c r="BC2603" s="4"/>
      <c r="BD2603" s="4"/>
      <c r="BE2603" s="4"/>
      <c r="BF2603" s="4"/>
      <c r="BG2603" s="4"/>
      <c r="BH2603" s="4"/>
      <c r="BI2603" s="4"/>
      <c r="BJ2603" s="4"/>
      <c r="BK2603" s="4"/>
      <c r="BL2603" s="4"/>
    </row>
    <row r="2604" spans="1:64" x14ac:dyDescent="0.2">
      <c r="A2604" s="11">
        <v>45522</v>
      </c>
      <c r="B2604" s="21">
        <v>20.5</v>
      </c>
      <c r="C2604" s="21">
        <v>32</v>
      </c>
      <c r="D2604" s="21">
        <v>24</v>
      </c>
      <c r="E2604" s="22">
        <v>0.32777777777777778</v>
      </c>
      <c r="F2604" s="10">
        <v>0</v>
      </c>
      <c r="G2604" s="10">
        <v>0</v>
      </c>
      <c r="H2604" s="4" t="s">
        <v>74</v>
      </c>
      <c r="I2604" s="4" t="s">
        <v>9</v>
      </c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  <c r="AA2604" s="4"/>
      <c r="AB2604" s="4"/>
      <c r="AC2604" s="4"/>
      <c r="AD2604" s="4"/>
      <c r="AE2604" s="4"/>
      <c r="AF2604" s="4"/>
      <c r="AG2604" s="4"/>
      <c r="AH2604" s="4"/>
      <c r="AI2604" s="4"/>
      <c r="AJ2604" s="4"/>
      <c r="AK2604" s="4"/>
      <c r="AL2604" s="4"/>
      <c r="AM2604" s="4"/>
      <c r="AN2604" s="4"/>
      <c r="AO2604" s="4"/>
      <c r="AP2604" s="4"/>
      <c r="AQ2604" s="4"/>
      <c r="AR2604" s="4"/>
      <c r="AS2604" s="4"/>
      <c r="AT2604" s="4"/>
      <c r="AU2604" s="4"/>
      <c r="AV2604" s="4"/>
      <c r="AW2604" s="4"/>
      <c r="AX2604" s="4"/>
      <c r="AY2604" s="4"/>
      <c r="AZ2604" s="4"/>
      <c r="BA2604" s="4"/>
      <c r="BB2604" s="4"/>
      <c r="BC2604" s="4"/>
      <c r="BD2604" s="4"/>
      <c r="BE2604" s="4"/>
      <c r="BF2604" s="4"/>
      <c r="BG2604" s="4"/>
      <c r="BH2604" s="4"/>
      <c r="BI2604" s="4"/>
      <c r="BJ2604" s="4"/>
      <c r="BK2604" s="4"/>
      <c r="BL2604" s="4"/>
    </row>
    <row r="2605" spans="1:64" x14ac:dyDescent="0.2">
      <c r="A2605" s="11">
        <v>45523</v>
      </c>
      <c r="B2605" s="21">
        <v>24.5</v>
      </c>
      <c r="C2605" s="21">
        <v>32.5</v>
      </c>
      <c r="D2605" s="21">
        <v>23</v>
      </c>
      <c r="E2605" s="22">
        <v>0.32569444444444445</v>
      </c>
      <c r="F2605" s="10">
        <v>0</v>
      </c>
      <c r="G2605" s="10">
        <v>0</v>
      </c>
      <c r="H2605" s="4" t="s">
        <v>74</v>
      </c>
      <c r="I2605" s="4" t="s">
        <v>9</v>
      </c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  <c r="AA2605" s="4"/>
      <c r="AB2605" s="4"/>
      <c r="AC2605" s="4"/>
      <c r="AD2605" s="4"/>
      <c r="AE2605" s="4"/>
      <c r="AF2605" s="4"/>
      <c r="AG2605" s="4"/>
      <c r="AH2605" s="4"/>
      <c r="AI2605" s="4"/>
      <c r="AJ2605" s="4"/>
      <c r="AK2605" s="4"/>
      <c r="AL2605" s="4"/>
      <c r="AM2605" s="4"/>
      <c r="AN2605" s="4"/>
      <c r="AO2605" s="4"/>
      <c r="AP2605" s="4"/>
      <c r="AQ2605" s="4"/>
      <c r="AR2605" s="4"/>
      <c r="AS2605" s="4"/>
      <c r="AT2605" s="4"/>
      <c r="AU2605" s="4"/>
      <c r="AV2605" s="4"/>
      <c r="AW2605" s="4"/>
      <c r="AX2605" s="4"/>
      <c r="AY2605" s="4"/>
      <c r="AZ2605" s="4"/>
      <c r="BA2605" s="4"/>
      <c r="BB2605" s="4"/>
      <c r="BC2605" s="4"/>
      <c r="BD2605" s="4"/>
      <c r="BE2605" s="4"/>
      <c r="BF2605" s="4"/>
      <c r="BG2605" s="4"/>
      <c r="BH2605" s="4"/>
      <c r="BI2605" s="4"/>
      <c r="BJ2605" s="4"/>
      <c r="BK2605" s="4"/>
      <c r="BL2605" s="4"/>
    </row>
    <row r="2606" spans="1:64" x14ac:dyDescent="0.2">
      <c r="A2606" s="11">
        <v>45524</v>
      </c>
      <c r="B2606" s="21">
        <v>24.5</v>
      </c>
      <c r="C2606" s="21">
        <v>33</v>
      </c>
      <c r="D2606" s="21">
        <v>23</v>
      </c>
      <c r="E2606" s="22">
        <v>0.32430555555555557</v>
      </c>
      <c r="F2606" s="10">
        <v>0</v>
      </c>
      <c r="G2606" s="10">
        <v>0</v>
      </c>
      <c r="H2606" s="4" t="s">
        <v>74</v>
      </c>
      <c r="I2606" s="4" t="s">
        <v>9</v>
      </c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  <c r="AA2606" s="4"/>
      <c r="AB2606" s="4"/>
      <c r="AC2606" s="4"/>
      <c r="AD2606" s="4"/>
      <c r="AE2606" s="4"/>
      <c r="AF2606" s="4"/>
      <c r="AG2606" s="4"/>
      <c r="AH2606" s="4"/>
      <c r="AI2606" s="4"/>
      <c r="AJ2606" s="4"/>
      <c r="AK2606" s="4"/>
      <c r="AL2606" s="4"/>
      <c r="AM2606" s="4"/>
      <c r="AN2606" s="4"/>
      <c r="AO2606" s="4"/>
      <c r="AP2606" s="4"/>
      <c r="AQ2606" s="4"/>
      <c r="AR2606" s="4"/>
      <c r="AS2606" s="4"/>
      <c r="AT2606" s="4"/>
      <c r="AU2606" s="4"/>
      <c r="AV2606" s="4"/>
      <c r="AW2606" s="4"/>
      <c r="AX2606" s="4"/>
      <c r="AY2606" s="4"/>
      <c r="AZ2606" s="4"/>
      <c r="BA2606" s="4"/>
      <c r="BB2606" s="4"/>
      <c r="BC2606" s="4"/>
      <c r="BD2606" s="4"/>
      <c r="BE2606" s="4"/>
      <c r="BF2606" s="4"/>
      <c r="BG2606" s="4"/>
      <c r="BH2606" s="4"/>
      <c r="BI2606" s="4"/>
      <c r="BJ2606" s="4"/>
      <c r="BK2606" s="4"/>
      <c r="BL2606" s="4"/>
    </row>
    <row r="2607" spans="1:64" x14ac:dyDescent="0.2">
      <c r="A2607" s="11">
        <v>45525</v>
      </c>
      <c r="B2607" s="21">
        <v>23</v>
      </c>
      <c r="C2607" s="21">
        <v>31.5</v>
      </c>
      <c r="D2607" s="21">
        <v>25</v>
      </c>
      <c r="E2607" s="22">
        <v>0.32291666666666669</v>
      </c>
      <c r="F2607" s="10">
        <v>0</v>
      </c>
      <c r="G2607" s="10">
        <v>0</v>
      </c>
      <c r="H2607" s="4" t="s">
        <v>74</v>
      </c>
      <c r="I2607" s="4" t="s">
        <v>9</v>
      </c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  <c r="AA2607" s="4"/>
      <c r="AB2607" s="4"/>
      <c r="AC2607" s="4"/>
      <c r="AD2607" s="4"/>
      <c r="AE2607" s="4"/>
      <c r="AF2607" s="4"/>
      <c r="AG2607" s="4"/>
      <c r="AH2607" s="4"/>
      <c r="AI2607" s="4"/>
      <c r="AJ2607" s="4"/>
      <c r="AK2607" s="4"/>
      <c r="AL2607" s="4"/>
      <c r="AM2607" s="4"/>
      <c r="AN2607" s="4"/>
      <c r="AO2607" s="4"/>
      <c r="AP2607" s="4"/>
      <c r="AQ2607" s="4"/>
      <c r="AR2607" s="4"/>
      <c r="AS2607" s="4"/>
      <c r="AT2607" s="4"/>
      <c r="AU2607" s="4"/>
      <c r="AV2607" s="4"/>
      <c r="AW2607" s="4"/>
      <c r="AX2607" s="4"/>
      <c r="AY2607" s="4"/>
      <c r="AZ2607" s="4"/>
      <c r="BA2607" s="4"/>
      <c r="BB2607" s="4"/>
      <c r="BC2607" s="4"/>
      <c r="BD2607" s="4"/>
      <c r="BE2607" s="4"/>
      <c r="BF2607" s="4"/>
      <c r="BG2607" s="4"/>
      <c r="BH2607" s="4"/>
      <c r="BI2607" s="4"/>
      <c r="BJ2607" s="4"/>
      <c r="BK2607" s="4"/>
      <c r="BL2607" s="4"/>
    </row>
    <row r="2608" spans="1:64" x14ac:dyDescent="0.2">
      <c r="A2608" s="11">
        <v>45526</v>
      </c>
      <c r="B2608" s="21">
        <v>23.5</v>
      </c>
      <c r="C2608" s="21">
        <v>32.5</v>
      </c>
      <c r="D2608" s="21">
        <v>25.5</v>
      </c>
      <c r="E2608" s="22">
        <v>0.32291666666666669</v>
      </c>
      <c r="F2608" s="10">
        <v>0</v>
      </c>
      <c r="G2608" s="10">
        <v>0</v>
      </c>
      <c r="H2608" s="4" t="s">
        <v>74</v>
      </c>
      <c r="I2608" s="4" t="s">
        <v>9</v>
      </c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  <c r="AA2608" s="4"/>
      <c r="AB2608" s="4"/>
      <c r="AC2608" s="4"/>
      <c r="AD2608" s="4"/>
      <c r="AE2608" s="4"/>
      <c r="AF2608" s="4"/>
      <c r="AG2608" s="4"/>
      <c r="AH2608" s="4"/>
      <c r="AI2608" s="4"/>
      <c r="AJ2608" s="4"/>
      <c r="AK2608" s="4"/>
      <c r="AL2608" s="4"/>
      <c r="AM2608" s="4"/>
      <c r="AN2608" s="4"/>
      <c r="AO2608" s="4"/>
      <c r="AP2608" s="4"/>
      <c r="AQ2608" s="4"/>
      <c r="AR2608" s="4"/>
      <c r="AS2608" s="4"/>
      <c r="AT2608" s="4"/>
      <c r="AU2608" s="4"/>
      <c r="AV2608" s="4"/>
      <c r="AW2608" s="4"/>
      <c r="AX2608" s="4"/>
      <c r="AY2608" s="4"/>
      <c r="AZ2608" s="4"/>
      <c r="BA2608" s="4"/>
      <c r="BB2608" s="4"/>
      <c r="BC2608" s="4"/>
      <c r="BD2608" s="4"/>
      <c r="BE2608" s="4"/>
      <c r="BF2608" s="4"/>
      <c r="BG2608" s="4"/>
      <c r="BH2608" s="4"/>
      <c r="BI2608" s="4"/>
      <c r="BJ2608" s="4"/>
      <c r="BK2608" s="4"/>
      <c r="BL2608" s="4"/>
    </row>
    <row r="2609" spans="1:64" x14ac:dyDescent="0.2">
      <c r="A2609" s="11">
        <v>45527</v>
      </c>
      <c r="B2609" s="21">
        <v>24.5</v>
      </c>
      <c r="C2609" s="21">
        <v>33</v>
      </c>
      <c r="D2609" s="21">
        <v>28.5</v>
      </c>
      <c r="E2609" s="22">
        <v>0.3263888888888889</v>
      </c>
      <c r="F2609" s="10">
        <v>2.5</v>
      </c>
      <c r="G2609" s="10">
        <v>0.09</v>
      </c>
      <c r="H2609" s="4" t="s">
        <v>74</v>
      </c>
      <c r="I2609" s="4" t="s">
        <v>9</v>
      </c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  <c r="AA2609" s="4"/>
      <c r="AB2609" s="4"/>
      <c r="AC2609" s="4"/>
      <c r="AD2609" s="4"/>
      <c r="AE2609" s="4"/>
      <c r="AF2609" s="4"/>
      <c r="AG2609" s="4"/>
      <c r="AH2609" s="4"/>
      <c r="AI2609" s="4"/>
      <c r="AJ2609" s="4"/>
      <c r="AK2609" s="4"/>
      <c r="AL2609" s="4"/>
      <c r="AM2609" s="4"/>
      <c r="AN2609" s="4"/>
      <c r="AO2609" s="4"/>
      <c r="AP2609" s="4"/>
      <c r="AQ2609" s="4"/>
      <c r="AR2609" s="4"/>
      <c r="AS2609" s="4"/>
      <c r="AT2609" s="4"/>
      <c r="AU2609" s="4"/>
      <c r="AV2609" s="4"/>
      <c r="AW2609" s="4"/>
      <c r="AX2609" s="4"/>
      <c r="AY2609" s="4"/>
      <c r="AZ2609" s="4"/>
      <c r="BA2609" s="4"/>
      <c r="BB2609" s="4"/>
      <c r="BC2609" s="4"/>
      <c r="BD2609" s="4"/>
      <c r="BE2609" s="4"/>
      <c r="BF2609" s="4"/>
      <c r="BG2609" s="4"/>
      <c r="BH2609" s="4"/>
      <c r="BI2609" s="4"/>
      <c r="BJ2609" s="4"/>
      <c r="BK2609" s="4"/>
      <c r="BL2609" s="4"/>
    </row>
    <row r="2610" spans="1:64" x14ac:dyDescent="0.2">
      <c r="A2610" s="11">
        <v>45528</v>
      </c>
      <c r="B2610" s="21">
        <v>23.5</v>
      </c>
      <c r="C2610" s="21">
        <v>33</v>
      </c>
      <c r="D2610" s="21">
        <v>24.5</v>
      </c>
      <c r="E2610" s="22">
        <v>0.32569444444444445</v>
      </c>
      <c r="F2610" s="10">
        <v>62</v>
      </c>
      <c r="G2610" s="10">
        <v>2.4900000000000002</v>
      </c>
      <c r="H2610" s="4" t="s">
        <v>74</v>
      </c>
      <c r="I2610" s="4" t="s">
        <v>9</v>
      </c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  <c r="AA2610" s="4"/>
      <c r="AB2610" s="4"/>
      <c r="AC2610" s="4"/>
      <c r="AD2610" s="4"/>
      <c r="AE2610" s="4"/>
      <c r="AF2610" s="4"/>
      <c r="AG2610" s="4"/>
      <c r="AH2610" s="4"/>
      <c r="AI2610" s="4"/>
      <c r="AJ2610" s="4"/>
      <c r="AK2610" s="4"/>
      <c r="AL2610" s="4"/>
      <c r="AM2610" s="4"/>
      <c r="AN2610" s="4"/>
      <c r="AO2610" s="4"/>
      <c r="AP2610" s="4"/>
      <c r="AQ2610" s="4"/>
      <c r="AR2610" s="4"/>
      <c r="AS2610" s="4"/>
      <c r="AT2610" s="4"/>
      <c r="AU2610" s="4"/>
      <c r="AV2610" s="4"/>
      <c r="AW2610" s="4"/>
      <c r="AX2610" s="4"/>
      <c r="AY2610" s="4"/>
      <c r="AZ2610" s="4"/>
      <c r="BA2610" s="4"/>
      <c r="BB2610" s="4"/>
      <c r="BC2610" s="4"/>
      <c r="BD2610" s="4"/>
      <c r="BE2610" s="4"/>
      <c r="BF2610" s="4"/>
      <c r="BG2610" s="4"/>
      <c r="BH2610" s="4"/>
      <c r="BI2610" s="4"/>
      <c r="BJ2610" s="4"/>
      <c r="BK2610" s="4"/>
      <c r="BL2610" s="4"/>
    </row>
    <row r="2611" spans="1:64" x14ac:dyDescent="0.2">
      <c r="A2611" s="11">
        <v>45529</v>
      </c>
      <c r="B2611" s="21">
        <v>16</v>
      </c>
      <c r="C2611" s="21">
        <v>24.5</v>
      </c>
      <c r="D2611" s="21">
        <v>16.5</v>
      </c>
      <c r="E2611" s="22">
        <v>0.32777777777777778</v>
      </c>
      <c r="F2611" s="10">
        <v>0</v>
      </c>
      <c r="G2611" s="10">
        <v>0</v>
      </c>
      <c r="H2611" s="4" t="s">
        <v>73</v>
      </c>
      <c r="I2611" s="4" t="s">
        <v>9</v>
      </c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  <c r="AA2611" s="4"/>
      <c r="AB2611" s="4"/>
      <c r="AC2611" s="4"/>
      <c r="AD2611" s="4"/>
      <c r="AE2611" s="4"/>
      <c r="AF2611" s="4"/>
      <c r="AG2611" s="4"/>
      <c r="AH2611" s="4"/>
      <c r="AI2611" s="4"/>
      <c r="AJ2611" s="4"/>
      <c r="AK2611" s="4"/>
      <c r="AL2611" s="4"/>
      <c r="AM2611" s="4"/>
      <c r="AN2611" s="4"/>
      <c r="AO2611" s="4"/>
      <c r="AP2611" s="4"/>
      <c r="AQ2611" s="4"/>
      <c r="AR2611" s="4"/>
      <c r="AS2611" s="4"/>
      <c r="AT2611" s="4"/>
      <c r="AU2611" s="4"/>
      <c r="AV2611" s="4"/>
      <c r="AW2611" s="4"/>
      <c r="AX2611" s="4"/>
      <c r="AY2611" s="4"/>
      <c r="AZ2611" s="4"/>
      <c r="BA2611" s="4"/>
      <c r="BB2611" s="4"/>
      <c r="BC2611" s="4"/>
      <c r="BD2611" s="4"/>
      <c r="BE2611" s="4"/>
      <c r="BF2611" s="4"/>
      <c r="BG2611" s="4"/>
      <c r="BH2611" s="4"/>
      <c r="BI2611" s="4"/>
      <c r="BJ2611" s="4"/>
      <c r="BK2611" s="4"/>
      <c r="BL2611" s="4"/>
    </row>
    <row r="2612" spans="1:64" x14ac:dyDescent="0.2">
      <c r="A2612" s="11">
        <v>45530</v>
      </c>
      <c r="B2612" s="21">
        <v>16.5</v>
      </c>
      <c r="C2612" s="21">
        <v>20</v>
      </c>
      <c r="D2612" s="21">
        <v>15.5</v>
      </c>
      <c r="E2612" s="22">
        <v>0.32500000000000001</v>
      </c>
      <c r="F2612" s="10">
        <v>0</v>
      </c>
      <c r="G2612" s="10">
        <v>0</v>
      </c>
      <c r="H2612" s="4" t="s">
        <v>73</v>
      </c>
      <c r="I2612" s="4" t="s">
        <v>9</v>
      </c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  <c r="AA2612" s="4"/>
      <c r="AB2612" s="4"/>
      <c r="AC2612" s="4"/>
      <c r="AD2612" s="4"/>
      <c r="AE2612" s="4"/>
      <c r="AF2612" s="4"/>
      <c r="AG2612" s="4"/>
      <c r="AH2612" s="4"/>
      <c r="AI2612" s="4"/>
      <c r="AJ2612" s="4"/>
      <c r="AK2612" s="4"/>
      <c r="AL2612" s="4"/>
      <c r="AM2612" s="4"/>
      <c r="AN2612" s="4"/>
      <c r="AO2612" s="4"/>
      <c r="AP2612" s="4"/>
      <c r="AQ2612" s="4"/>
      <c r="AR2612" s="4"/>
      <c r="AS2612" s="4"/>
      <c r="AT2612" s="4"/>
      <c r="AU2612" s="4"/>
      <c r="AV2612" s="4"/>
      <c r="AW2612" s="4"/>
      <c r="AX2612" s="4"/>
      <c r="AY2612" s="4"/>
      <c r="AZ2612" s="4"/>
      <c r="BA2612" s="4"/>
      <c r="BB2612" s="4"/>
      <c r="BC2612" s="4"/>
      <c r="BD2612" s="4"/>
      <c r="BE2612" s="4"/>
      <c r="BF2612" s="4"/>
      <c r="BG2612" s="4"/>
      <c r="BH2612" s="4"/>
      <c r="BI2612" s="4"/>
      <c r="BJ2612" s="4"/>
      <c r="BK2612" s="4"/>
      <c r="BL2612" s="4"/>
    </row>
    <row r="2613" spans="1:64" x14ac:dyDescent="0.2">
      <c r="A2613" s="11">
        <v>45531</v>
      </c>
      <c r="B2613" s="21">
        <v>15</v>
      </c>
      <c r="C2613" s="21">
        <v>22.5</v>
      </c>
      <c r="D2613" s="21">
        <v>16.5</v>
      </c>
      <c r="E2613" s="22">
        <v>0.32500000000000001</v>
      </c>
      <c r="F2613" s="10">
        <v>0</v>
      </c>
      <c r="G2613" s="10">
        <v>0</v>
      </c>
      <c r="H2613" s="4" t="s">
        <v>73</v>
      </c>
      <c r="I2613" s="4" t="s">
        <v>9</v>
      </c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  <c r="AA2613" s="4"/>
      <c r="AB2613" s="4"/>
      <c r="AC2613" s="4"/>
      <c r="AD2613" s="4"/>
      <c r="AE2613" s="4"/>
      <c r="AF2613" s="4"/>
      <c r="AG2613" s="4"/>
      <c r="AH2613" s="4"/>
      <c r="AI2613" s="4"/>
      <c r="AJ2613" s="4"/>
      <c r="AK2613" s="4"/>
      <c r="AL2613" s="4"/>
      <c r="AM2613" s="4"/>
      <c r="AN2613" s="4"/>
      <c r="AO2613" s="4"/>
      <c r="AP2613" s="4"/>
      <c r="AQ2613" s="4"/>
      <c r="AR2613" s="4"/>
      <c r="AS2613" s="4"/>
      <c r="AT2613" s="4"/>
      <c r="AU2613" s="4"/>
      <c r="AV2613" s="4"/>
      <c r="AW2613" s="4"/>
      <c r="AX2613" s="4"/>
      <c r="AY2613" s="4"/>
      <c r="AZ2613" s="4"/>
      <c r="BA2613" s="4"/>
      <c r="BB2613" s="4"/>
      <c r="BC2613" s="4"/>
      <c r="BD2613" s="4"/>
      <c r="BE2613" s="4"/>
      <c r="BF2613" s="4"/>
      <c r="BG2613" s="4"/>
      <c r="BH2613" s="4"/>
      <c r="BI2613" s="4"/>
      <c r="BJ2613" s="4"/>
      <c r="BK2613" s="4"/>
      <c r="BL2613" s="4"/>
    </row>
    <row r="2614" spans="1:64" x14ac:dyDescent="0.2">
      <c r="A2614" s="11">
        <v>45532</v>
      </c>
      <c r="B2614" s="21">
        <v>16.5</v>
      </c>
      <c r="C2614" s="21">
        <v>21.5</v>
      </c>
      <c r="D2614" s="21">
        <v>18.5</v>
      </c>
      <c r="E2614" s="22">
        <v>0.3298611111111111</v>
      </c>
      <c r="F2614" s="10">
        <v>0</v>
      </c>
      <c r="G2614" s="10">
        <v>0</v>
      </c>
      <c r="H2614" s="4" t="s">
        <v>73</v>
      </c>
      <c r="I2614" s="4" t="s">
        <v>9</v>
      </c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  <c r="AA2614" s="4"/>
      <c r="AB2614" s="4"/>
      <c r="AC2614" s="4"/>
      <c r="AD2614" s="4"/>
      <c r="AE2614" s="4"/>
      <c r="AF2614" s="4"/>
      <c r="AG2614" s="4"/>
      <c r="AH2614" s="4"/>
      <c r="AI2614" s="4"/>
      <c r="AJ2614" s="4"/>
      <c r="AK2614" s="4"/>
      <c r="AL2614" s="4"/>
      <c r="AM2614" s="4"/>
      <c r="AN2614" s="4"/>
      <c r="AO2614" s="4"/>
      <c r="AP2614" s="4"/>
      <c r="AQ2614" s="4"/>
      <c r="AR2614" s="4"/>
      <c r="AS2614" s="4"/>
      <c r="AT2614" s="4"/>
      <c r="AU2614" s="4"/>
      <c r="AV2614" s="4"/>
      <c r="AW2614" s="4"/>
      <c r="AX2614" s="4"/>
      <c r="AY2614" s="4"/>
      <c r="AZ2614" s="4"/>
      <c r="BA2614" s="4"/>
      <c r="BB2614" s="4"/>
      <c r="BC2614" s="4"/>
      <c r="BD2614" s="4"/>
      <c r="BE2614" s="4"/>
      <c r="BF2614" s="4"/>
      <c r="BG2614" s="4"/>
      <c r="BH2614" s="4"/>
      <c r="BI2614" s="4"/>
      <c r="BJ2614" s="4"/>
      <c r="BK2614" s="4"/>
      <c r="BL2614" s="4"/>
    </row>
    <row r="2615" spans="1:64" x14ac:dyDescent="0.2">
      <c r="A2615" s="11">
        <v>45533</v>
      </c>
      <c r="B2615" s="21">
        <v>19.5</v>
      </c>
      <c r="C2615" s="21">
        <v>28.5</v>
      </c>
      <c r="D2615" s="21">
        <v>20</v>
      </c>
      <c r="E2615" s="22">
        <v>0.31944444444444442</v>
      </c>
      <c r="F2615" s="10">
        <v>0</v>
      </c>
      <c r="G2615" s="10">
        <v>0</v>
      </c>
      <c r="H2615" s="4" t="s">
        <v>73</v>
      </c>
      <c r="I2615" s="4" t="s">
        <v>9</v>
      </c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  <c r="AA2615" s="4"/>
      <c r="AB2615" s="4"/>
      <c r="AC2615" s="4"/>
      <c r="AD2615" s="4"/>
      <c r="AE2615" s="4"/>
      <c r="AF2615" s="4"/>
      <c r="AG2615" s="4"/>
      <c r="AH2615" s="4"/>
      <c r="AI2615" s="4"/>
      <c r="AJ2615" s="4"/>
      <c r="AK2615" s="4"/>
      <c r="AL2615" s="4"/>
      <c r="AM2615" s="4"/>
      <c r="AN2615" s="4"/>
      <c r="AO2615" s="4"/>
      <c r="AP2615" s="4"/>
      <c r="AQ2615" s="4"/>
      <c r="AR2615" s="4"/>
      <c r="AS2615" s="4"/>
      <c r="AT2615" s="4"/>
      <c r="AU2615" s="4"/>
      <c r="AV2615" s="4"/>
      <c r="AW2615" s="4"/>
      <c r="AX2615" s="4"/>
      <c r="AY2615" s="4"/>
      <c r="AZ2615" s="4"/>
      <c r="BA2615" s="4"/>
      <c r="BB2615" s="4"/>
      <c r="BC2615" s="4"/>
      <c r="BD2615" s="4"/>
      <c r="BE2615" s="4"/>
      <c r="BF2615" s="4"/>
      <c r="BG2615" s="4"/>
      <c r="BH2615" s="4"/>
      <c r="BI2615" s="4"/>
      <c r="BJ2615" s="4"/>
      <c r="BK2615" s="4"/>
      <c r="BL2615" s="4"/>
    </row>
    <row r="2616" spans="1:64" x14ac:dyDescent="0.2">
      <c r="A2616" s="11">
        <v>45534</v>
      </c>
      <c r="B2616" s="21">
        <v>20.5</v>
      </c>
      <c r="C2616" s="21">
        <v>30.5</v>
      </c>
      <c r="D2616" s="21">
        <v>22</v>
      </c>
      <c r="E2616" s="22">
        <v>0.32569444444444445</v>
      </c>
      <c r="F2616" s="10">
        <v>0</v>
      </c>
      <c r="G2616" s="10">
        <v>0</v>
      </c>
      <c r="H2616" s="4" t="s">
        <v>73</v>
      </c>
      <c r="I2616" s="4" t="s">
        <v>9</v>
      </c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  <c r="AA2616" s="4"/>
      <c r="AB2616" s="4"/>
      <c r="AC2616" s="4"/>
      <c r="AD2616" s="4"/>
      <c r="AE2616" s="4"/>
      <c r="AF2616" s="4"/>
      <c r="AG2616" s="4"/>
      <c r="AH2616" s="4"/>
      <c r="AI2616" s="4"/>
      <c r="AJ2616" s="4"/>
      <c r="AK2616" s="4"/>
      <c r="AL2616" s="4"/>
      <c r="AM2616" s="4"/>
      <c r="AN2616" s="4"/>
      <c r="AO2616" s="4"/>
      <c r="AP2616" s="4"/>
      <c r="AQ2616" s="4"/>
      <c r="AR2616" s="4"/>
      <c r="AS2616" s="4"/>
      <c r="AT2616" s="4"/>
      <c r="AU2616" s="4"/>
      <c r="AV2616" s="4"/>
      <c r="AW2616" s="4"/>
      <c r="AX2616" s="4"/>
      <c r="AY2616" s="4"/>
      <c r="AZ2616" s="4"/>
      <c r="BA2616" s="4"/>
      <c r="BB2616" s="4"/>
      <c r="BC2616" s="4"/>
      <c r="BD2616" s="4"/>
      <c r="BE2616" s="4"/>
      <c r="BF2616" s="4"/>
      <c r="BG2616" s="4"/>
      <c r="BH2616" s="4"/>
      <c r="BI2616" s="4"/>
      <c r="BJ2616" s="4"/>
      <c r="BK2616" s="4"/>
      <c r="BL2616" s="4"/>
    </row>
    <row r="2617" spans="1:64" x14ac:dyDescent="0.2">
      <c r="A2617" s="11">
        <v>45535</v>
      </c>
      <c r="B2617" s="21">
        <v>21</v>
      </c>
      <c r="C2617" s="21">
        <v>31.5</v>
      </c>
      <c r="D2617" s="21">
        <v>22.5</v>
      </c>
      <c r="E2617" s="22">
        <v>0.32291666666666669</v>
      </c>
      <c r="F2617" s="10">
        <v>0</v>
      </c>
      <c r="G2617" s="10">
        <v>0</v>
      </c>
      <c r="H2617" s="4" t="s">
        <v>73</v>
      </c>
      <c r="I2617" s="4" t="s">
        <v>9</v>
      </c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  <c r="AA2617" s="4"/>
      <c r="AB2617" s="4"/>
      <c r="AC2617" s="4"/>
      <c r="AD2617" s="4"/>
      <c r="AE2617" s="4"/>
      <c r="AF2617" s="4"/>
      <c r="AG2617" s="4"/>
      <c r="AH2617" s="4"/>
      <c r="AI2617" s="4"/>
      <c r="AJ2617" s="4"/>
      <c r="AK2617" s="4"/>
      <c r="AL2617" s="4"/>
      <c r="AM2617" s="4"/>
      <c r="AN2617" s="4"/>
      <c r="AO2617" s="4"/>
      <c r="AP2617" s="4"/>
      <c r="AQ2617" s="4"/>
      <c r="AR2617" s="4"/>
      <c r="AS2617" s="4"/>
      <c r="AT2617" s="4"/>
      <c r="AU2617" s="4"/>
      <c r="AV2617" s="4"/>
      <c r="AW2617" s="4"/>
      <c r="AX2617" s="4"/>
      <c r="AY2617" s="4"/>
      <c r="AZ2617" s="4"/>
      <c r="BA2617" s="4"/>
      <c r="BB2617" s="4"/>
      <c r="BC2617" s="4"/>
      <c r="BD2617" s="4"/>
      <c r="BE2617" s="4"/>
      <c r="BF2617" s="4"/>
      <c r="BG2617" s="4"/>
      <c r="BH2617" s="4"/>
      <c r="BI2617" s="4"/>
      <c r="BJ2617" s="4"/>
      <c r="BK2617" s="4"/>
      <c r="BL2617" s="4"/>
    </row>
    <row r="2618" spans="1:64" x14ac:dyDescent="0.2">
      <c r="A2618" s="11">
        <v>45536</v>
      </c>
      <c r="B2618" s="21">
        <v>22</v>
      </c>
      <c r="C2618" s="21">
        <v>30.5</v>
      </c>
      <c r="D2618" s="21">
        <v>24.5</v>
      </c>
      <c r="E2618" s="22">
        <v>0.31944444444444442</v>
      </c>
      <c r="F2618" s="10">
        <v>0</v>
      </c>
      <c r="G2618" s="10">
        <v>0</v>
      </c>
      <c r="H2618" s="4" t="s">
        <v>74</v>
      </c>
      <c r="I2618" s="4" t="s">
        <v>9</v>
      </c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  <c r="AA2618" s="4"/>
      <c r="AB2618" s="4"/>
      <c r="AC2618" s="4"/>
      <c r="AD2618" s="4"/>
      <c r="AE2618" s="4"/>
      <c r="AF2618" s="4"/>
      <c r="AG2618" s="4"/>
      <c r="AH2618" s="4"/>
      <c r="AI2618" s="4"/>
      <c r="AJ2618" s="4"/>
      <c r="AK2618" s="4"/>
      <c r="AL2618" s="4"/>
      <c r="AM2618" s="4"/>
      <c r="AN2618" s="4"/>
      <c r="AO2618" s="4"/>
      <c r="AP2618" s="4"/>
      <c r="AQ2618" s="4"/>
      <c r="AR2618" s="4"/>
      <c r="AS2618" s="4"/>
      <c r="AT2618" s="4"/>
      <c r="AU2618" s="4"/>
      <c r="AV2618" s="4"/>
      <c r="AW2618" s="4"/>
      <c r="AX2618" s="4"/>
      <c r="AY2618" s="4"/>
      <c r="AZ2618" s="4"/>
      <c r="BA2618" s="4"/>
      <c r="BB2618" s="4"/>
      <c r="BC2618" s="4"/>
      <c r="BD2618" s="4"/>
      <c r="BE2618" s="4"/>
      <c r="BF2618" s="4"/>
      <c r="BG2618" s="4"/>
      <c r="BH2618" s="4"/>
      <c r="BI2618" s="4"/>
      <c r="BJ2618" s="4"/>
      <c r="BK2618" s="4"/>
      <c r="BL2618" s="4"/>
    </row>
    <row r="2619" spans="1:64" x14ac:dyDescent="0.2">
      <c r="A2619" s="11">
        <v>45537</v>
      </c>
      <c r="B2619" s="21">
        <v>19</v>
      </c>
      <c r="C2619" s="21">
        <v>28.5</v>
      </c>
      <c r="D2619" s="21">
        <v>21</v>
      </c>
      <c r="E2619" s="22">
        <v>0.33333333333333331</v>
      </c>
      <c r="F2619" s="10">
        <v>0</v>
      </c>
      <c r="G2619" s="10">
        <v>0</v>
      </c>
      <c r="H2619" s="4" t="s">
        <v>74</v>
      </c>
      <c r="I2619" s="4" t="s">
        <v>9</v>
      </c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  <c r="AA2619" s="4"/>
      <c r="AB2619" s="4"/>
      <c r="AC2619" s="4"/>
      <c r="AD2619" s="4"/>
      <c r="AE2619" s="4"/>
      <c r="AF2619" s="4"/>
      <c r="AG2619" s="4"/>
      <c r="AH2619" s="4"/>
      <c r="AI2619" s="4"/>
      <c r="AJ2619" s="4"/>
      <c r="AK2619" s="4"/>
      <c r="AL2619" s="4"/>
      <c r="AM2619" s="4"/>
      <c r="AN2619" s="4"/>
      <c r="AO2619" s="4"/>
      <c r="AP2619" s="4"/>
      <c r="AQ2619" s="4"/>
      <c r="AR2619" s="4"/>
      <c r="AS2619" s="4"/>
      <c r="AT2619" s="4"/>
      <c r="AU2619" s="4"/>
      <c r="AV2619" s="4"/>
      <c r="AW2619" s="4"/>
      <c r="AX2619" s="4"/>
      <c r="AY2619" s="4"/>
      <c r="AZ2619" s="4"/>
      <c r="BA2619" s="4"/>
      <c r="BB2619" s="4"/>
      <c r="BC2619" s="4"/>
      <c r="BD2619" s="4"/>
      <c r="BE2619" s="4"/>
      <c r="BF2619" s="4"/>
      <c r="BG2619" s="4"/>
      <c r="BH2619" s="4"/>
      <c r="BI2619" s="4"/>
      <c r="BJ2619" s="4"/>
      <c r="BK2619" s="4"/>
      <c r="BL2619" s="4"/>
    </row>
    <row r="2620" spans="1:64" x14ac:dyDescent="0.2">
      <c r="A2620" s="11">
        <v>45538</v>
      </c>
      <c r="B2620" s="21">
        <v>19.5</v>
      </c>
      <c r="C2620" s="21">
        <v>28.5</v>
      </c>
      <c r="D2620" s="21">
        <v>21.5</v>
      </c>
      <c r="E2620" s="22">
        <v>0.33194444444444443</v>
      </c>
      <c r="F2620" s="10">
        <v>0</v>
      </c>
      <c r="G2620" s="10">
        <v>0</v>
      </c>
      <c r="H2620" s="4" t="s">
        <v>74</v>
      </c>
      <c r="I2620" s="4" t="s">
        <v>9</v>
      </c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  <c r="AA2620" s="4"/>
      <c r="AB2620" s="4"/>
      <c r="AC2620" s="4"/>
      <c r="AD2620" s="4"/>
      <c r="AE2620" s="4"/>
      <c r="AF2620" s="4"/>
      <c r="AG2620" s="4"/>
      <c r="AH2620" s="4"/>
      <c r="AI2620" s="4"/>
      <c r="AJ2620" s="4"/>
      <c r="AK2620" s="4"/>
      <c r="AL2620" s="4"/>
      <c r="AM2620" s="4"/>
      <c r="AN2620" s="4"/>
      <c r="AO2620" s="4"/>
      <c r="AP2620" s="4"/>
      <c r="AQ2620" s="4"/>
      <c r="AR2620" s="4"/>
      <c r="AS2620" s="4"/>
      <c r="AT2620" s="4"/>
      <c r="AU2620" s="4"/>
      <c r="AV2620" s="4"/>
      <c r="AW2620" s="4"/>
      <c r="AX2620" s="4"/>
      <c r="AY2620" s="4"/>
      <c r="AZ2620" s="4"/>
      <c r="BA2620" s="4"/>
      <c r="BB2620" s="4"/>
      <c r="BC2620" s="4"/>
      <c r="BD2620" s="4"/>
      <c r="BE2620" s="4"/>
      <c r="BF2620" s="4"/>
      <c r="BG2620" s="4"/>
      <c r="BH2620" s="4"/>
      <c r="BI2620" s="4"/>
      <c r="BJ2620" s="4"/>
      <c r="BK2620" s="4"/>
      <c r="BL2620" s="4"/>
    </row>
    <row r="2621" spans="1:64" x14ac:dyDescent="0.2">
      <c r="A2621" s="11">
        <v>45539</v>
      </c>
      <c r="B2621" s="21">
        <v>21</v>
      </c>
      <c r="C2621" s="21">
        <v>31</v>
      </c>
      <c r="D2621" s="21">
        <v>23.5</v>
      </c>
      <c r="E2621" s="22">
        <v>0.32291666666666669</v>
      </c>
      <c r="F2621" s="10">
        <v>0</v>
      </c>
      <c r="G2621" s="10">
        <v>0</v>
      </c>
      <c r="H2621" s="4" t="s">
        <v>74</v>
      </c>
      <c r="I2621" s="4" t="s">
        <v>9</v>
      </c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  <c r="AA2621" s="4"/>
      <c r="AB2621" s="4"/>
      <c r="AC2621" s="4"/>
      <c r="AD2621" s="4"/>
      <c r="AE2621" s="4"/>
      <c r="AF2621" s="4"/>
      <c r="AG2621" s="4"/>
      <c r="AH2621" s="4"/>
      <c r="AI2621" s="4"/>
      <c r="AJ2621" s="4"/>
      <c r="AK2621" s="4"/>
      <c r="AL2621" s="4"/>
      <c r="AM2621" s="4"/>
      <c r="AN2621" s="4"/>
      <c r="AO2621" s="4"/>
      <c r="AP2621" s="4"/>
      <c r="AQ2621" s="4"/>
      <c r="AR2621" s="4"/>
      <c r="AS2621" s="4"/>
      <c r="AT2621" s="4"/>
      <c r="AU2621" s="4"/>
      <c r="AV2621" s="4"/>
      <c r="AW2621" s="4"/>
      <c r="AX2621" s="4"/>
      <c r="AY2621" s="4"/>
      <c r="AZ2621" s="4"/>
      <c r="BA2621" s="4"/>
      <c r="BB2621" s="4"/>
      <c r="BC2621" s="4"/>
      <c r="BD2621" s="4"/>
      <c r="BE2621" s="4"/>
      <c r="BF2621" s="4"/>
      <c r="BG2621" s="4"/>
      <c r="BH2621" s="4"/>
      <c r="BI2621" s="4"/>
      <c r="BJ2621" s="4"/>
      <c r="BK2621" s="4"/>
      <c r="BL2621" s="4"/>
    </row>
    <row r="2622" spans="1:64" x14ac:dyDescent="0.2">
      <c r="A2622" s="11">
        <v>45540</v>
      </c>
      <c r="B2622" s="21">
        <v>23.5</v>
      </c>
      <c r="C2622" s="21">
        <v>32</v>
      </c>
      <c r="D2622" s="21">
        <v>26</v>
      </c>
      <c r="E2622" s="22">
        <v>0.32500000000000001</v>
      </c>
      <c r="F2622" s="10">
        <v>0</v>
      </c>
      <c r="G2622" s="10">
        <v>0</v>
      </c>
      <c r="H2622" s="4" t="s">
        <v>74</v>
      </c>
      <c r="I2622" s="4" t="s">
        <v>9</v>
      </c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  <c r="AA2622" s="4"/>
      <c r="AB2622" s="4"/>
      <c r="AC2622" s="4"/>
      <c r="AD2622" s="4"/>
      <c r="AE2622" s="4"/>
      <c r="AF2622" s="4"/>
      <c r="AG2622" s="4"/>
      <c r="AH2622" s="4"/>
      <c r="AI2622" s="4"/>
      <c r="AJ2622" s="4"/>
      <c r="AK2622" s="4"/>
      <c r="AL2622" s="4"/>
      <c r="AM2622" s="4"/>
      <c r="AN2622" s="4"/>
      <c r="AO2622" s="4"/>
      <c r="AP2622" s="4"/>
      <c r="AQ2622" s="4"/>
      <c r="AR2622" s="4"/>
      <c r="AS2622" s="4"/>
      <c r="AT2622" s="4"/>
      <c r="AU2622" s="4"/>
      <c r="AV2622" s="4"/>
      <c r="AW2622" s="4"/>
      <c r="AX2622" s="4"/>
      <c r="AY2622" s="4"/>
      <c r="AZ2622" s="4"/>
      <c r="BA2622" s="4"/>
      <c r="BB2622" s="4"/>
      <c r="BC2622" s="4"/>
      <c r="BD2622" s="4"/>
      <c r="BE2622" s="4"/>
      <c r="BF2622" s="4"/>
      <c r="BG2622" s="4"/>
      <c r="BH2622" s="4"/>
      <c r="BI2622" s="4"/>
      <c r="BJ2622" s="4"/>
      <c r="BK2622" s="4"/>
      <c r="BL2622" s="4"/>
    </row>
    <row r="2623" spans="1:64" x14ac:dyDescent="0.2">
      <c r="A2623" s="11">
        <v>45541</v>
      </c>
      <c r="B2623" s="21">
        <v>20.5</v>
      </c>
      <c r="C2623" s="21">
        <v>30.5</v>
      </c>
      <c r="D2623" s="21">
        <v>22.5</v>
      </c>
      <c r="E2623" s="22">
        <v>0.3298611111111111</v>
      </c>
      <c r="F2623" s="10">
        <v>0</v>
      </c>
      <c r="G2623" s="10">
        <v>0</v>
      </c>
      <c r="H2623" s="4" t="s">
        <v>74</v>
      </c>
      <c r="I2623" s="4" t="s">
        <v>9</v>
      </c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  <c r="AA2623" s="4"/>
      <c r="AB2623" s="4"/>
      <c r="AC2623" s="4"/>
      <c r="AD2623" s="4"/>
      <c r="AE2623" s="4"/>
      <c r="AF2623" s="4"/>
      <c r="AG2623" s="4"/>
      <c r="AH2623" s="4"/>
      <c r="AI2623" s="4"/>
      <c r="AJ2623" s="4"/>
      <c r="AK2623" s="4"/>
      <c r="AL2623" s="4"/>
      <c r="AM2623" s="4"/>
      <c r="AN2623" s="4"/>
      <c r="AO2623" s="4"/>
      <c r="AP2623" s="4"/>
      <c r="AQ2623" s="4"/>
      <c r="AR2623" s="4"/>
      <c r="AS2623" s="4"/>
      <c r="AT2623" s="4"/>
      <c r="AU2623" s="4"/>
      <c r="AV2623" s="4"/>
      <c r="AW2623" s="4"/>
      <c r="AX2623" s="4"/>
      <c r="AY2623" s="4"/>
      <c r="AZ2623" s="4"/>
      <c r="BA2623" s="4"/>
      <c r="BB2623" s="4"/>
      <c r="BC2623" s="4"/>
      <c r="BD2623" s="4"/>
      <c r="BE2623" s="4"/>
      <c r="BF2623" s="4"/>
      <c r="BG2623" s="4"/>
      <c r="BH2623" s="4"/>
      <c r="BI2623" s="4"/>
      <c r="BJ2623" s="4"/>
      <c r="BK2623" s="4"/>
      <c r="BL2623" s="4"/>
    </row>
    <row r="2624" spans="1:64" x14ac:dyDescent="0.2">
      <c r="A2624" s="11">
        <v>45542</v>
      </c>
      <c r="B2624" s="21">
        <v>19.5</v>
      </c>
      <c r="C2624" s="21">
        <v>25.5</v>
      </c>
      <c r="D2624" s="21">
        <v>21</v>
      </c>
      <c r="E2624" s="22">
        <v>0.32430555555555557</v>
      </c>
      <c r="F2624" s="10">
        <v>0</v>
      </c>
      <c r="G2624" s="10">
        <v>0</v>
      </c>
      <c r="H2624" s="4" t="s">
        <v>74</v>
      </c>
      <c r="I2624" s="4" t="s">
        <v>9</v>
      </c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  <c r="AA2624" s="4"/>
      <c r="AB2624" s="4"/>
      <c r="AC2624" s="4"/>
      <c r="AD2624" s="4"/>
      <c r="AE2624" s="4"/>
      <c r="AF2624" s="4"/>
      <c r="AG2624" s="4"/>
      <c r="AH2624" s="4"/>
      <c r="AI2624" s="4"/>
      <c r="AJ2624" s="4"/>
      <c r="AK2624" s="4"/>
      <c r="AL2624" s="4"/>
      <c r="AM2624" s="4"/>
      <c r="AN2624" s="4"/>
      <c r="AO2624" s="4"/>
      <c r="AP2624" s="4"/>
      <c r="AQ2624" s="4"/>
      <c r="AR2624" s="4"/>
      <c r="AS2624" s="4"/>
      <c r="AT2624" s="4"/>
      <c r="AU2624" s="4"/>
      <c r="AV2624" s="4"/>
      <c r="AW2624" s="4"/>
      <c r="AX2624" s="4"/>
      <c r="AY2624" s="4"/>
      <c r="AZ2624" s="4"/>
      <c r="BA2624" s="4"/>
      <c r="BB2624" s="4"/>
      <c r="BC2624" s="4"/>
      <c r="BD2624" s="4"/>
      <c r="BE2624" s="4"/>
      <c r="BF2624" s="4"/>
      <c r="BG2624" s="4"/>
      <c r="BH2624" s="4"/>
      <c r="BI2624" s="4"/>
      <c r="BJ2624" s="4"/>
      <c r="BK2624" s="4"/>
      <c r="BL2624" s="4"/>
    </row>
    <row r="2625" spans="1:64" x14ac:dyDescent="0.2">
      <c r="A2625" s="11">
        <v>45543</v>
      </c>
      <c r="B2625" s="21">
        <v>19</v>
      </c>
      <c r="C2625" s="21">
        <v>30</v>
      </c>
      <c r="D2625" s="21">
        <v>22.5</v>
      </c>
      <c r="E2625" s="22">
        <v>0.32500000000000001</v>
      </c>
      <c r="F2625" s="10">
        <v>0</v>
      </c>
      <c r="G2625" s="10">
        <v>0</v>
      </c>
      <c r="H2625" s="4" t="s">
        <v>73</v>
      </c>
      <c r="I2625" s="4" t="s">
        <v>9</v>
      </c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  <c r="AA2625" s="4"/>
      <c r="AB2625" s="4"/>
      <c r="AC2625" s="4"/>
      <c r="AD2625" s="4"/>
      <c r="AE2625" s="4"/>
      <c r="AF2625" s="4"/>
      <c r="AG2625" s="4"/>
      <c r="AH2625" s="4"/>
      <c r="AI2625" s="4"/>
      <c r="AJ2625" s="4"/>
      <c r="AK2625" s="4"/>
      <c r="AL2625" s="4"/>
      <c r="AM2625" s="4"/>
      <c r="AN2625" s="4"/>
      <c r="AO2625" s="4"/>
      <c r="AP2625" s="4"/>
      <c r="AQ2625" s="4"/>
      <c r="AR2625" s="4"/>
      <c r="AS2625" s="4"/>
      <c r="AT2625" s="4"/>
      <c r="AU2625" s="4"/>
      <c r="AV2625" s="4"/>
      <c r="AW2625" s="4"/>
      <c r="AX2625" s="4"/>
      <c r="AY2625" s="4"/>
      <c r="AZ2625" s="4"/>
      <c r="BA2625" s="4"/>
      <c r="BB2625" s="4"/>
      <c r="BC2625" s="4"/>
      <c r="BD2625" s="4"/>
      <c r="BE2625" s="4"/>
      <c r="BF2625" s="4"/>
      <c r="BG2625" s="4"/>
      <c r="BH2625" s="4"/>
      <c r="BI2625" s="4"/>
      <c r="BJ2625" s="4"/>
      <c r="BK2625" s="4"/>
      <c r="BL2625" s="4"/>
    </row>
    <row r="2626" spans="1:64" x14ac:dyDescent="0.2">
      <c r="A2626" s="11">
        <v>45544</v>
      </c>
      <c r="B2626" s="21">
        <v>22.5</v>
      </c>
      <c r="C2626" s="21">
        <v>32</v>
      </c>
      <c r="D2626" s="21">
        <v>25</v>
      </c>
      <c r="E2626" s="22">
        <v>0.32777777777777778</v>
      </c>
      <c r="F2626" s="10">
        <v>0</v>
      </c>
      <c r="G2626" s="10">
        <v>0</v>
      </c>
      <c r="H2626" s="4" t="s">
        <v>73</v>
      </c>
      <c r="I2626" s="4" t="s">
        <v>9</v>
      </c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  <c r="AA2626" s="4"/>
      <c r="AB2626" s="4"/>
      <c r="AC2626" s="4"/>
      <c r="AD2626" s="4"/>
      <c r="AE2626" s="4"/>
      <c r="AF2626" s="4"/>
      <c r="AG2626" s="4"/>
      <c r="AH2626" s="4"/>
      <c r="AI2626" s="4"/>
      <c r="AJ2626" s="4"/>
      <c r="AK2626" s="4"/>
      <c r="AL2626" s="4"/>
      <c r="AM2626" s="4"/>
      <c r="AN2626" s="4"/>
      <c r="AO2626" s="4"/>
      <c r="AP2626" s="4"/>
      <c r="AQ2626" s="4"/>
      <c r="AR2626" s="4"/>
      <c r="AS2626" s="4"/>
      <c r="AT2626" s="4"/>
      <c r="AU2626" s="4"/>
      <c r="AV2626" s="4"/>
      <c r="AW2626" s="4"/>
      <c r="AX2626" s="4"/>
      <c r="AY2626" s="4"/>
      <c r="AZ2626" s="4"/>
      <c r="BA2626" s="4"/>
      <c r="BB2626" s="4"/>
      <c r="BC2626" s="4"/>
      <c r="BD2626" s="4"/>
      <c r="BE2626" s="4"/>
      <c r="BF2626" s="4"/>
      <c r="BG2626" s="4"/>
      <c r="BH2626" s="4"/>
      <c r="BI2626" s="4"/>
      <c r="BJ2626" s="4"/>
      <c r="BK2626" s="4"/>
      <c r="BL2626" s="4"/>
    </row>
    <row r="2627" spans="1:64" x14ac:dyDescent="0.2">
      <c r="A2627" s="11">
        <v>45545</v>
      </c>
      <c r="B2627" s="21">
        <v>24.5</v>
      </c>
      <c r="C2627" s="21">
        <v>32</v>
      </c>
      <c r="D2627" s="21">
        <v>25</v>
      </c>
      <c r="E2627" s="22">
        <v>0.32291666666666669</v>
      </c>
      <c r="F2627" s="10">
        <v>0</v>
      </c>
      <c r="G2627" s="10">
        <v>0</v>
      </c>
      <c r="H2627" s="4" t="s">
        <v>73</v>
      </c>
      <c r="I2627" s="4" t="s">
        <v>9</v>
      </c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  <c r="AA2627" s="4"/>
      <c r="AB2627" s="4"/>
      <c r="AC2627" s="4"/>
      <c r="AD2627" s="4"/>
      <c r="AE2627" s="4"/>
      <c r="AF2627" s="4"/>
      <c r="AG2627" s="4"/>
      <c r="AH2627" s="4"/>
      <c r="AI2627" s="4"/>
      <c r="AJ2627" s="4"/>
      <c r="AK2627" s="4"/>
      <c r="AL2627" s="4"/>
      <c r="AM2627" s="4"/>
      <c r="AN2627" s="4"/>
      <c r="AO2627" s="4"/>
      <c r="AP2627" s="4"/>
      <c r="AQ2627" s="4"/>
      <c r="AR2627" s="4"/>
      <c r="AS2627" s="4"/>
      <c r="AT2627" s="4"/>
      <c r="AU2627" s="4"/>
      <c r="AV2627" s="4"/>
      <c r="AW2627" s="4"/>
      <c r="AX2627" s="4"/>
      <c r="AY2627" s="4"/>
      <c r="AZ2627" s="4"/>
      <c r="BA2627" s="4"/>
      <c r="BB2627" s="4"/>
      <c r="BC2627" s="4"/>
      <c r="BD2627" s="4"/>
      <c r="BE2627" s="4"/>
      <c r="BF2627" s="4"/>
      <c r="BG2627" s="4"/>
      <c r="BH2627" s="4"/>
      <c r="BI2627" s="4"/>
      <c r="BJ2627" s="4"/>
      <c r="BK2627" s="4"/>
      <c r="BL2627" s="4"/>
    </row>
    <row r="2628" spans="1:64" x14ac:dyDescent="0.2">
      <c r="A2628" s="11">
        <v>45546</v>
      </c>
      <c r="B2628" s="21">
        <v>25</v>
      </c>
      <c r="C2628" s="21">
        <v>33</v>
      </c>
      <c r="D2628" s="21">
        <v>25.5</v>
      </c>
      <c r="E2628" s="22">
        <v>0.3263888888888889</v>
      </c>
      <c r="F2628" s="10">
        <v>0</v>
      </c>
      <c r="G2628" s="10">
        <v>0</v>
      </c>
      <c r="H2628" s="4" t="s">
        <v>73</v>
      </c>
      <c r="I2628" s="4" t="s">
        <v>9</v>
      </c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  <c r="AA2628" s="4"/>
      <c r="AB2628" s="4"/>
      <c r="AC2628" s="4"/>
      <c r="AD2628" s="4"/>
      <c r="AE2628" s="4"/>
      <c r="AF2628" s="4"/>
      <c r="AG2628" s="4"/>
      <c r="AH2628" s="4"/>
      <c r="AI2628" s="4"/>
      <c r="AJ2628" s="4"/>
      <c r="AK2628" s="4"/>
      <c r="AL2628" s="4"/>
      <c r="AM2628" s="4"/>
      <c r="AN2628" s="4"/>
      <c r="AO2628" s="4"/>
      <c r="AP2628" s="4"/>
      <c r="AQ2628" s="4"/>
      <c r="AR2628" s="4"/>
      <c r="AS2628" s="4"/>
      <c r="AT2628" s="4"/>
      <c r="AU2628" s="4"/>
      <c r="AV2628" s="4"/>
      <c r="AW2628" s="4"/>
      <c r="AX2628" s="4"/>
      <c r="AY2628" s="4"/>
      <c r="AZ2628" s="4"/>
      <c r="BA2628" s="4"/>
      <c r="BB2628" s="4"/>
      <c r="BC2628" s="4"/>
      <c r="BD2628" s="4"/>
      <c r="BE2628" s="4"/>
      <c r="BF2628" s="4"/>
      <c r="BG2628" s="4"/>
      <c r="BH2628" s="4"/>
      <c r="BI2628" s="4"/>
      <c r="BJ2628" s="4"/>
      <c r="BK2628" s="4"/>
      <c r="BL2628" s="4"/>
    </row>
    <row r="2629" spans="1:64" x14ac:dyDescent="0.2">
      <c r="A2629" s="11">
        <v>45547</v>
      </c>
      <c r="B2629" s="21">
        <v>25</v>
      </c>
      <c r="C2629" s="21">
        <v>33.5</v>
      </c>
      <c r="D2629" s="21">
        <v>25.5</v>
      </c>
      <c r="E2629" s="22">
        <v>0.3215277777777778</v>
      </c>
      <c r="F2629" s="10">
        <v>0</v>
      </c>
      <c r="G2629" s="10">
        <v>0</v>
      </c>
      <c r="H2629" s="4" t="s">
        <v>73</v>
      </c>
      <c r="I2629" s="4" t="s">
        <v>9</v>
      </c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  <c r="AA2629" s="4"/>
      <c r="AB2629" s="4"/>
      <c r="AC2629" s="4"/>
      <c r="AD2629" s="4"/>
      <c r="AE2629" s="4"/>
      <c r="AF2629" s="4"/>
      <c r="AG2629" s="4"/>
      <c r="AH2629" s="4"/>
      <c r="AI2629" s="4"/>
      <c r="AJ2629" s="4"/>
      <c r="AK2629" s="4"/>
      <c r="AL2629" s="4"/>
      <c r="AM2629" s="4"/>
      <c r="AN2629" s="4"/>
      <c r="AO2629" s="4"/>
      <c r="AP2629" s="4"/>
      <c r="AQ2629" s="4"/>
      <c r="AR2629" s="4"/>
      <c r="AS2629" s="4"/>
      <c r="AT2629" s="4"/>
      <c r="AU2629" s="4"/>
      <c r="AV2629" s="4"/>
      <c r="AW2629" s="4"/>
      <c r="AX2629" s="4"/>
      <c r="AY2629" s="4"/>
      <c r="AZ2629" s="4"/>
      <c r="BA2629" s="4"/>
      <c r="BB2629" s="4"/>
      <c r="BC2629" s="4"/>
      <c r="BD2629" s="4"/>
      <c r="BE2629" s="4"/>
      <c r="BF2629" s="4"/>
      <c r="BG2629" s="4"/>
      <c r="BH2629" s="4"/>
      <c r="BI2629" s="4"/>
      <c r="BJ2629" s="4"/>
      <c r="BK2629" s="4"/>
      <c r="BL2629" s="4"/>
    </row>
    <row r="2630" spans="1:64" x14ac:dyDescent="0.2">
      <c r="A2630" s="11">
        <v>45548</v>
      </c>
      <c r="B2630" s="21">
        <v>24.5</v>
      </c>
      <c r="C2630" s="21">
        <v>33</v>
      </c>
      <c r="D2630" s="21">
        <v>25.5</v>
      </c>
      <c r="E2630" s="22">
        <v>0.32083333333333336</v>
      </c>
      <c r="F2630" s="10">
        <v>0</v>
      </c>
      <c r="G2630" s="10">
        <v>0</v>
      </c>
      <c r="H2630" s="4" t="s">
        <v>73</v>
      </c>
      <c r="I2630" s="4" t="s">
        <v>9</v>
      </c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  <c r="AA2630" s="4"/>
      <c r="AB2630" s="4"/>
      <c r="AC2630" s="4"/>
      <c r="AD2630" s="4"/>
      <c r="AE2630" s="4"/>
      <c r="AF2630" s="4"/>
      <c r="AG2630" s="4"/>
      <c r="AH2630" s="4"/>
      <c r="AI2630" s="4"/>
      <c r="AJ2630" s="4"/>
      <c r="AK2630" s="4"/>
      <c r="AL2630" s="4"/>
      <c r="AM2630" s="4"/>
      <c r="AN2630" s="4"/>
      <c r="AO2630" s="4"/>
      <c r="AP2630" s="4"/>
      <c r="AQ2630" s="4"/>
      <c r="AR2630" s="4"/>
      <c r="AS2630" s="4"/>
      <c r="AT2630" s="4"/>
      <c r="AU2630" s="4"/>
      <c r="AV2630" s="4"/>
      <c r="AW2630" s="4"/>
      <c r="AX2630" s="4"/>
      <c r="AY2630" s="4"/>
      <c r="AZ2630" s="4"/>
      <c r="BA2630" s="4"/>
      <c r="BB2630" s="4"/>
      <c r="BC2630" s="4"/>
      <c r="BD2630" s="4"/>
      <c r="BE2630" s="4"/>
      <c r="BF2630" s="4"/>
      <c r="BG2630" s="4"/>
      <c r="BH2630" s="4"/>
      <c r="BI2630" s="4"/>
      <c r="BJ2630" s="4"/>
      <c r="BK2630" s="4"/>
      <c r="BL2630" s="4"/>
    </row>
    <row r="2631" spans="1:64" x14ac:dyDescent="0.2">
      <c r="A2631" s="11">
        <v>45549</v>
      </c>
      <c r="B2631" s="21">
        <v>25.5</v>
      </c>
      <c r="C2631" s="21">
        <v>34.5</v>
      </c>
      <c r="D2631" s="21">
        <v>26.5</v>
      </c>
      <c r="E2631" s="22">
        <v>0.3298611111111111</v>
      </c>
      <c r="F2631" s="10">
        <v>0</v>
      </c>
      <c r="G2631" s="10">
        <v>0</v>
      </c>
      <c r="H2631" s="4" t="s">
        <v>73</v>
      </c>
      <c r="I2631" s="4" t="s">
        <v>9</v>
      </c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  <c r="AA2631" s="4"/>
      <c r="AB2631" s="4"/>
      <c r="AC2631" s="4"/>
      <c r="AD2631" s="4"/>
      <c r="AE2631" s="4"/>
      <c r="AF2631" s="4"/>
      <c r="AG2631" s="4"/>
      <c r="AH2631" s="4"/>
      <c r="AI2631" s="4"/>
      <c r="AJ2631" s="4"/>
      <c r="AK2631" s="4"/>
      <c r="AL2631" s="4"/>
      <c r="AM2631" s="4"/>
      <c r="AN2631" s="4"/>
      <c r="AO2631" s="4"/>
      <c r="AP2631" s="4"/>
      <c r="AQ2631" s="4"/>
      <c r="AR2631" s="4"/>
      <c r="AS2631" s="4"/>
      <c r="AT2631" s="4"/>
      <c r="AU2631" s="4"/>
      <c r="AV2631" s="4"/>
      <c r="AW2631" s="4"/>
      <c r="AX2631" s="4"/>
      <c r="AY2631" s="4"/>
      <c r="AZ2631" s="4"/>
      <c r="BA2631" s="4"/>
      <c r="BB2631" s="4"/>
      <c r="BC2631" s="4"/>
      <c r="BD2631" s="4"/>
      <c r="BE2631" s="4"/>
      <c r="BF2631" s="4"/>
      <c r="BG2631" s="4"/>
      <c r="BH2631" s="4"/>
      <c r="BI2631" s="4"/>
      <c r="BJ2631" s="4"/>
      <c r="BK2631" s="4"/>
      <c r="BL2631" s="4"/>
    </row>
    <row r="2632" spans="1:64" x14ac:dyDescent="0.2">
      <c r="A2632" s="11">
        <v>45550</v>
      </c>
      <c r="B2632" s="21">
        <v>19</v>
      </c>
      <c r="C2632" s="21">
        <v>34.5</v>
      </c>
      <c r="D2632" s="21">
        <v>19.5</v>
      </c>
      <c r="E2632" s="22">
        <v>0.32708333333333334</v>
      </c>
      <c r="F2632" s="10">
        <v>100.3</v>
      </c>
      <c r="G2632" s="10">
        <v>4.2</v>
      </c>
      <c r="H2632" s="4" t="s">
        <v>74</v>
      </c>
      <c r="I2632" s="4" t="s">
        <v>9</v>
      </c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  <c r="AA2632" s="4"/>
      <c r="AB2632" s="4"/>
      <c r="AC2632" s="4"/>
      <c r="AD2632" s="4"/>
      <c r="AE2632" s="4"/>
      <c r="AF2632" s="4"/>
      <c r="AG2632" s="4"/>
      <c r="AH2632" s="4"/>
      <c r="AI2632" s="4"/>
      <c r="AJ2632" s="4"/>
      <c r="AK2632" s="4"/>
      <c r="AL2632" s="4"/>
      <c r="AM2632" s="4"/>
      <c r="AN2632" s="4"/>
      <c r="AO2632" s="4"/>
      <c r="AP2632" s="4"/>
      <c r="AQ2632" s="4"/>
      <c r="AR2632" s="4"/>
      <c r="AS2632" s="4"/>
      <c r="AT2632" s="4"/>
      <c r="AU2632" s="4"/>
      <c r="AV2632" s="4"/>
      <c r="AW2632" s="4"/>
      <c r="AX2632" s="4"/>
      <c r="AY2632" s="4"/>
      <c r="AZ2632" s="4"/>
      <c r="BA2632" s="4"/>
      <c r="BB2632" s="4"/>
      <c r="BC2632" s="4"/>
      <c r="BD2632" s="4"/>
      <c r="BE2632" s="4"/>
      <c r="BF2632" s="4"/>
      <c r="BG2632" s="4"/>
      <c r="BH2632" s="4"/>
      <c r="BI2632" s="4"/>
      <c r="BJ2632" s="4"/>
      <c r="BK2632" s="4"/>
      <c r="BL2632" s="4"/>
    </row>
    <row r="2633" spans="1:64" x14ac:dyDescent="0.2">
      <c r="A2633" s="11">
        <v>45551</v>
      </c>
      <c r="B2633" s="21">
        <v>18</v>
      </c>
      <c r="C2633" s="21">
        <v>22.5</v>
      </c>
      <c r="D2633" s="21">
        <v>20.5</v>
      </c>
      <c r="E2633" s="22">
        <v>0.32708333333333334</v>
      </c>
      <c r="F2633" s="10">
        <v>0</v>
      </c>
      <c r="G2633" s="10">
        <v>0</v>
      </c>
      <c r="H2633" s="4" t="s">
        <v>74</v>
      </c>
      <c r="I2633" s="4" t="s">
        <v>9</v>
      </c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4"/>
      <c r="AA2633" s="4"/>
      <c r="AB2633" s="4"/>
      <c r="AC2633" s="4"/>
      <c r="AD2633" s="4"/>
      <c r="AE2633" s="4"/>
      <c r="AF2633" s="4"/>
      <c r="AG2633" s="4"/>
      <c r="AH2633" s="4"/>
      <c r="AI2633" s="4"/>
      <c r="AJ2633" s="4"/>
      <c r="AK2633" s="4"/>
      <c r="AL2633" s="4"/>
      <c r="AM2633" s="4"/>
      <c r="AN2633" s="4"/>
      <c r="AO2633" s="4"/>
      <c r="AP2633" s="4"/>
      <c r="AQ2633" s="4"/>
      <c r="AR2633" s="4"/>
      <c r="AS2633" s="4"/>
      <c r="AT2633" s="4"/>
      <c r="AU2633" s="4"/>
      <c r="AV2633" s="4"/>
      <c r="AW2633" s="4"/>
      <c r="AX2633" s="4"/>
      <c r="AY2633" s="4"/>
      <c r="AZ2633" s="4"/>
      <c r="BA2633" s="4"/>
      <c r="BB2633" s="4"/>
      <c r="BC2633" s="4"/>
      <c r="BD2633" s="4"/>
      <c r="BE2633" s="4"/>
      <c r="BF2633" s="4"/>
      <c r="BG2633" s="4"/>
      <c r="BH2633" s="4"/>
      <c r="BI2633" s="4"/>
      <c r="BJ2633" s="4"/>
      <c r="BK2633" s="4"/>
      <c r="BL2633" s="4"/>
    </row>
    <row r="2634" spans="1:64" x14ac:dyDescent="0.2">
      <c r="A2634" s="11">
        <v>45552</v>
      </c>
      <c r="B2634" s="21">
        <v>19.5</v>
      </c>
      <c r="C2634" s="21">
        <v>28</v>
      </c>
      <c r="D2634" s="21">
        <v>22</v>
      </c>
      <c r="E2634" s="22">
        <v>0.32569444444444445</v>
      </c>
      <c r="F2634" s="10">
        <v>0</v>
      </c>
      <c r="G2634" s="10">
        <v>0</v>
      </c>
      <c r="H2634" s="4" t="s">
        <v>74</v>
      </c>
      <c r="I2634" s="4" t="s">
        <v>9</v>
      </c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  <c r="AA2634" s="4"/>
      <c r="AB2634" s="4"/>
      <c r="AC2634" s="4"/>
      <c r="AD2634" s="4"/>
      <c r="AE2634" s="4"/>
      <c r="AF2634" s="4"/>
      <c r="AG2634" s="4"/>
      <c r="AH2634" s="4"/>
      <c r="AI2634" s="4"/>
      <c r="AJ2634" s="4"/>
      <c r="AK2634" s="4"/>
      <c r="AL2634" s="4"/>
      <c r="AM2634" s="4"/>
      <c r="AN2634" s="4"/>
      <c r="AO2634" s="4"/>
      <c r="AP2634" s="4"/>
      <c r="AQ2634" s="4"/>
      <c r="AR2634" s="4"/>
      <c r="AS2634" s="4"/>
      <c r="AT2634" s="4"/>
      <c r="AU2634" s="4"/>
      <c r="AV2634" s="4"/>
      <c r="AW2634" s="4"/>
      <c r="AX2634" s="4"/>
      <c r="AY2634" s="4"/>
      <c r="AZ2634" s="4"/>
      <c r="BA2634" s="4"/>
      <c r="BB2634" s="4"/>
      <c r="BC2634" s="4"/>
      <c r="BD2634" s="4"/>
      <c r="BE2634" s="4"/>
      <c r="BF2634" s="4"/>
      <c r="BG2634" s="4"/>
      <c r="BH2634" s="4"/>
      <c r="BI2634" s="4"/>
      <c r="BJ2634" s="4"/>
      <c r="BK2634" s="4"/>
      <c r="BL2634" s="4"/>
    </row>
    <row r="2635" spans="1:64" x14ac:dyDescent="0.2">
      <c r="A2635" s="11">
        <v>45553</v>
      </c>
      <c r="B2635" s="21">
        <v>20.5</v>
      </c>
      <c r="C2635" s="21">
        <v>28.5</v>
      </c>
      <c r="D2635" s="21">
        <v>23.5</v>
      </c>
      <c r="E2635" s="22">
        <v>0.3263888888888889</v>
      </c>
      <c r="F2635" s="10">
        <v>0</v>
      </c>
      <c r="G2635" s="10">
        <v>0</v>
      </c>
      <c r="H2635" s="4" t="s">
        <v>74</v>
      </c>
      <c r="I2635" s="4" t="s">
        <v>9</v>
      </c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  <c r="AA2635" s="4"/>
      <c r="AB2635" s="4"/>
      <c r="AC2635" s="4"/>
      <c r="AD2635" s="4"/>
      <c r="AE2635" s="4"/>
      <c r="AF2635" s="4"/>
      <c r="AG2635" s="4"/>
      <c r="AH2635" s="4"/>
      <c r="AI2635" s="4"/>
      <c r="AJ2635" s="4"/>
      <c r="AK2635" s="4"/>
      <c r="AL2635" s="4"/>
      <c r="AM2635" s="4"/>
      <c r="AN2635" s="4"/>
      <c r="AO2635" s="4"/>
      <c r="AP2635" s="4"/>
      <c r="AQ2635" s="4"/>
      <c r="AR2635" s="4"/>
      <c r="AS2635" s="4"/>
      <c r="AT2635" s="4"/>
      <c r="AU2635" s="4"/>
      <c r="AV2635" s="4"/>
      <c r="AW2635" s="4"/>
      <c r="AX2635" s="4"/>
      <c r="AY2635" s="4"/>
      <c r="AZ2635" s="4"/>
      <c r="BA2635" s="4"/>
      <c r="BB2635" s="4"/>
      <c r="BC2635" s="4"/>
      <c r="BD2635" s="4"/>
      <c r="BE2635" s="4"/>
      <c r="BF2635" s="4"/>
      <c r="BG2635" s="4"/>
      <c r="BH2635" s="4"/>
      <c r="BI2635" s="4"/>
      <c r="BJ2635" s="4"/>
      <c r="BK2635" s="4"/>
      <c r="BL2635" s="4"/>
    </row>
    <row r="2636" spans="1:64" x14ac:dyDescent="0.2">
      <c r="A2636" s="11">
        <v>45554</v>
      </c>
      <c r="B2636" s="21">
        <v>20.5</v>
      </c>
      <c r="C2636" s="21">
        <v>31.5</v>
      </c>
      <c r="D2636" s="21">
        <v>25.5</v>
      </c>
      <c r="E2636" s="22">
        <v>0.33124999999999999</v>
      </c>
      <c r="F2636" s="10">
        <v>0</v>
      </c>
      <c r="G2636" s="10">
        <v>0</v>
      </c>
      <c r="H2636" s="4" t="s">
        <v>74</v>
      </c>
      <c r="I2636" s="4" t="s">
        <v>9</v>
      </c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  <c r="AA2636" s="4"/>
      <c r="AB2636" s="4"/>
      <c r="AC2636" s="4"/>
      <c r="AD2636" s="4"/>
      <c r="AE2636" s="4"/>
      <c r="AF2636" s="4"/>
      <c r="AG2636" s="4"/>
      <c r="AH2636" s="4"/>
      <c r="AI2636" s="4"/>
      <c r="AJ2636" s="4"/>
      <c r="AK2636" s="4"/>
      <c r="AL2636" s="4"/>
      <c r="AM2636" s="4"/>
      <c r="AN2636" s="4"/>
      <c r="AO2636" s="4"/>
      <c r="AP2636" s="4"/>
      <c r="AQ2636" s="4"/>
      <c r="AR2636" s="4"/>
      <c r="AS2636" s="4"/>
      <c r="AT2636" s="4"/>
      <c r="AU2636" s="4"/>
      <c r="AV2636" s="4"/>
      <c r="AW2636" s="4"/>
      <c r="AX2636" s="4"/>
      <c r="AY2636" s="4"/>
      <c r="AZ2636" s="4"/>
      <c r="BA2636" s="4"/>
      <c r="BB2636" s="4"/>
      <c r="BC2636" s="4"/>
      <c r="BD2636" s="4"/>
      <c r="BE2636" s="4"/>
      <c r="BF2636" s="4"/>
      <c r="BG2636" s="4"/>
      <c r="BH2636" s="4"/>
      <c r="BI2636" s="4"/>
      <c r="BJ2636" s="4"/>
      <c r="BK2636" s="4"/>
      <c r="BL2636" s="4"/>
    </row>
    <row r="2637" spans="1:64" x14ac:dyDescent="0.2">
      <c r="A2637" s="11">
        <v>45555</v>
      </c>
      <c r="B2637" s="21">
        <v>25.5</v>
      </c>
      <c r="C2637" s="21">
        <v>32.5</v>
      </c>
      <c r="D2637" s="21">
        <v>27.5</v>
      </c>
      <c r="E2637" s="22">
        <v>0.33124999999999999</v>
      </c>
      <c r="F2637" s="10">
        <v>0</v>
      </c>
      <c r="G2637" s="10">
        <v>0</v>
      </c>
      <c r="H2637" s="4" t="s">
        <v>74</v>
      </c>
      <c r="I2637" s="4" t="s">
        <v>9</v>
      </c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  <c r="AA2637" s="4"/>
      <c r="AB2637" s="4"/>
      <c r="AC2637" s="4"/>
      <c r="AD2637" s="4"/>
      <c r="AE2637" s="4"/>
      <c r="AF2637" s="4"/>
      <c r="AG2637" s="4"/>
      <c r="AH2637" s="4"/>
      <c r="AI2637" s="4"/>
      <c r="AJ2637" s="4"/>
      <c r="AK2637" s="4"/>
      <c r="AL2637" s="4"/>
      <c r="AM2637" s="4"/>
      <c r="AN2637" s="4"/>
      <c r="AO2637" s="4"/>
      <c r="AP2637" s="4"/>
      <c r="AQ2637" s="4"/>
      <c r="AR2637" s="4"/>
      <c r="AS2637" s="4"/>
      <c r="AT2637" s="4"/>
      <c r="AU2637" s="4"/>
      <c r="AV2637" s="4"/>
      <c r="AW2637" s="4"/>
      <c r="AX2637" s="4"/>
      <c r="AY2637" s="4"/>
      <c r="AZ2637" s="4"/>
      <c r="BA2637" s="4"/>
      <c r="BB2637" s="4"/>
      <c r="BC2637" s="4"/>
      <c r="BD2637" s="4"/>
      <c r="BE2637" s="4"/>
      <c r="BF2637" s="4"/>
      <c r="BG2637" s="4"/>
      <c r="BH2637" s="4"/>
      <c r="BI2637" s="4"/>
      <c r="BJ2637" s="4"/>
      <c r="BK2637" s="4"/>
      <c r="BL2637" s="4"/>
    </row>
    <row r="2638" spans="1:64" x14ac:dyDescent="0.2">
      <c r="A2638" s="11">
        <v>45556</v>
      </c>
      <c r="B2638" s="21">
        <v>25</v>
      </c>
      <c r="C2638" s="21">
        <v>32.5</v>
      </c>
      <c r="D2638" s="21">
        <v>27</v>
      </c>
      <c r="E2638" s="22">
        <v>0.3263888888888889</v>
      </c>
      <c r="F2638" s="10">
        <v>0</v>
      </c>
      <c r="G2638" s="10">
        <v>0</v>
      </c>
      <c r="H2638" s="4" t="s">
        <v>74</v>
      </c>
      <c r="I2638" s="4" t="s">
        <v>9</v>
      </c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  <c r="AA2638" s="4"/>
      <c r="AB2638" s="4"/>
      <c r="AC2638" s="4"/>
      <c r="AD2638" s="4"/>
      <c r="AE2638" s="4"/>
      <c r="AF2638" s="4"/>
      <c r="AG2638" s="4"/>
      <c r="AH2638" s="4"/>
      <c r="AI2638" s="4"/>
      <c r="AJ2638" s="4"/>
      <c r="AK2638" s="4"/>
      <c r="AL2638" s="4"/>
      <c r="AM2638" s="4"/>
      <c r="AN2638" s="4"/>
      <c r="AO2638" s="4"/>
      <c r="AP2638" s="4"/>
      <c r="AQ2638" s="4"/>
      <c r="AR2638" s="4"/>
      <c r="AS2638" s="4"/>
      <c r="AT2638" s="4"/>
      <c r="AU2638" s="4"/>
      <c r="AV2638" s="4"/>
      <c r="AW2638" s="4"/>
      <c r="AX2638" s="4"/>
      <c r="AY2638" s="4"/>
      <c r="AZ2638" s="4"/>
      <c r="BA2638" s="4"/>
      <c r="BB2638" s="4"/>
      <c r="BC2638" s="4"/>
      <c r="BD2638" s="4"/>
      <c r="BE2638" s="4"/>
      <c r="BF2638" s="4"/>
      <c r="BG2638" s="4"/>
      <c r="BH2638" s="4"/>
      <c r="BI2638" s="4"/>
      <c r="BJ2638" s="4"/>
      <c r="BK2638" s="4"/>
      <c r="BL2638" s="4"/>
    </row>
    <row r="2639" spans="1:64" x14ac:dyDescent="0.2">
      <c r="A2639" s="11">
        <v>45557</v>
      </c>
      <c r="B2639" s="21">
        <v>24</v>
      </c>
      <c r="C2639" s="21">
        <v>32.5</v>
      </c>
      <c r="D2639" s="21">
        <v>25.5</v>
      </c>
      <c r="E2639" s="22">
        <v>0.32708333333333334</v>
      </c>
      <c r="F2639" s="10">
        <v>0</v>
      </c>
      <c r="G2639" s="10">
        <v>0</v>
      </c>
      <c r="H2639" s="4" t="s">
        <v>73</v>
      </c>
      <c r="I2639" s="4" t="s">
        <v>9</v>
      </c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  <c r="AA2639" s="4"/>
      <c r="AB2639" s="4"/>
      <c r="AC2639" s="4"/>
      <c r="AD2639" s="4"/>
      <c r="AE2639" s="4"/>
      <c r="AF2639" s="4"/>
      <c r="AG2639" s="4"/>
      <c r="AH2639" s="4"/>
      <c r="AI2639" s="4"/>
      <c r="AJ2639" s="4"/>
      <c r="AK2639" s="4"/>
      <c r="AL2639" s="4"/>
      <c r="AM2639" s="4"/>
      <c r="AN2639" s="4"/>
      <c r="AO2639" s="4"/>
      <c r="AP2639" s="4"/>
      <c r="AQ2639" s="4"/>
      <c r="AR2639" s="4"/>
      <c r="AS2639" s="4"/>
      <c r="AT2639" s="4"/>
      <c r="AU2639" s="4"/>
      <c r="AV2639" s="4"/>
      <c r="AW2639" s="4"/>
      <c r="AX2639" s="4"/>
      <c r="AY2639" s="4"/>
      <c r="AZ2639" s="4"/>
      <c r="BA2639" s="4"/>
      <c r="BB2639" s="4"/>
      <c r="BC2639" s="4"/>
      <c r="BD2639" s="4"/>
      <c r="BE2639" s="4"/>
      <c r="BF2639" s="4"/>
      <c r="BG2639" s="4"/>
      <c r="BH2639" s="4"/>
      <c r="BI2639" s="4"/>
      <c r="BJ2639" s="4"/>
      <c r="BK2639" s="4"/>
      <c r="BL2639" s="4"/>
    </row>
    <row r="2640" spans="1:64" x14ac:dyDescent="0.2">
      <c r="A2640" s="11">
        <v>45558</v>
      </c>
      <c r="B2640" s="21">
        <v>24</v>
      </c>
      <c r="C2640" s="21">
        <v>32.5</v>
      </c>
      <c r="D2640" s="21">
        <v>26</v>
      </c>
      <c r="E2640" s="22">
        <v>0.3263888888888889</v>
      </c>
      <c r="F2640" s="10">
        <v>0</v>
      </c>
      <c r="G2640" s="10">
        <v>0</v>
      </c>
      <c r="H2640" s="4" t="s">
        <v>73</v>
      </c>
      <c r="I2640" s="4" t="s">
        <v>9</v>
      </c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  <c r="AA2640" s="4"/>
      <c r="AB2640" s="4"/>
      <c r="AC2640" s="4"/>
      <c r="AD2640" s="4"/>
      <c r="AE2640" s="4"/>
      <c r="AF2640" s="4"/>
      <c r="AG2640" s="4"/>
      <c r="AH2640" s="4"/>
      <c r="AI2640" s="4"/>
      <c r="AJ2640" s="4"/>
      <c r="AK2640" s="4"/>
      <c r="AL2640" s="4"/>
      <c r="AM2640" s="4"/>
      <c r="AN2640" s="4"/>
      <c r="AO2640" s="4"/>
      <c r="AP2640" s="4"/>
      <c r="AQ2640" s="4"/>
      <c r="AR2640" s="4"/>
      <c r="AS2640" s="4"/>
      <c r="AT2640" s="4"/>
      <c r="AU2640" s="4"/>
      <c r="AV2640" s="4"/>
      <c r="AW2640" s="4"/>
      <c r="AX2640" s="4"/>
      <c r="AY2640" s="4"/>
      <c r="AZ2640" s="4"/>
      <c r="BA2640" s="4"/>
      <c r="BB2640" s="4"/>
      <c r="BC2640" s="4"/>
      <c r="BD2640" s="4"/>
      <c r="BE2640" s="4"/>
      <c r="BF2640" s="4"/>
      <c r="BG2640" s="4"/>
      <c r="BH2640" s="4"/>
      <c r="BI2640" s="4"/>
      <c r="BJ2640" s="4"/>
      <c r="BK2640" s="4"/>
      <c r="BL2640" s="4"/>
    </row>
    <row r="2641" spans="1:64" x14ac:dyDescent="0.2">
      <c r="A2641" s="11">
        <v>45559</v>
      </c>
      <c r="B2641" s="21">
        <v>24</v>
      </c>
      <c r="C2641" s="21">
        <v>34</v>
      </c>
      <c r="D2641" s="21">
        <v>26</v>
      </c>
      <c r="E2641" s="22">
        <v>0.32500000000000001</v>
      </c>
      <c r="F2641" s="10">
        <v>0</v>
      </c>
      <c r="G2641" s="10">
        <v>0</v>
      </c>
      <c r="H2641" s="4" t="s">
        <v>73</v>
      </c>
      <c r="I2641" s="4" t="s">
        <v>9</v>
      </c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4"/>
      <c r="AA2641" s="4"/>
      <c r="AB2641" s="4"/>
      <c r="AC2641" s="4"/>
      <c r="AD2641" s="4"/>
      <c r="AE2641" s="4"/>
      <c r="AF2641" s="4"/>
      <c r="AG2641" s="4"/>
      <c r="AH2641" s="4"/>
      <c r="AI2641" s="4"/>
      <c r="AJ2641" s="4"/>
      <c r="AK2641" s="4"/>
      <c r="AL2641" s="4"/>
      <c r="AM2641" s="4"/>
      <c r="AN2641" s="4"/>
      <c r="AO2641" s="4"/>
      <c r="AP2641" s="4"/>
      <c r="AQ2641" s="4"/>
      <c r="AR2641" s="4"/>
      <c r="AS2641" s="4"/>
      <c r="AT2641" s="4"/>
      <c r="AU2641" s="4"/>
      <c r="AV2641" s="4"/>
      <c r="AW2641" s="4"/>
      <c r="AX2641" s="4"/>
      <c r="AY2641" s="4"/>
      <c r="AZ2641" s="4"/>
      <c r="BA2641" s="4"/>
      <c r="BB2641" s="4"/>
      <c r="BC2641" s="4"/>
      <c r="BD2641" s="4"/>
      <c r="BE2641" s="4"/>
      <c r="BF2641" s="4"/>
      <c r="BG2641" s="4"/>
      <c r="BH2641" s="4"/>
      <c r="BI2641" s="4"/>
      <c r="BJ2641" s="4"/>
      <c r="BK2641" s="4"/>
      <c r="BL2641" s="4"/>
    </row>
    <row r="2642" spans="1:64" x14ac:dyDescent="0.2">
      <c r="A2642" s="11">
        <v>45560</v>
      </c>
      <c r="B2642" s="21">
        <v>24.5</v>
      </c>
      <c r="C2642" s="21">
        <v>33.5</v>
      </c>
      <c r="D2642" s="21">
        <v>26</v>
      </c>
      <c r="E2642" s="22">
        <v>0.32569444444444445</v>
      </c>
      <c r="F2642" s="10">
        <v>0</v>
      </c>
      <c r="G2642" s="10">
        <v>0</v>
      </c>
      <c r="H2642" s="4" t="s">
        <v>73</v>
      </c>
      <c r="I2642" s="4" t="s">
        <v>9</v>
      </c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  <c r="AA2642" s="4"/>
      <c r="AB2642" s="4"/>
      <c r="AC2642" s="4"/>
      <c r="AD2642" s="4"/>
      <c r="AE2642" s="4"/>
      <c r="AF2642" s="4"/>
      <c r="AG2642" s="4"/>
      <c r="AH2642" s="4"/>
      <c r="AI2642" s="4"/>
      <c r="AJ2642" s="4"/>
      <c r="AK2642" s="4"/>
      <c r="AL2642" s="4"/>
      <c r="AM2642" s="4"/>
      <c r="AN2642" s="4"/>
      <c r="AO2642" s="4"/>
      <c r="AP2642" s="4"/>
      <c r="AQ2642" s="4"/>
      <c r="AR2642" s="4"/>
      <c r="AS2642" s="4"/>
      <c r="AT2642" s="4"/>
      <c r="AU2642" s="4"/>
      <c r="AV2642" s="4"/>
      <c r="AW2642" s="4"/>
      <c r="AX2642" s="4"/>
      <c r="AY2642" s="4"/>
      <c r="AZ2642" s="4"/>
      <c r="BA2642" s="4"/>
      <c r="BB2642" s="4"/>
      <c r="BC2642" s="4"/>
      <c r="BD2642" s="4"/>
      <c r="BE2642" s="4"/>
      <c r="BF2642" s="4"/>
      <c r="BG2642" s="4"/>
      <c r="BH2642" s="4"/>
      <c r="BI2642" s="4"/>
      <c r="BJ2642" s="4"/>
      <c r="BK2642" s="4"/>
      <c r="BL2642" s="4"/>
    </row>
    <row r="2643" spans="1:64" x14ac:dyDescent="0.2">
      <c r="A2643" s="11">
        <v>45561</v>
      </c>
      <c r="B2643" s="21">
        <v>24.5</v>
      </c>
      <c r="C2643" s="21">
        <v>33.5</v>
      </c>
      <c r="D2643" s="21">
        <v>24.5</v>
      </c>
      <c r="E2643" s="22">
        <v>0.32847222222222222</v>
      </c>
      <c r="F2643" s="10">
        <v>15</v>
      </c>
      <c r="G2643" s="10">
        <v>0.56999999999999995</v>
      </c>
      <c r="H2643" s="4" t="s">
        <v>73</v>
      </c>
      <c r="I2643" s="4" t="s">
        <v>9</v>
      </c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  <c r="AA2643" s="4"/>
      <c r="AB2643" s="4"/>
      <c r="AC2643" s="4"/>
      <c r="AD2643" s="4"/>
      <c r="AE2643" s="4"/>
      <c r="AF2643" s="4"/>
      <c r="AG2643" s="4"/>
      <c r="AH2643" s="4"/>
      <c r="AI2643" s="4"/>
      <c r="AJ2643" s="4"/>
      <c r="AK2643" s="4"/>
      <c r="AL2643" s="4"/>
      <c r="AM2643" s="4"/>
      <c r="AN2643" s="4"/>
      <c r="AO2643" s="4"/>
      <c r="AP2643" s="4"/>
      <c r="AQ2643" s="4"/>
      <c r="AR2643" s="4"/>
      <c r="AS2643" s="4"/>
      <c r="AT2643" s="4"/>
      <c r="AU2643" s="4"/>
      <c r="AV2643" s="4"/>
      <c r="AW2643" s="4"/>
      <c r="AX2643" s="4"/>
      <c r="AY2643" s="4"/>
      <c r="AZ2643" s="4"/>
      <c r="BA2643" s="4"/>
      <c r="BB2643" s="4"/>
      <c r="BC2643" s="4"/>
      <c r="BD2643" s="4"/>
      <c r="BE2643" s="4"/>
      <c r="BF2643" s="4"/>
      <c r="BG2643" s="4"/>
      <c r="BH2643" s="4"/>
      <c r="BI2643" s="4"/>
      <c r="BJ2643" s="4"/>
      <c r="BK2643" s="4"/>
      <c r="BL2643" s="4"/>
    </row>
    <row r="2644" spans="1:64" x14ac:dyDescent="0.2">
      <c r="A2644" s="11">
        <v>45562</v>
      </c>
      <c r="B2644" s="21">
        <v>23.5</v>
      </c>
      <c r="C2644" s="21">
        <v>27.5</v>
      </c>
      <c r="D2644" s="21">
        <v>24</v>
      </c>
      <c r="E2644" s="22">
        <v>0.32569444444444445</v>
      </c>
      <c r="F2644" s="10">
        <v>0</v>
      </c>
      <c r="G2644" s="10">
        <v>0</v>
      </c>
      <c r="H2644" s="4" t="s">
        <v>73</v>
      </c>
      <c r="I2644" s="4" t="s">
        <v>9</v>
      </c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4"/>
      <c r="AA2644" s="4"/>
      <c r="AB2644" s="4"/>
      <c r="AC2644" s="4"/>
      <c r="AD2644" s="4"/>
      <c r="AE2644" s="4"/>
      <c r="AF2644" s="4"/>
      <c r="AG2644" s="4"/>
      <c r="AH2644" s="4"/>
      <c r="AI2644" s="4"/>
      <c r="AJ2644" s="4"/>
      <c r="AK2644" s="4"/>
      <c r="AL2644" s="4"/>
      <c r="AM2644" s="4"/>
      <c r="AN2644" s="4"/>
      <c r="AO2644" s="4"/>
      <c r="AP2644" s="4"/>
      <c r="AQ2644" s="4"/>
      <c r="AR2644" s="4"/>
      <c r="AS2644" s="4"/>
      <c r="AT2644" s="4"/>
      <c r="AU2644" s="4"/>
      <c r="AV2644" s="4"/>
      <c r="AW2644" s="4"/>
      <c r="AX2644" s="4"/>
      <c r="AY2644" s="4"/>
      <c r="AZ2644" s="4"/>
      <c r="BA2644" s="4"/>
      <c r="BB2644" s="4"/>
      <c r="BC2644" s="4"/>
      <c r="BD2644" s="4"/>
      <c r="BE2644" s="4"/>
      <c r="BF2644" s="4"/>
      <c r="BG2644" s="4"/>
      <c r="BH2644" s="4"/>
      <c r="BI2644" s="4"/>
      <c r="BJ2644" s="4"/>
      <c r="BK2644" s="4"/>
      <c r="BL2644" s="4"/>
    </row>
    <row r="2645" spans="1:64" x14ac:dyDescent="0.2">
      <c r="A2645" s="11">
        <v>45563</v>
      </c>
      <c r="B2645" s="21">
        <v>22</v>
      </c>
      <c r="C2645" s="21">
        <v>26</v>
      </c>
      <c r="D2645" s="21">
        <v>23.5</v>
      </c>
      <c r="E2645" s="22">
        <v>0.33194444444444443</v>
      </c>
      <c r="F2645" s="10">
        <v>0</v>
      </c>
      <c r="G2645" s="10">
        <v>0</v>
      </c>
      <c r="H2645" s="4" t="s">
        <v>73</v>
      </c>
      <c r="I2645" s="4" t="s">
        <v>9</v>
      </c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4"/>
      <c r="AA2645" s="4"/>
      <c r="AB2645" s="4"/>
      <c r="AC2645" s="4"/>
      <c r="AD2645" s="4"/>
      <c r="AE2645" s="4"/>
      <c r="AF2645" s="4"/>
      <c r="AG2645" s="4"/>
      <c r="AH2645" s="4"/>
      <c r="AI2645" s="4"/>
      <c r="AJ2645" s="4"/>
      <c r="AK2645" s="4"/>
      <c r="AL2645" s="4"/>
      <c r="AM2645" s="4"/>
      <c r="AN2645" s="4"/>
      <c r="AO2645" s="4"/>
      <c r="AP2645" s="4"/>
      <c r="AQ2645" s="4"/>
      <c r="AR2645" s="4"/>
      <c r="AS2645" s="4"/>
      <c r="AT2645" s="4"/>
      <c r="AU2645" s="4"/>
      <c r="AV2645" s="4"/>
      <c r="AW2645" s="4"/>
      <c r="AX2645" s="4"/>
      <c r="AY2645" s="4"/>
      <c r="AZ2645" s="4"/>
      <c r="BA2645" s="4"/>
      <c r="BB2645" s="4"/>
      <c r="BC2645" s="4"/>
      <c r="BD2645" s="4"/>
      <c r="BE2645" s="4"/>
      <c r="BF2645" s="4"/>
      <c r="BG2645" s="4"/>
      <c r="BH2645" s="4"/>
      <c r="BI2645" s="4"/>
      <c r="BJ2645" s="4"/>
      <c r="BK2645" s="4"/>
      <c r="BL2645" s="4"/>
    </row>
    <row r="2646" spans="1:64" x14ac:dyDescent="0.2">
      <c r="A2646" s="11">
        <v>45564</v>
      </c>
      <c r="B2646" s="21">
        <v>22.5</v>
      </c>
      <c r="C2646" s="21">
        <v>29.5</v>
      </c>
      <c r="D2646" s="21">
        <v>24.5</v>
      </c>
      <c r="E2646" s="22">
        <v>0.32708333333333334</v>
      </c>
      <c r="F2646" s="10">
        <v>0</v>
      </c>
      <c r="G2646" s="10">
        <v>0</v>
      </c>
      <c r="H2646" s="4" t="s">
        <v>74</v>
      </c>
      <c r="I2646" s="4" t="s">
        <v>9</v>
      </c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  <c r="AA2646" s="4"/>
      <c r="AB2646" s="4"/>
      <c r="AC2646" s="4"/>
      <c r="AD2646" s="4"/>
      <c r="AE2646" s="4"/>
      <c r="AF2646" s="4"/>
      <c r="AG2646" s="4"/>
      <c r="AH2646" s="4"/>
      <c r="AI2646" s="4"/>
      <c r="AJ2646" s="4"/>
      <c r="AK2646" s="4"/>
      <c r="AL2646" s="4"/>
      <c r="AM2646" s="4"/>
      <c r="AN2646" s="4"/>
      <c r="AO2646" s="4"/>
      <c r="AP2646" s="4"/>
      <c r="AQ2646" s="4"/>
      <c r="AR2646" s="4"/>
      <c r="AS2646" s="4"/>
      <c r="AT2646" s="4"/>
      <c r="AU2646" s="4"/>
      <c r="AV2646" s="4"/>
      <c r="AW2646" s="4"/>
      <c r="AX2646" s="4"/>
      <c r="AY2646" s="4"/>
      <c r="AZ2646" s="4"/>
      <c r="BA2646" s="4"/>
      <c r="BB2646" s="4"/>
      <c r="BC2646" s="4"/>
      <c r="BD2646" s="4"/>
      <c r="BE2646" s="4"/>
      <c r="BF2646" s="4"/>
      <c r="BG2646" s="4"/>
      <c r="BH2646" s="4"/>
      <c r="BI2646" s="4"/>
      <c r="BJ2646" s="4"/>
      <c r="BK2646" s="4"/>
      <c r="BL2646" s="4"/>
    </row>
    <row r="2647" spans="1:64" x14ac:dyDescent="0.2">
      <c r="A2647" s="11">
        <v>45565</v>
      </c>
      <c r="B2647" s="21">
        <v>23.5</v>
      </c>
      <c r="C2647" s="21">
        <v>31</v>
      </c>
      <c r="D2647" s="21">
        <v>25.5</v>
      </c>
      <c r="E2647" s="22">
        <v>0.33333333333333331</v>
      </c>
      <c r="F2647" s="10">
        <v>0</v>
      </c>
      <c r="G2647" s="10">
        <v>0</v>
      </c>
      <c r="H2647" s="4" t="s">
        <v>74</v>
      </c>
      <c r="I2647" s="4" t="s">
        <v>9</v>
      </c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  <c r="AA2647" s="4"/>
      <c r="AB2647" s="4"/>
      <c r="AC2647" s="4"/>
      <c r="AD2647" s="4"/>
      <c r="AE2647" s="4"/>
      <c r="AF2647" s="4"/>
      <c r="AG2647" s="4"/>
      <c r="AH2647" s="4"/>
      <c r="AI2647" s="4"/>
      <c r="AJ2647" s="4"/>
      <c r="AK2647" s="4"/>
      <c r="AL2647" s="4"/>
      <c r="AM2647" s="4"/>
      <c r="AN2647" s="4"/>
      <c r="AO2647" s="4"/>
      <c r="AP2647" s="4"/>
      <c r="AQ2647" s="4"/>
      <c r="AR2647" s="4"/>
      <c r="AS2647" s="4"/>
      <c r="AT2647" s="4"/>
      <c r="AU2647" s="4"/>
      <c r="AV2647" s="4"/>
      <c r="AW2647" s="4"/>
      <c r="AX2647" s="4"/>
      <c r="AY2647" s="4"/>
      <c r="AZ2647" s="4"/>
      <c r="BA2647" s="4"/>
      <c r="BB2647" s="4"/>
      <c r="BC2647" s="4"/>
      <c r="BD2647" s="4"/>
      <c r="BE2647" s="4"/>
      <c r="BF2647" s="4"/>
      <c r="BG2647" s="4"/>
      <c r="BH2647" s="4"/>
      <c r="BI2647" s="4"/>
      <c r="BJ2647" s="4"/>
      <c r="BK2647" s="4"/>
      <c r="BL2647" s="4"/>
    </row>
    <row r="2648" spans="1:64" x14ac:dyDescent="0.2">
      <c r="A2648" s="11">
        <v>45566</v>
      </c>
      <c r="B2648" s="21">
        <v>23.5</v>
      </c>
      <c r="C2648" s="21">
        <v>31.5</v>
      </c>
      <c r="D2648" s="21">
        <v>25.5</v>
      </c>
      <c r="E2648" s="22">
        <v>0.3263888888888889</v>
      </c>
      <c r="F2648" s="10">
        <v>0</v>
      </c>
      <c r="G2648" s="10">
        <v>0</v>
      </c>
      <c r="H2648" s="4" t="s">
        <v>74</v>
      </c>
      <c r="I2648" s="4" t="s">
        <v>9</v>
      </c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4"/>
      <c r="AA2648" s="4"/>
      <c r="AB2648" s="4"/>
      <c r="AC2648" s="4"/>
      <c r="AD2648" s="4"/>
      <c r="AE2648" s="4"/>
      <c r="AF2648" s="4"/>
      <c r="AG2648" s="4"/>
      <c r="AH2648" s="4"/>
      <c r="AI2648" s="4"/>
      <c r="AJ2648" s="4"/>
      <c r="AK2648" s="4"/>
      <c r="AL2648" s="4"/>
      <c r="AM2648" s="4"/>
      <c r="AN2648" s="4"/>
      <c r="AO2648" s="4"/>
      <c r="AP2648" s="4"/>
      <c r="AQ2648" s="4"/>
      <c r="AR2648" s="4"/>
      <c r="AS2648" s="4"/>
      <c r="AT2648" s="4"/>
      <c r="AU2648" s="4"/>
      <c r="AV2648" s="4"/>
      <c r="AW2648" s="4"/>
      <c r="AX2648" s="4"/>
      <c r="AY2648" s="4"/>
      <c r="AZ2648" s="4"/>
      <c r="BA2648" s="4"/>
      <c r="BB2648" s="4"/>
      <c r="BC2648" s="4"/>
      <c r="BD2648" s="4"/>
      <c r="BE2648" s="4"/>
      <c r="BF2648" s="4"/>
      <c r="BG2648" s="4"/>
      <c r="BH2648" s="4"/>
      <c r="BI2648" s="4"/>
      <c r="BJ2648" s="4"/>
      <c r="BK2648" s="4"/>
      <c r="BL2648" s="4"/>
    </row>
    <row r="2649" spans="1:64" x14ac:dyDescent="0.2">
      <c r="A2649" s="11">
        <v>45567</v>
      </c>
      <c r="B2649" s="21">
        <v>23.5</v>
      </c>
      <c r="C2649" s="21">
        <v>32.5</v>
      </c>
      <c r="D2649" s="21">
        <v>26.5</v>
      </c>
      <c r="E2649" s="22">
        <v>0.32291666666666669</v>
      </c>
      <c r="F2649" s="10">
        <v>0</v>
      </c>
      <c r="G2649" s="10">
        <v>0</v>
      </c>
      <c r="H2649" s="4" t="s">
        <v>74</v>
      </c>
      <c r="I2649" s="4" t="s">
        <v>9</v>
      </c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4"/>
      <c r="AA2649" s="4"/>
      <c r="AB2649" s="4"/>
      <c r="AC2649" s="4"/>
      <c r="AD2649" s="4"/>
      <c r="AE2649" s="4"/>
      <c r="AF2649" s="4"/>
      <c r="AG2649" s="4"/>
      <c r="AH2649" s="4"/>
      <c r="AI2649" s="4"/>
      <c r="AJ2649" s="4"/>
      <c r="AK2649" s="4"/>
      <c r="AL2649" s="4"/>
      <c r="AM2649" s="4"/>
      <c r="AN2649" s="4"/>
      <c r="AO2649" s="4"/>
      <c r="AP2649" s="4"/>
      <c r="AQ2649" s="4"/>
      <c r="AR2649" s="4"/>
      <c r="AS2649" s="4"/>
      <c r="AT2649" s="4"/>
      <c r="AU2649" s="4"/>
      <c r="AV2649" s="4"/>
      <c r="AW2649" s="4"/>
      <c r="AX2649" s="4"/>
      <c r="AY2649" s="4"/>
      <c r="AZ2649" s="4"/>
      <c r="BA2649" s="4"/>
      <c r="BB2649" s="4"/>
      <c r="BC2649" s="4"/>
      <c r="BD2649" s="4"/>
      <c r="BE2649" s="4"/>
      <c r="BF2649" s="4"/>
      <c r="BG2649" s="4"/>
      <c r="BH2649" s="4"/>
      <c r="BI2649" s="4"/>
      <c r="BJ2649" s="4"/>
      <c r="BK2649" s="4"/>
      <c r="BL2649" s="4"/>
    </row>
    <row r="2650" spans="1:64" x14ac:dyDescent="0.2">
      <c r="A2650" s="11">
        <v>45568</v>
      </c>
      <c r="B2650" s="21">
        <v>25.5</v>
      </c>
      <c r="C2650" s="21">
        <v>33.5</v>
      </c>
      <c r="D2650" s="21">
        <v>27.5</v>
      </c>
      <c r="E2650" s="22">
        <v>0.32500000000000001</v>
      </c>
      <c r="F2650" s="10">
        <v>0</v>
      </c>
      <c r="G2650" s="10">
        <v>0</v>
      </c>
      <c r="H2650" s="4" t="s">
        <v>74</v>
      </c>
      <c r="I2650" s="4" t="s">
        <v>9</v>
      </c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  <c r="AA2650" s="4"/>
      <c r="AB2650" s="4"/>
      <c r="AC2650" s="4"/>
      <c r="AD2650" s="4"/>
      <c r="AE2650" s="4"/>
      <c r="AF2650" s="4"/>
      <c r="AG2650" s="4"/>
      <c r="AH2650" s="4"/>
      <c r="AI2650" s="4"/>
      <c r="AJ2650" s="4"/>
      <c r="AK2650" s="4"/>
      <c r="AL2650" s="4"/>
      <c r="AM2650" s="4"/>
      <c r="AN2650" s="4"/>
      <c r="AO2650" s="4"/>
      <c r="AP2650" s="4"/>
      <c r="AQ2650" s="4"/>
      <c r="AR2650" s="4"/>
      <c r="AS2650" s="4"/>
      <c r="AT2650" s="4"/>
      <c r="AU2650" s="4"/>
      <c r="AV2650" s="4"/>
      <c r="AW2650" s="4"/>
      <c r="AX2650" s="4"/>
      <c r="AY2650" s="4"/>
      <c r="AZ2650" s="4"/>
      <c r="BA2650" s="4"/>
      <c r="BB2650" s="4"/>
      <c r="BC2650" s="4"/>
      <c r="BD2650" s="4"/>
      <c r="BE2650" s="4"/>
      <c r="BF2650" s="4"/>
      <c r="BG2650" s="4"/>
      <c r="BH2650" s="4"/>
      <c r="BI2650" s="4"/>
      <c r="BJ2650" s="4"/>
      <c r="BK2650" s="4"/>
      <c r="BL2650" s="4"/>
    </row>
    <row r="2651" spans="1:64" x14ac:dyDescent="0.2">
      <c r="A2651" s="11">
        <v>45569</v>
      </c>
      <c r="B2651" s="21">
        <v>23</v>
      </c>
      <c r="C2651" s="21">
        <v>32.5</v>
      </c>
      <c r="D2651" s="21">
        <v>25.5</v>
      </c>
      <c r="E2651" s="22">
        <v>0.3298611111111111</v>
      </c>
      <c r="F2651" s="10">
        <v>0</v>
      </c>
      <c r="G2651" s="10">
        <v>0</v>
      </c>
      <c r="H2651" s="4" t="s">
        <v>74</v>
      </c>
      <c r="I2651" s="4" t="s">
        <v>9</v>
      </c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  <c r="AA2651" s="4"/>
      <c r="AB2651" s="4"/>
      <c r="AC2651" s="4"/>
      <c r="AD2651" s="4"/>
      <c r="AE2651" s="4"/>
      <c r="AF2651" s="4"/>
      <c r="AG2651" s="4"/>
      <c r="AH2651" s="4"/>
      <c r="AI2651" s="4"/>
      <c r="AJ2651" s="4"/>
      <c r="AK2651" s="4"/>
      <c r="AL2651" s="4"/>
      <c r="AM2651" s="4"/>
      <c r="AN2651" s="4"/>
      <c r="AO2651" s="4"/>
      <c r="AP2651" s="4"/>
      <c r="AQ2651" s="4"/>
      <c r="AR2651" s="4"/>
      <c r="AS2651" s="4"/>
      <c r="AT2651" s="4"/>
      <c r="AU2651" s="4"/>
      <c r="AV2651" s="4"/>
      <c r="AW2651" s="4"/>
      <c r="AX2651" s="4"/>
      <c r="AY2651" s="4"/>
      <c r="AZ2651" s="4"/>
      <c r="BA2651" s="4"/>
      <c r="BB2651" s="4"/>
      <c r="BC2651" s="4"/>
      <c r="BD2651" s="4"/>
      <c r="BE2651" s="4"/>
      <c r="BF2651" s="4"/>
      <c r="BG2651" s="4"/>
      <c r="BH2651" s="4"/>
      <c r="BI2651" s="4"/>
      <c r="BJ2651" s="4"/>
      <c r="BK2651" s="4"/>
      <c r="BL2651" s="4"/>
    </row>
    <row r="2652" spans="1:64" x14ac:dyDescent="0.2">
      <c r="A2652" s="11">
        <v>45570</v>
      </c>
      <c r="B2652" s="21">
        <v>22</v>
      </c>
      <c r="C2652" s="21">
        <v>34</v>
      </c>
      <c r="D2652" s="21">
        <v>24.5</v>
      </c>
      <c r="E2652" s="22">
        <v>0.32847222222222222</v>
      </c>
      <c r="F2652" s="10">
        <v>0</v>
      </c>
      <c r="G2652" s="10">
        <v>0</v>
      </c>
      <c r="H2652" s="4" t="s">
        <v>74</v>
      </c>
      <c r="I2652" s="4" t="s">
        <v>9</v>
      </c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4"/>
      <c r="AA2652" s="4"/>
      <c r="AB2652" s="4"/>
      <c r="AC2652" s="4"/>
      <c r="AD2652" s="4"/>
      <c r="AE2652" s="4"/>
      <c r="AF2652" s="4"/>
      <c r="AG2652" s="4"/>
      <c r="AH2652" s="4"/>
      <c r="AI2652" s="4"/>
      <c r="AJ2652" s="4"/>
      <c r="AK2652" s="4"/>
      <c r="AL2652" s="4"/>
      <c r="AM2652" s="4"/>
      <c r="AN2652" s="4"/>
      <c r="AO2652" s="4"/>
      <c r="AP2652" s="4"/>
      <c r="AQ2652" s="4"/>
      <c r="AR2652" s="4"/>
      <c r="AS2652" s="4"/>
      <c r="AT2652" s="4"/>
      <c r="AU2652" s="4"/>
      <c r="AV2652" s="4"/>
      <c r="AW2652" s="4"/>
      <c r="AX2652" s="4"/>
      <c r="AY2652" s="4"/>
      <c r="AZ2652" s="4"/>
      <c r="BA2652" s="4"/>
      <c r="BB2652" s="4"/>
      <c r="BC2652" s="4"/>
      <c r="BD2652" s="4"/>
      <c r="BE2652" s="4"/>
      <c r="BF2652" s="4"/>
      <c r="BG2652" s="4"/>
      <c r="BH2652" s="4"/>
      <c r="BI2652" s="4"/>
      <c r="BJ2652" s="4"/>
      <c r="BK2652" s="4"/>
      <c r="BL2652" s="4"/>
    </row>
    <row r="2653" spans="1:64" x14ac:dyDescent="0.2">
      <c r="A2653" s="11">
        <v>45571</v>
      </c>
      <c r="B2653" s="21">
        <v>24</v>
      </c>
      <c r="C2653" s="21">
        <v>32</v>
      </c>
      <c r="D2653" s="21">
        <v>25.5</v>
      </c>
      <c r="E2653" s="22">
        <v>0.32291666666666669</v>
      </c>
      <c r="F2653" s="10">
        <v>0</v>
      </c>
      <c r="G2653" s="10">
        <v>0</v>
      </c>
      <c r="H2653" s="4" t="s">
        <v>73</v>
      </c>
      <c r="I2653" s="4" t="s">
        <v>9</v>
      </c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4"/>
      <c r="AA2653" s="4"/>
      <c r="AB2653" s="4"/>
      <c r="AC2653" s="4"/>
      <c r="AD2653" s="4"/>
      <c r="AE2653" s="4"/>
      <c r="AF2653" s="4"/>
      <c r="AG2653" s="4"/>
      <c r="AH2653" s="4"/>
      <c r="AI2653" s="4"/>
      <c r="AJ2653" s="4"/>
      <c r="AK2653" s="4"/>
      <c r="AL2653" s="4"/>
      <c r="AM2653" s="4"/>
      <c r="AN2653" s="4"/>
      <c r="AO2653" s="4"/>
      <c r="AP2653" s="4"/>
      <c r="AQ2653" s="4"/>
      <c r="AR2653" s="4"/>
      <c r="AS2653" s="4"/>
      <c r="AT2653" s="4"/>
      <c r="AU2653" s="4"/>
      <c r="AV2653" s="4"/>
      <c r="AW2653" s="4"/>
      <c r="AX2653" s="4"/>
      <c r="AY2653" s="4"/>
      <c r="AZ2653" s="4"/>
      <c r="BA2653" s="4"/>
      <c r="BB2653" s="4"/>
      <c r="BC2653" s="4"/>
      <c r="BD2653" s="4"/>
      <c r="BE2653" s="4"/>
      <c r="BF2653" s="4"/>
      <c r="BG2653" s="4"/>
      <c r="BH2653" s="4"/>
      <c r="BI2653" s="4"/>
      <c r="BJ2653" s="4"/>
      <c r="BK2653" s="4"/>
      <c r="BL2653" s="4"/>
    </row>
    <row r="2654" spans="1:64" x14ac:dyDescent="0.2">
      <c r="A2654" s="11">
        <v>45572</v>
      </c>
      <c r="B2654" s="21">
        <v>24</v>
      </c>
      <c r="C2654" s="21">
        <v>32.5</v>
      </c>
      <c r="D2654" s="21">
        <v>25.5</v>
      </c>
      <c r="E2654" s="22">
        <v>0.3263888888888889</v>
      </c>
      <c r="F2654" s="10">
        <v>0</v>
      </c>
      <c r="G2654" s="10">
        <v>0</v>
      </c>
      <c r="H2654" s="4" t="s">
        <v>73</v>
      </c>
      <c r="I2654" s="4" t="s">
        <v>9</v>
      </c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  <c r="AA2654" s="4"/>
      <c r="AB2654" s="4"/>
      <c r="AC2654" s="4"/>
      <c r="AD2654" s="4"/>
      <c r="AE2654" s="4"/>
      <c r="AF2654" s="4"/>
      <c r="AG2654" s="4"/>
      <c r="AH2654" s="4"/>
      <c r="AI2654" s="4"/>
      <c r="AJ2654" s="4"/>
      <c r="AK2654" s="4"/>
      <c r="AL2654" s="4"/>
      <c r="AM2654" s="4"/>
      <c r="AN2654" s="4"/>
      <c r="AO2654" s="4"/>
      <c r="AP2654" s="4"/>
      <c r="AQ2654" s="4"/>
      <c r="AR2654" s="4"/>
      <c r="AS2654" s="4"/>
      <c r="AT2654" s="4"/>
      <c r="AU2654" s="4"/>
      <c r="AV2654" s="4"/>
      <c r="AW2654" s="4"/>
      <c r="AX2654" s="4"/>
      <c r="AY2654" s="4"/>
      <c r="AZ2654" s="4"/>
      <c r="BA2654" s="4"/>
      <c r="BB2654" s="4"/>
      <c r="BC2654" s="4"/>
      <c r="BD2654" s="4"/>
      <c r="BE2654" s="4"/>
      <c r="BF2654" s="4"/>
      <c r="BG2654" s="4"/>
      <c r="BH2654" s="4"/>
      <c r="BI2654" s="4"/>
      <c r="BJ2654" s="4"/>
      <c r="BK2654" s="4"/>
      <c r="BL2654" s="4"/>
    </row>
    <row r="2655" spans="1:64" x14ac:dyDescent="0.2">
      <c r="A2655" s="11">
        <v>45573</v>
      </c>
      <c r="B2655" s="21">
        <v>24</v>
      </c>
      <c r="C2655" s="21">
        <v>33</v>
      </c>
      <c r="D2655" s="21">
        <v>25</v>
      </c>
      <c r="E2655" s="22">
        <v>0.32430555555555557</v>
      </c>
      <c r="F2655" s="10">
        <v>0</v>
      </c>
      <c r="G2655" s="10">
        <v>0</v>
      </c>
      <c r="H2655" s="4" t="s">
        <v>73</v>
      </c>
      <c r="I2655" s="4" t="s">
        <v>9</v>
      </c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  <c r="AA2655" s="4"/>
      <c r="AB2655" s="4"/>
      <c r="AC2655" s="4"/>
      <c r="AD2655" s="4"/>
      <c r="AE2655" s="4"/>
      <c r="AF2655" s="4"/>
      <c r="AG2655" s="4"/>
      <c r="AH2655" s="4"/>
      <c r="AI2655" s="4"/>
      <c r="AJ2655" s="4"/>
      <c r="AK2655" s="4"/>
      <c r="AL2655" s="4"/>
      <c r="AM2655" s="4"/>
      <c r="AN2655" s="4"/>
      <c r="AO2655" s="4"/>
      <c r="AP2655" s="4"/>
      <c r="AQ2655" s="4"/>
      <c r="AR2655" s="4"/>
      <c r="AS2655" s="4"/>
      <c r="AT2655" s="4"/>
      <c r="AU2655" s="4"/>
      <c r="AV2655" s="4"/>
      <c r="AW2655" s="4"/>
      <c r="AX2655" s="4"/>
      <c r="AY2655" s="4"/>
      <c r="AZ2655" s="4"/>
      <c r="BA2655" s="4"/>
      <c r="BB2655" s="4"/>
      <c r="BC2655" s="4"/>
      <c r="BD2655" s="4"/>
      <c r="BE2655" s="4"/>
      <c r="BF2655" s="4"/>
      <c r="BG2655" s="4"/>
      <c r="BH2655" s="4"/>
      <c r="BI2655" s="4"/>
      <c r="BJ2655" s="4"/>
      <c r="BK2655" s="4"/>
      <c r="BL2655" s="4"/>
    </row>
    <row r="2656" spans="1:64" x14ac:dyDescent="0.2">
      <c r="A2656" s="11">
        <v>45574</v>
      </c>
      <c r="B2656" s="21">
        <v>23.5</v>
      </c>
      <c r="C2656" s="21">
        <v>33</v>
      </c>
      <c r="D2656" s="21">
        <v>24</v>
      </c>
      <c r="E2656" s="22">
        <v>0.3263888888888889</v>
      </c>
      <c r="F2656" s="10">
        <v>1</v>
      </c>
      <c r="G2656" s="10">
        <v>0.05</v>
      </c>
      <c r="H2656" s="4" t="s">
        <v>73</v>
      </c>
      <c r="I2656" s="4" t="s">
        <v>9</v>
      </c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4"/>
      <c r="AA2656" s="4"/>
      <c r="AB2656" s="4"/>
      <c r="AC2656" s="4"/>
      <c r="AD2656" s="4"/>
      <c r="AE2656" s="4"/>
      <c r="AF2656" s="4"/>
      <c r="AG2656" s="4"/>
      <c r="AH2656" s="4"/>
      <c r="AI2656" s="4"/>
      <c r="AJ2656" s="4"/>
      <c r="AK2656" s="4"/>
      <c r="AL2656" s="4"/>
      <c r="AM2656" s="4"/>
      <c r="AN2656" s="4"/>
      <c r="AO2656" s="4"/>
      <c r="AP2656" s="4"/>
      <c r="AQ2656" s="4"/>
      <c r="AR2656" s="4"/>
      <c r="AS2656" s="4"/>
      <c r="AT2656" s="4"/>
      <c r="AU2656" s="4"/>
      <c r="AV2656" s="4"/>
      <c r="AW2656" s="4"/>
      <c r="AX2656" s="4"/>
      <c r="AY2656" s="4"/>
      <c r="AZ2656" s="4"/>
      <c r="BA2656" s="4"/>
      <c r="BB2656" s="4"/>
      <c r="BC2656" s="4"/>
      <c r="BD2656" s="4"/>
      <c r="BE2656" s="4"/>
      <c r="BF2656" s="4"/>
      <c r="BG2656" s="4"/>
      <c r="BH2656" s="4"/>
      <c r="BI2656" s="4"/>
      <c r="BJ2656" s="4"/>
      <c r="BK2656" s="4"/>
      <c r="BL2656" s="4"/>
    </row>
    <row r="2657" spans="1:64" x14ac:dyDescent="0.2">
      <c r="A2657" s="11">
        <v>45575</v>
      </c>
      <c r="B2657" s="21">
        <v>23</v>
      </c>
      <c r="C2657" s="21">
        <v>27</v>
      </c>
      <c r="D2657" s="21">
        <v>24.5</v>
      </c>
      <c r="E2657" s="22">
        <v>0.3263888888888889</v>
      </c>
      <c r="F2657" s="10">
        <v>0</v>
      </c>
      <c r="G2657" s="10">
        <v>0.01</v>
      </c>
      <c r="H2657" s="4" t="s">
        <v>73</v>
      </c>
      <c r="I2657" s="4" t="s">
        <v>9</v>
      </c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4"/>
      <c r="AA2657" s="4"/>
      <c r="AB2657" s="4"/>
      <c r="AC2657" s="4"/>
      <c r="AD2657" s="4"/>
      <c r="AE2657" s="4"/>
      <c r="AF2657" s="4"/>
      <c r="AG2657" s="4"/>
      <c r="AH2657" s="4"/>
      <c r="AI2657" s="4"/>
      <c r="AJ2657" s="4"/>
      <c r="AK2657" s="4"/>
      <c r="AL2657" s="4"/>
      <c r="AM2657" s="4"/>
      <c r="AN2657" s="4"/>
      <c r="AO2657" s="4"/>
      <c r="AP2657" s="4"/>
      <c r="AQ2657" s="4"/>
      <c r="AR2657" s="4"/>
      <c r="AS2657" s="4"/>
      <c r="AT2657" s="4"/>
      <c r="AU2657" s="4"/>
      <c r="AV2657" s="4"/>
      <c r="AW2657" s="4"/>
      <c r="AX2657" s="4"/>
      <c r="AY2657" s="4"/>
      <c r="AZ2657" s="4"/>
      <c r="BA2657" s="4"/>
      <c r="BB2657" s="4"/>
      <c r="BC2657" s="4"/>
      <c r="BD2657" s="4"/>
      <c r="BE2657" s="4"/>
      <c r="BF2657" s="4"/>
      <c r="BG2657" s="4"/>
      <c r="BH2657" s="4"/>
      <c r="BI2657" s="4"/>
      <c r="BJ2657" s="4"/>
      <c r="BK2657" s="4"/>
      <c r="BL2657" s="4"/>
    </row>
    <row r="2658" spans="1:64" x14ac:dyDescent="0.2">
      <c r="A2658" s="11">
        <v>45576</v>
      </c>
      <c r="B2658" s="21">
        <v>23</v>
      </c>
      <c r="C2658" s="21">
        <v>29.5</v>
      </c>
      <c r="D2658" s="21">
        <v>25</v>
      </c>
      <c r="E2658" s="22">
        <v>0.32708333333333334</v>
      </c>
      <c r="F2658" s="10">
        <v>0</v>
      </c>
      <c r="G2658" s="10">
        <v>0</v>
      </c>
      <c r="H2658" s="4" t="s">
        <v>73</v>
      </c>
      <c r="I2658" s="4" t="s">
        <v>9</v>
      </c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  <c r="AA2658" s="4"/>
      <c r="AB2658" s="4"/>
      <c r="AC2658" s="4"/>
      <c r="AD2658" s="4"/>
      <c r="AE2658" s="4"/>
      <c r="AF2658" s="4"/>
      <c r="AG2658" s="4"/>
      <c r="AH2658" s="4"/>
      <c r="AI2658" s="4"/>
      <c r="AJ2658" s="4"/>
      <c r="AK2658" s="4"/>
      <c r="AL2658" s="4"/>
      <c r="AM2658" s="4"/>
      <c r="AN2658" s="4"/>
      <c r="AO2658" s="4"/>
      <c r="AP2658" s="4"/>
      <c r="AQ2658" s="4"/>
      <c r="AR2658" s="4"/>
      <c r="AS2658" s="4"/>
      <c r="AT2658" s="4"/>
      <c r="AU2658" s="4"/>
      <c r="AV2658" s="4"/>
      <c r="AW2658" s="4"/>
      <c r="AX2658" s="4"/>
      <c r="AY2658" s="4"/>
      <c r="AZ2658" s="4"/>
      <c r="BA2658" s="4"/>
      <c r="BB2658" s="4"/>
      <c r="BC2658" s="4"/>
      <c r="BD2658" s="4"/>
      <c r="BE2658" s="4"/>
      <c r="BF2658" s="4"/>
      <c r="BG2658" s="4"/>
      <c r="BH2658" s="4"/>
      <c r="BI2658" s="4"/>
      <c r="BJ2658" s="4"/>
      <c r="BK2658" s="4"/>
      <c r="BL2658" s="4"/>
    </row>
    <row r="2659" spans="1:64" x14ac:dyDescent="0.2">
      <c r="A2659" s="11">
        <v>45577</v>
      </c>
      <c r="B2659" s="21">
        <v>23.5</v>
      </c>
      <c r="C2659" s="21">
        <v>32.5</v>
      </c>
      <c r="D2659" s="21">
        <v>26.5</v>
      </c>
      <c r="E2659" s="22">
        <v>0.32916666666666666</v>
      </c>
      <c r="F2659" s="10">
        <v>0</v>
      </c>
      <c r="G2659" s="10">
        <v>0</v>
      </c>
      <c r="H2659" s="4" t="s">
        <v>73</v>
      </c>
      <c r="I2659" s="4" t="s">
        <v>9</v>
      </c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  <c r="AA2659" s="4"/>
      <c r="AB2659" s="4"/>
      <c r="AC2659" s="4"/>
      <c r="AD2659" s="4"/>
      <c r="AE2659" s="4"/>
      <c r="AF2659" s="4"/>
      <c r="AG2659" s="4"/>
      <c r="AH2659" s="4"/>
      <c r="AI2659" s="4"/>
      <c r="AJ2659" s="4"/>
      <c r="AK2659" s="4"/>
      <c r="AL2659" s="4"/>
      <c r="AM2659" s="4"/>
      <c r="AN2659" s="4"/>
      <c r="AO2659" s="4"/>
      <c r="AP2659" s="4"/>
      <c r="AQ2659" s="4"/>
      <c r="AR2659" s="4"/>
      <c r="AS2659" s="4"/>
      <c r="AT2659" s="4"/>
      <c r="AU2659" s="4"/>
      <c r="AV2659" s="4"/>
      <c r="AW2659" s="4"/>
      <c r="AX2659" s="4"/>
      <c r="AY2659" s="4"/>
      <c r="AZ2659" s="4"/>
      <c r="BA2659" s="4"/>
      <c r="BB2659" s="4"/>
      <c r="BC2659" s="4"/>
      <c r="BD2659" s="4"/>
      <c r="BE2659" s="4"/>
      <c r="BF2659" s="4"/>
      <c r="BG2659" s="4"/>
      <c r="BH2659" s="4"/>
      <c r="BI2659" s="4"/>
      <c r="BJ2659" s="4"/>
      <c r="BK2659" s="4"/>
      <c r="BL2659" s="4"/>
    </row>
    <row r="2660" spans="1:64" x14ac:dyDescent="0.2">
      <c r="A2660" s="11">
        <v>45578</v>
      </c>
      <c r="B2660" s="21">
        <v>23</v>
      </c>
      <c r="C2660" s="21">
        <v>33.5</v>
      </c>
      <c r="D2660" s="21">
        <v>26.5</v>
      </c>
      <c r="E2660" s="22">
        <v>0.32777777777777778</v>
      </c>
      <c r="F2660" s="10">
        <v>0</v>
      </c>
      <c r="G2660" s="10">
        <v>0</v>
      </c>
      <c r="H2660" s="4" t="s">
        <v>74</v>
      </c>
      <c r="I2660" s="4" t="s">
        <v>9</v>
      </c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  <c r="AA2660" s="4"/>
      <c r="AB2660" s="4"/>
      <c r="AC2660" s="4"/>
      <c r="AD2660" s="4"/>
      <c r="AE2660" s="4"/>
      <c r="AF2660" s="4"/>
      <c r="AG2660" s="4"/>
      <c r="AH2660" s="4"/>
      <c r="AI2660" s="4"/>
      <c r="AJ2660" s="4"/>
      <c r="AK2660" s="4"/>
      <c r="AL2660" s="4"/>
      <c r="AM2660" s="4"/>
      <c r="AN2660" s="4"/>
      <c r="AO2660" s="4"/>
      <c r="AP2660" s="4"/>
      <c r="AQ2660" s="4"/>
      <c r="AR2660" s="4"/>
      <c r="AS2660" s="4"/>
      <c r="AT2660" s="4"/>
      <c r="AU2660" s="4"/>
      <c r="AV2660" s="4"/>
      <c r="AW2660" s="4"/>
      <c r="AX2660" s="4"/>
      <c r="AY2660" s="4"/>
      <c r="AZ2660" s="4"/>
      <c r="BA2660" s="4"/>
      <c r="BB2660" s="4"/>
      <c r="BC2660" s="4"/>
      <c r="BD2660" s="4"/>
      <c r="BE2660" s="4"/>
      <c r="BF2660" s="4"/>
      <c r="BG2660" s="4"/>
      <c r="BH2660" s="4"/>
      <c r="BI2660" s="4"/>
      <c r="BJ2660" s="4"/>
      <c r="BK2660" s="4"/>
      <c r="BL2660" s="4"/>
    </row>
    <row r="2661" spans="1:64" x14ac:dyDescent="0.2">
      <c r="A2661" s="11">
        <v>45579</v>
      </c>
      <c r="B2661" s="21">
        <v>23.5</v>
      </c>
      <c r="C2661" s="21">
        <v>34</v>
      </c>
      <c r="D2661" s="21">
        <v>25.5</v>
      </c>
      <c r="E2661" s="22">
        <v>0.33750000000000002</v>
      </c>
      <c r="F2661" s="10">
        <v>0</v>
      </c>
      <c r="G2661" s="10">
        <v>0</v>
      </c>
      <c r="H2661" s="4" t="s">
        <v>21</v>
      </c>
      <c r="I2661" s="4" t="s">
        <v>9</v>
      </c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  <c r="AA2661" s="4"/>
      <c r="AB2661" s="4"/>
      <c r="AC2661" s="4"/>
      <c r="AD2661" s="4"/>
      <c r="AE2661" s="4"/>
      <c r="AF2661" s="4"/>
      <c r="AG2661" s="4"/>
      <c r="AH2661" s="4"/>
      <c r="AI2661" s="4"/>
      <c r="AJ2661" s="4"/>
      <c r="AK2661" s="4"/>
      <c r="AL2661" s="4"/>
      <c r="AM2661" s="4"/>
      <c r="AN2661" s="4"/>
      <c r="AO2661" s="4"/>
      <c r="AP2661" s="4"/>
      <c r="AQ2661" s="4"/>
      <c r="AR2661" s="4"/>
      <c r="AS2661" s="4"/>
      <c r="AT2661" s="4"/>
      <c r="AU2661" s="4"/>
      <c r="AV2661" s="4"/>
      <c r="AW2661" s="4"/>
      <c r="AX2661" s="4"/>
      <c r="AY2661" s="4"/>
      <c r="AZ2661" s="4"/>
      <c r="BA2661" s="4"/>
      <c r="BB2661" s="4"/>
      <c r="BC2661" s="4"/>
      <c r="BD2661" s="4"/>
      <c r="BE2661" s="4"/>
      <c r="BF2661" s="4"/>
      <c r="BG2661" s="4"/>
      <c r="BH2661" s="4"/>
      <c r="BI2661" s="4"/>
      <c r="BJ2661" s="4"/>
      <c r="BK2661" s="4"/>
      <c r="BL2661" s="4"/>
    </row>
    <row r="2662" spans="1:64" x14ac:dyDescent="0.2">
      <c r="A2662" s="11">
        <v>45580</v>
      </c>
      <c r="B2662" s="21">
        <v>23.5</v>
      </c>
      <c r="C2662" s="21">
        <v>32.5</v>
      </c>
      <c r="D2662" s="21">
        <v>27</v>
      </c>
      <c r="E2662" s="22">
        <v>0.32569444444444445</v>
      </c>
      <c r="F2662" s="10">
        <v>0</v>
      </c>
      <c r="G2662" s="10">
        <v>0</v>
      </c>
      <c r="H2662" s="4" t="s">
        <v>74</v>
      </c>
      <c r="I2662" s="4" t="s">
        <v>9</v>
      </c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4"/>
      <c r="AA2662" s="4"/>
      <c r="AB2662" s="4"/>
      <c r="AC2662" s="4"/>
      <c r="AD2662" s="4"/>
      <c r="AE2662" s="4"/>
      <c r="AF2662" s="4"/>
      <c r="AG2662" s="4"/>
      <c r="AH2662" s="4"/>
      <c r="AI2662" s="4"/>
      <c r="AJ2662" s="4"/>
      <c r="AK2662" s="4"/>
      <c r="AL2662" s="4"/>
      <c r="AM2662" s="4"/>
      <c r="AN2662" s="4"/>
      <c r="AO2662" s="4"/>
      <c r="AP2662" s="4"/>
      <c r="AQ2662" s="4"/>
      <c r="AR2662" s="4"/>
      <c r="AS2662" s="4"/>
      <c r="AT2662" s="4"/>
      <c r="AU2662" s="4"/>
      <c r="AV2662" s="4"/>
      <c r="AW2662" s="4"/>
      <c r="AX2662" s="4"/>
      <c r="AY2662" s="4"/>
      <c r="AZ2662" s="4"/>
      <c r="BA2662" s="4"/>
      <c r="BB2662" s="4"/>
      <c r="BC2662" s="4"/>
      <c r="BD2662" s="4"/>
      <c r="BE2662" s="4"/>
      <c r="BF2662" s="4"/>
      <c r="BG2662" s="4"/>
      <c r="BH2662" s="4"/>
      <c r="BI2662" s="4"/>
      <c r="BJ2662" s="4"/>
      <c r="BK2662" s="4"/>
      <c r="BL2662" s="4"/>
    </row>
    <row r="2663" spans="1:64" x14ac:dyDescent="0.2">
      <c r="A2663" s="11">
        <v>45581</v>
      </c>
      <c r="B2663" s="21">
        <v>24.5</v>
      </c>
      <c r="C2663" s="21">
        <v>33.5</v>
      </c>
      <c r="D2663" s="21">
        <v>27.5</v>
      </c>
      <c r="E2663" s="22">
        <v>0.3298611111111111</v>
      </c>
      <c r="F2663" s="10">
        <v>0</v>
      </c>
      <c r="G2663" s="10">
        <v>0</v>
      </c>
      <c r="H2663" s="4" t="s">
        <v>74</v>
      </c>
      <c r="I2663" s="4" t="s">
        <v>9</v>
      </c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  <c r="AA2663" s="4"/>
      <c r="AB2663" s="4"/>
      <c r="AC2663" s="4"/>
      <c r="AD2663" s="4"/>
      <c r="AE2663" s="4"/>
      <c r="AF2663" s="4"/>
      <c r="AG2663" s="4"/>
      <c r="AH2663" s="4"/>
      <c r="AI2663" s="4"/>
      <c r="AJ2663" s="4"/>
      <c r="AK2663" s="4"/>
      <c r="AL2663" s="4"/>
      <c r="AM2663" s="4"/>
      <c r="AN2663" s="4"/>
      <c r="AO2663" s="4"/>
      <c r="AP2663" s="4"/>
      <c r="AQ2663" s="4"/>
      <c r="AR2663" s="4"/>
      <c r="AS2663" s="4"/>
      <c r="AT2663" s="4"/>
      <c r="AU2663" s="4"/>
      <c r="AV2663" s="4"/>
      <c r="AW2663" s="4"/>
      <c r="AX2663" s="4"/>
      <c r="AY2663" s="4"/>
      <c r="AZ2663" s="4"/>
      <c r="BA2663" s="4"/>
      <c r="BB2663" s="4"/>
      <c r="BC2663" s="4"/>
      <c r="BD2663" s="4"/>
      <c r="BE2663" s="4"/>
      <c r="BF2663" s="4"/>
      <c r="BG2663" s="4"/>
      <c r="BH2663" s="4"/>
      <c r="BI2663" s="4"/>
      <c r="BJ2663" s="4"/>
      <c r="BK2663" s="4"/>
      <c r="BL2663" s="4"/>
    </row>
    <row r="2664" spans="1:64" x14ac:dyDescent="0.2">
      <c r="A2664" s="11">
        <v>45582</v>
      </c>
      <c r="B2664" s="21">
        <v>23.5</v>
      </c>
      <c r="C2664" s="21">
        <v>34.5</v>
      </c>
      <c r="D2664" s="21">
        <v>24</v>
      </c>
      <c r="E2664" s="22">
        <v>0.3263888888888889</v>
      </c>
      <c r="F2664" s="10">
        <v>15</v>
      </c>
      <c r="G2664" s="10">
        <v>0.56000000000000005</v>
      </c>
      <c r="H2664" s="4" t="s">
        <v>74</v>
      </c>
      <c r="I2664" s="4" t="s">
        <v>9</v>
      </c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4"/>
      <c r="AA2664" s="4"/>
      <c r="AB2664" s="4"/>
      <c r="AC2664" s="4"/>
      <c r="AD2664" s="4"/>
      <c r="AE2664" s="4"/>
      <c r="AF2664" s="4"/>
      <c r="AG2664" s="4"/>
      <c r="AH2664" s="4"/>
      <c r="AI2664" s="4"/>
      <c r="AJ2664" s="4"/>
      <c r="AK2664" s="4"/>
      <c r="AL2664" s="4"/>
      <c r="AM2664" s="4"/>
      <c r="AN2664" s="4"/>
      <c r="AO2664" s="4"/>
      <c r="AP2664" s="4"/>
      <c r="AQ2664" s="4"/>
      <c r="AR2664" s="4"/>
      <c r="AS2664" s="4"/>
      <c r="AT2664" s="4"/>
      <c r="AU2664" s="4"/>
      <c r="AV2664" s="4"/>
      <c r="AW2664" s="4"/>
      <c r="AX2664" s="4"/>
      <c r="AY2664" s="4"/>
      <c r="AZ2664" s="4"/>
      <c r="BA2664" s="4"/>
      <c r="BB2664" s="4"/>
      <c r="BC2664" s="4"/>
      <c r="BD2664" s="4"/>
      <c r="BE2664" s="4"/>
      <c r="BF2664" s="4"/>
      <c r="BG2664" s="4"/>
      <c r="BH2664" s="4"/>
      <c r="BI2664" s="4"/>
      <c r="BJ2664" s="4"/>
      <c r="BK2664" s="4"/>
      <c r="BL2664" s="4"/>
    </row>
    <row r="2665" spans="1:64" x14ac:dyDescent="0.2">
      <c r="A2665" s="11">
        <v>45583</v>
      </c>
      <c r="B2665" s="21">
        <v>23.5</v>
      </c>
      <c r="C2665" s="21">
        <v>27</v>
      </c>
      <c r="D2665" s="21">
        <v>26</v>
      </c>
      <c r="E2665" s="22">
        <v>0.32708333333333334</v>
      </c>
      <c r="F2665" s="10">
        <v>0</v>
      </c>
      <c r="G2665" s="10">
        <v>0.01</v>
      </c>
      <c r="H2665" s="4" t="s">
        <v>74</v>
      </c>
      <c r="I2665" s="4" t="s">
        <v>9</v>
      </c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  <c r="AA2665" s="4"/>
      <c r="AB2665" s="4"/>
      <c r="AC2665" s="4"/>
      <c r="AD2665" s="4"/>
      <c r="AE2665" s="4"/>
      <c r="AF2665" s="4"/>
      <c r="AG2665" s="4"/>
      <c r="AH2665" s="4"/>
      <c r="AI2665" s="4"/>
      <c r="AJ2665" s="4"/>
      <c r="AK2665" s="4"/>
      <c r="AL2665" s="4"/>
      <c r="AM2665" s="4"/>
      <c r="AN2665" s="4"/>
      <c r="AO2665" s="4"/>
      <c r="AP2665" s="4"/>
      <c r="AQ2665" s="4"/>
      <c r="AR2665" s="4"/>
      <c r="AS2665" s="4"/>
      <c r="AT2665" s="4"/>
      <c r="AU2665" s="4"/>
      <c r="AV2665" s="4"/>
      <c r="AW2665" s="4"/>
      <c r="AX2665" s="4"/>
      <c r="AY2665" s="4"/>
      <c r="AZ2665" s="4"/>
      <c r="BA2665" s="4"/>
      <c r="BB2665" s="4"/>
      <c r="BC2665" s="4"/>
      <c r="BD2665" s="4"/>
      <c r="BE2665" s="4"/>
      <c r="BF2665" s="4"/>
      <c r="BG2665" s="4"/>
      <c r="BH2665" s="4"/>
      <c r="BI2665" s="4"/>
      <c r="BJ2665" s="4"/>
      <c r="BK2665" s="4"/>
      <c r="BL2665" s="4"/>
    </row>
    <row r="2666" spans="1:64" x14ac:dyDescent="0.2">
      <c r="A2666" s="11">
        <v>45584</v>
      </c>
      <c r="B2666" s="21">
        <v>23.5</v>
      </c>
      <c r="C2666" s="21">
        <v>31</v>
      </c>
      <c r="D2666" s="21">
        <v>26</v>
      </c>
      <c r="E2666" s="22">
        <v>0.32847222222222222</v>
      </c>
      <c r="F2666" s="10">
        <v>0</v>
      </c>
      <c r="G2666" s="10">
        <v>0</v>
      </c>
      <c r="H2666" s="4" t="s">
        <v>74</v>
      </c>
      <c r="I2666" s="4" t="s">
        <v>9</v>
      </c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  <c r="AA2666" s="4"/>
      <c r="AB2666" s="4"/>
      <c r="AC2666" s="4"/>
      <c r="AD2666" s="4"/>
      <c r="AE2666" s="4"/>
      <c r="AF2666" s="4"/>
      <c r="AG2666" s="4"/>
      <c r="AH2666" s="4"/>
      <c r="AI2666" s="4"/>
      <c r="AJ2666" s="4"/>
      <c r="AK2666" s="4"/>
      <c r="AL2666" s="4"/>
      <c r="AM2666" s="4"/>
      <c r="AN2666" s="4"/>
      <c r="AO2666" s="4"/>
      <c r="AP2666" s="4"/>
      <c r="AQ2666" s="4"/>
      <c r="AR2666" s="4"/>
      <c r="AS2666" s="4"/>
      <c r="AT2666" s="4"/>
      <c r="AU2666" s="4"/>
      <c r="AV2666" s="4"/>
      <c r="AW2666" s="4"/>
      <c r="AX2666" s="4"/>
      <c r="AY2666" s="4"/>
      <c r="AZ2666" s="4"/>
      <c r="BA2666" s="4"/>
      <c r="BB2666" s="4"/>
      <c r="BC2666" s="4"/>
      <c r="BD2666" s="4"/>
      <c r="BE2666" s="4"/>
      <c r="BF2666" s="4"/>
      <c r="BG2666" s="4"/>
      <c r="BH2666" s="4"/>
      <c r="BI2666" s="4"/>
      <c r="BJ2666" s="4"/>
      <c r="BK2666" s="4"/>
      <c r="BL2666" s="4"/>
    </row>
    <row r="2667" spans="1:64" x14ac:dyDescent="0.2">
      <c r="A2667" s="11">
        <v>45585</v>
      </c>
      <c r="B2667" s="21">
        <v>21.5</v>
      </c>
      <c r="C2667" s="21">
        <v>26.5</v>
      </c>
      <c r="D2667" s="21">
        <v>22.5</v>
      </c>
      <c r="E2667" s="22">
        <v>0.3298611111111111</v>
      </c>
      <c r="F2667" s="10">
        <v>0</v>
      </c>
      <c r="G2667" s="10">
        <v>0.01</v>
      </c>
      <c r="H2667" s="4" t="s">
        <v>73</v>
      </c>
      <c r="I2667" s="4" t="s">
        <v>9</v>
      </c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  <c r="AA2667" s="4"/>
      <c r="AB2667" s="4"/>
      <c r="AC2667" s="4"/>
      <c r="AD2667" s="4"/>
      <c r="AE2667" s="4"/>
      <c r="AF2667" s="4"/>
      <c r="AG2667" s="4"/>
      <c r="AH2667" s="4"/>
      <c r="AI2667" s="4"/>
      <c r="AJ2667" s="4"/>
      <c r="AK2667" s="4"/>
      <c r="AL2667" s="4"/>
      <c r="AM2667" s="4"/>
      <c r="AN2667" s="4"/>
      <c r="AO2667" s="4"/>
      <c r="AP2667" s="4"/>
      <c r="AQ2667" s="4"/>
      <c r="AR2667" s="4"/>
      <c r="AS2667" s="4"/>
      <c r="AT2667" s="4"/>
      <c r="AU2667" s="4"/>
      <c r="AV2667" s="4"/>
      <c r="AW2667" s="4"/>
      <c r="AX2667" s="4"/>
      <c r="AY2667" s="4"/>
      <c r="AZ2667" s="4"/>
      <c r="BA2667" s="4"/>
      <c r="BB2667" s="4"/>
      <c r="BC2667" s="4"/>
      <c r="BD2667" s="4"/>
      <c r="BE2667" s="4"/>
      <c r="BF2667" s="4"/>
      <c r="BG2667" s="4"/>
      <c r="BH2667" s="4"/>
      <c r="BI2667" s="4"/>
      <c r="BJ2667" s="4"/>
      <c r="BK2667" s="4"/>
      <c r="BL2667" s="4"/>
    </row>
    <row r="2668" spans="1:64" x14ac:dyDescent="0.2">
      <c r="A2668" s="11">
        <v>45586</v>
      </c>
      <c r="B2668" s="21">
        <v>22.5</v>
      </c>
      <c r="C2668" s="21">
        <v>28</v>
      </c>
      <c r="D2668" s="21">
        <v>25</v>
      </c>
      <c r="E2668" s="22">
        <v>0.3263888888888889</v>
      </c>
      <c r="F2668" s="10">
        <v>0</v>
      </c>
      <c r="G2668" s="10">
        <v>0</v>
      </c>
      <c r="H2668" s="4" t="s">
        <v>73</v>
      </c>
      <c r="I2668" s="4" t="s">
        <v>9</v>
      </c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4"/>
      <c r="AA2668" s="4"/>
      <c r="AB2668" s="4"/>
      <c r="AC2668" s="4"/>
      <c r="AD2668" s="4"/>
      <c r="AE2668" s="4"/>
      <c r="AF2668" s="4"/>
      <c r="AG2668" s="4"/>
      <c r="AH2668" s="4"/>
      <c r="AI2668" s="4"/>
      <c r="AJ2668" s="4"/>
      <c r="AK2668" s="4"/>
      <c r="AL2668" s="4"/>
      <c r="AM2668" s="4"/>
      <c r="AN2668" s="4"/>
      <c r="AO2668" s="4"/>
      <c r="AP2668" s="4"/>
      <c r="AQ2668" s="4"/>
      <c r="AR2668" s="4"/>
      <c r="AS2668" s="4"/>
      <c r="AT2668" s="4"/>
      <c r="AU2668" s="4"/>
      <c r="AV2668" s="4"/>
      <c r="AW2668" s="4"/>
      <c r="AX2668" s="4"/>
      <c r="AY2668" s="4"/>
      <c r="AZ2668" s="4"/>
      <c r="BA2668" s="4"/>
      <c r="BB2668" s="4"/>
      <c r="BC2668" s="4"/>
      <c r="BD2668" s="4"/>
      <c r="BE2668" s="4"/>
      <c r="BF2668" s="4"/>
      <c r="BG2668" s="4"/>
      <c r="BH2668" s="4"/>
      <c r="BI2668" s="4"/>
      <c r="BJ2668" s="4"/>
      <c r="BK2668" s="4"/>
      <c r="BL2668" s="4"/>
    </row>
    <row r="2669" spans="1:64" x14ac:dyDescent="0.2">
      <c r="A2669" s="11">
        <v>45587</v>
      </c>
      <c r="B2669" s="21">
        <v>23.5</v>
      </c>
      <c r="C2669" s="21">
        <v>31.5</v>
      </c>
      <c r="D2669" s="21">
        <v>24.5</v>
      </c>
      <c r="E2669" s="22">
        <v>0.32847222222222222</v>
      </c>
      <c r="F2669" s="10">
        <v>14.5</v>
      </c>
      <c r="G2669" s="10">
        <v>0.54</v>
      </c>
      <c r="H2669" s="4" t="s">
        <v>73</v>
      </c>
      <c r="I2669" s="4" t="s">
        <v>9</v>
      </c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  <c r="AA2669" s="4"/>
      <c r="AB2669" s="4"/>
      <c r="AC2669" s="4"/>
      <c r="AD2669" s="4"/>
      <c r="AE2669" s="4"/>
      <c r="AF2669" s="4"/>
      <c r="AG2669" s="4"/>
      <c r="AH2669" s="4"/>
      <c r="AI2669" s="4"/>
      <c r="AJ2669" s="4"/>
      <c r="AK2669" s="4"/>
      <c r="AL2669" s="4"/>
      <c r="AM2669" s="4"/>
      <c r="AN2669" s="4"/>
      <c r="AO2669" s="4"/>
      <c r="AP2669" s="4"/>
      <c r="AQ2669" s="4"/>
      <c r="AR2669" s="4"/>
      <c r="AS2669" s="4"/>
      <c r="AT2669" s="4"/>
      <c r="AU2669" s="4"/>
      <c r="AV2669" s="4"/>
      <c r="AW2669" s="4"/>
      <c r="AX2669" s="4"/>
      <c r="AY2669" s="4"/>
      <c r="AZ2669" s="4"/>
      <c r="BA2669" s="4"/>
      <c r="BB2669" s="4"/>
      <c r="BC2669" s="4"/>
      <c r="BD2669" s="4"/>
      <c r="BE2669" s="4"/>
      <c r="BF2669" s="4"/>
      <c r="BG2669" s="4"/>
      <c r="BH2669" s="4"/>
      <c r="BI2669" s="4"/>
      <c r="BJ2669" s="4"/>
      <c r="BK2669" s="4"/>
      <c r="BL2669" s="4"/>
    </row>
    <row r="2670" spans="1:64" x14ac:dyDescent="0.2">
      <c r="A2670" s="11">
        <v>45588</v>
      </c>
      <c r="B2670" s="21">
        <v>22.5</v>
      </c>
      <c r="C2670" s="21">
        <v>26.5</v>
      </c>
      <c r="D2670" s="21">
        <v>23.5</v>
      </c>
      <c r="E2670" s="22">
        <v>0.3263888888888889</v>
      </c>
      <c r="F2670" s="10">
        <v>2.5</v>
      </c>
      <c r="G2670" s="10">
        <v>7.0000000000000007E-2</v>
      </c>
      <c r="H2670" s="4" t="s">
        <v>73</v>
      </c>
      <c r="I2670" s="4" t="s">
        <v>9</v>
      </c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  <c r="AA2670" s="4"/>
      <c r="AB2670" s="4"/>
      <c r="AC2670" s="4"/>
      <c r="AD2670" s="4"/>
      <c r="AE2670" s="4"/>
      <c r="AF2670" s="4"/>
      <c r="AG2670" s="4"/>
      <c r="AH2670" s="4"/>
      <c r="AI2670" s="4"/>
      <c r="AJ2670" s="4"/>
      <c r="AK2670" s="4"/>
      <c r="AL2670" s="4"/>
      <c r="AM2670" s="4"/>
      <c r="AN2670" s="4"/>
      <c r="AO2670" s="4"/>
      <c r="AP2670" s="4"/>
      <c r="AQ2670" s="4"/>
      <c r="AR2670" s="4"/>
      <c r="AS2670" s="4"/>
      <c r="AT2670" s="4"/>
      <c r="AU2670" s="4"/>
      <c r="AV2670" s="4"/>
      <c r="AW2670" s="4"/>
      <c r="AX2670" s="4"/>
      <c r="AY2670" s="4"/>
      <c r="AZ2670" s="4"/>
      <c r="BA2670" s="4"/>
      <c r="BB2670" s="4"/>
      <c r="BC2670" s="4"/>
      <c r="BD2670" s="4"/>
      <c r="BE2670" s="4"/>
      <c r="BF2670" s="4"/>
      <c r="BG2670" s="4"/>
      <c r="BH2670" s="4"/>
      <c r="BI2670" s="4"/>
      <c r="BJ2670" s="4"/>
      <c r="BK2670" s="4"/>
      <c r="BL2670" s="4"/>
    </row>
    <row r="2671" spans="1:64" x14ac:dyDescent="0.2">
      <c r="A2671" s="11">
        <v>45589</v>
      </c>
      <c r="B2671" s="21">
        <v>23.5</v>
      </c>
      <c r="C2671" s="21">
        <v>28.5</v>
      </c>
      <c r="D2671" s="21">
        <v>25</v>
      </c>
      <c r="E2671" s="22">
        <v>0.32916666666666666</v>
      </c>
      <c r="F2671" s="10">
        <v>0</v>
      </c>
      <c r="G2671" s="10">
        <v>0</v>
      </c>
      <c r="H2671" s="4" t="s">
        <v>73</v>
      </c>
      <c r="I2671" s="4" t="s">
        <v>9</v>
      </c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  <c r="Y2671" s="4"/>
      <c r="Z2671" s="4"/>
      <c r="AA2671" s="4"/>
      <c r="AB2671" s="4"/>
      <c r="AC2671" s="4"/>
      <c r="AD2671" s="4"/>
      <c r="AE2671" s="4"/>
      <c r="AF2671" s="4"/>
      <c r="AG2671" s="4"/>
      <c r="AH2671" s="4"/>
      <c r="AI2671" s="4"/>
      <c r="AJ2671" s="4"/>
      <c r="AK2671" s="4"/>
      <c r="AL2671" s="4"/>
      <c r="AM2671" s="4"/>
      <c r="AN2671" s="4"/>
      <c r="AO2671" s="4"/>
      <c r="AP2671" s="4"/>
      <c r="AQ2671" s="4"/>
      <c r="AR2671" s="4"/>
      <c r="AS2671" s="4"/>
      <c r="AT2671" s="4"/>
      <c r="AU2671" s="4"/>
      <c r="AV2671" s="4"/>
      <c r="AW2671" s="4"/>
      <c r="AX2671" s="4"/>
      <c r="AY2671" s="4"/>
      <c r="AZ2671" s="4"/>
      <c r="BA2671" s="4"/>
      <c r="BB2671" s="4"/>
      <c r="BC2671" s="4"/>
      <c r="BD2671" s="4"/>
      <c r="BE2671" s="4"/>
      <c r="BF2671" s="4"/>
      <c r="BG2671" s="4"/>
      <c r="BH2671" s="4"/>
      <c r="BI2671" s="4"/>
      <c r="BJ2671" s="4"/>
      <c r="BK2671" s="4"/>
      <c r="BL2671" s="4"/>
    </row>
    <row r="2672" spans="1:64" x14ac:dyDescent="0.2">
      <c r="A2672" s="11">
        <v>45590</v>
      </c>
      <c r="B2672" s="21">
        <v>24</v>
      </c>
      <c r="C2672" s="21">
        <v>31</v>
      </c>
      <c r="D2672" s="21">
        <v>26</v>
      </c>
      <c r="E2672" s="22">
        <v>0.33055555555555555</v>
      </c>
      <c r="F2672" s="10">
        <v>3.5</v>
      </c>
      <c r="G2672" s="10">
        <v>0.13</v>
      </c>
      <c r="H2672" s="4" t="s">
        <v>73</v>
      </c>
      <c r="I2672" s="4" t="s">
        <v>9</v>
      </c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  <c r="AA2672" s="4"/>
      <c r="AB2672" s="4"/>
      <c r="AC2672" s="4"/>
      <c r="AD2672" s="4"/>
      <c r="AE2672" s="4"/>
      <c r="AF2672" s="4"/>
      <c r="AG2672" s="4"/>
      <c r="AH2672" s="4"/>
      <c r="AI2672" s="4"/>
      <c r="AJ2672" s="4"/>
      <c r="AK2672" s="4"/>
      <c r="AL2672" s="4"/>
      <c r="AM2672" s="4"/>
      <c r="AN2672" s="4"/>
      <c r="AO2672" s="4"/>
      <c r="AP2672" s="4"/>
      <c r="AQ2672" s="4"/>
      <c r="AR2672" s="4"/>
      <c r="AS2672" s="4"/>
      <c r="AT2672" s="4"/>
      <c r="AU2672" s="4"/>
      <c r="AV2672" s="4"/>
      <c r="AW2672" s="4"/>
      <c r="AX2672" s="4"/>
      <c r="AY2672" s="4"/>
      <c r="AZ2672" s="4"/>
      <c r="BA2672" s="4"/>
      <c r="BB2672" s="4"/>
      <c r="BC2672" s="4"/>
      <c r="BD2672" s="4"/>
      <c r="BE2672" s="4"/>
      <c r="BF2672" s="4"/>
      <c r="BG2672" s="4"/>
      <c r="BH2672" s="4"/>
      <c r="BI2672" s="4"/>
      <c r="BJ2672" s="4"/>
      <c r="BK2672" s="4"/>
      <c r="BL2672" s="4"/>
    </row>
    <row r="2673" spans="1:64" x14ac:dyDescent="0.2">
      <c r="A2673" s="11">
        <v>45591</v>
      </c>
      <c r="B2673" s="21">
        <v>24</v>
      </c>
      <c r="C2673" s="21">
        <v>31.5</v>
      </c>
      <c r="D2673" s="21">
        <v>24</v>
      </c>
      <c r="E2673" s="22">
        <v>0.3298611111111111</v>
      </c>
      <c r="F2673" s="10">
        <v>0.5</v>
      </c>
      <c r="G2673" s="10">
        <v>0.02</v>
      </c>
      <c r="H2673" s="4" t="s">
        <v>73</v>
      </c>
      <c r="I2673" s="4" t="s">
        <v>9</v>
      </c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  <c r="AA2673" s="4"/>
      <c r="AB2673" s="4"/>
      <c r="AC2673" s="4"/>
      <c r="AD2673" s="4"/>
      <c r="AE2673" s="4"/>
      <c r="AF2673" s="4"/>
      <c r="AG2673" s="4"/>
      <c r="AH2673" s="4"/>
      <c r="AI2673" s="4"/>
      <c r="AJ2673" s="4"/>
      <c r="AK2673" s="4"/>
      <c r="AL2673" s="4"/>
      <c r="AM2673" s="4"/>
      <c r="AN2673" s="4"/>
      <c r="AO2673" s="4"/>
      <c r="AP2673" s="4"/>
      <c r="AQ2673" s="4"/>
      <c r="AR2673" s="4"/>
      <c r="AS2673" s="4"/>
      <c r="AT2673" s="4"/>
      <c r="AU2673" s="4"/>
      <c r="AV2673" s="4"/>
      <c r="AW2673" s="4"/>
      <c r="AX2673" s="4"/>
      <c r="AY2673" s="4"/>
      <c r="AZ2673" s="4"/>
      <c r="BA2673" s="4"/>
      <c r="BB2673" s="4"/>
      <c r="BC2673" s="4"/>
      <c r="BD2673" s="4"/>
      <c r="BE2673" s="4"/>
      <c r="BF2673" s="4"/>
      <c r="BG2673" s="4"/>
      <c r="BH2673" s="4"/>
      <c r="BI2673" s="4"/>
      <c r="BJ2673" s="4"/>
      <c r="BK2673" s="4"/>
      <c r="BL2673" s="4"/>
    </row>
    <row r="2674" spans="1:64" x14ac:dyDescent="0.2">
      <c r="A2674" s="11">
        <v>45592</v>
      </c>
      <c r="B2674" s="21">
        <v>22</v>
      </c>
      <c r="C2674" s="21">
        <v>28</v>
      </c>
      <c r="D2674" s="21">
        <v>23.5</v>
      </c>
      <c r="E2674" s="22">
        <v>0.3298611111111111</v>
      </c>
      <c r="F2674" s="10">
        <v>0.7</v>
      </c>
      <c r="G2674" s="10">
        <v>0.03</v>
      </c>
      <c r="H2674" s="4" t="s">
        <v>74</v>
      </c>
      <c r="I2674" s="4" t="s">
        <v>9</v>
      </c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  <c r="AA2674" s="4"/>
      <c r="AB2674" s="4"/>
      <c r="AC2674" s="4"/>
      <c r="AD2674" s="4"/>
      <c r="AE2674" s="4"/>
      <c r="AF2674" s="4"/>
      <c r="AG2674" s="4"/>
      <c r="AH2674" s="4"/>
      <c r="AI2674" s="4"/>
      <c r="AJ2674" s="4"/>
      <c r="AK2674" s="4"/>
      <c r="AL2674" s="4"/>
      <c r="AM2674" s="4"/>
      <c r="AN2674" s="4"/>
      <c r="AO2674" s="4"/>
      <c r="AP2674" s="4"/>
      <c r="AQ2674" s="4"/>
      <c r="AR2674" s="4"/>
      <c r="AS2674" s="4"/>
      <c r="AT2674" s="4"/>
      <c r="AU2674" s="4"/>
      <c r="AV2674" s="4"/>
      <c r="AW2674" s="4"/>
      <c r="AX2674" s="4"/>
      <c r="AY2674" s="4"/>
      <c r="AZ2674" s="4"/>
      <c r="BA2674" s="4"/>
      <c r="BB2674" s="4"/>
      <c r="BC2674" s="4"/>
      <c r="BD2674" s="4"/>
      <c r="BE2674" s="4"/>
      <c r="BF2674" s="4"/>
      <c r="BG2674" s="4"/>
      <c r="BH2674" s="4"/>
      <c r="BI2674" s="4"/>
      <c r="BJ2674" s="4"/>
      <c r="BK2674" s="4"/>
      <c r="BL2674" s="4"/>
    </row>
    <row r="2675" spans="1:64" x14ac:dyDescent="0.2">
      <c r="A2675" s="11">
        <v>45593</v>
      </c>
      <c r="B2675" s="21">
        <v>21</v>
      </c>
      <c r="C2675" s="21">
        <v>26</v>
      </c>
      <c r="D2675" s="21">
        <v>24</v>
      </c>
      <c r="E2675" s="22">
        <v>0.33402777777777776</v>
      </c>
      <c r="F2675" s="10">
        <v>0</v>
      </c>
      <c r="G2675" s="10">
        <v>0.01</v>
      </c>
      <c r="H2675" s="4" t="s">
        <v>74</v>
      </c>
      <c r="I2675" s="4" t="s">
        <v>9</v>
      </c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  <c r="AA2675" s="4"/>
      <c r="AB2675" s="4"/>
      <c r="AC2675" s="4"/>
      <c r="AD2675" s="4"/>
      <c r="AE2675" s="4"/>
      <c r="AF2675" s="4"/>
      <c r="AG2675" s="4"/>
      <c r="AH2675" s="4"/>
      <c r="AI2675" s="4"/>
      <c r="AJ2675" s="4"/>
      <c r="AK2675" s="4"/>
      <c r="AL2675" s="4"/>
      <c r="AM2675" s="4"/>
      <c r="AN2675" s="4"/>
      <c r="AO2675" s="4"/>
      <c r="AP2675" s="4"/>
      <c r="AQ2675" s="4"/>
      <c r="AR2675" s="4"/>
      <c r="AS2675" s="4"/>
      <c r="AT2675" s="4"/>
      <c r="AU2675" s="4"/>
      <c r="AV2675" s="4"/>
      <c r="AW2675" s="4"/>
      <c r="AX2675" s="4"/>
      <c r="AY2675" s="4"/>
      <c r="AZ2675" s="4"/>
      <c r="BA2675" s="4"/>
      <c r="BB2675" s="4"/>
      <c r="BC2675" s="4"/>
      <c r="BD2675" s="4"/>
      <c r="BE2675" s="4"/>
      <c r="BF2675" s="4"/>
      <c r="BG2675" s="4"/>
      <c r="BH2675" s="4"/>
      <c r="BI2675" s="4"/>
      <c r="BJ2675" s="4"/>
      <c r="BK2675" s="4"/>
      <c r="BL2675" s="4"/>
    </row>
    <row r="2676" spans="1:64" x14ac:dyDescent="0.2">
      <c r="A2676" s="11">
        <v>45594</v>
      </c>
      <c r="B2676" s="21">
        <v>23</v>
      </c>
      <c r="C2676" s="21">
        <v>30</v>
      </c>
      <c r="D2676" s="21">
        <v>26.5</v>
      </c>
      <c r="E2676" s="22">
        <v>0.32777777777777778</v>
      </c>
      <c r="F2676" s="10">
        <v>0</v>
      </c>
      <c r="G2676" s="10">
        <v>0</v>
      </c>
      <c r="H2676" s="4" t="s">
        <v>74</v>
      </c>
      <c r="I2676" s="4" t="s">
        <v>9</v>
      </c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  <c r="AA2676" s="4"/>
      <c r="AB2676" s="4"/>
      <c r="AC2676" s="4"/>
      <c r="AD2676" s="4"/>
      <c r="AE2676" s="4"/>
      <c r="AF2676" s="4"/>
      <c r="AG2676" s="4"/>
      <c r="AH2676" s="4"/>
      <c r="AI2676" s="4"/>
      <c r="AJ2676" s="4"/>
      <c r="AK2676" s="4"/>
      <c r="AL2676" s="4"/>
      <c r="AM2676" s="4"/>
      <c r="AN2676" s="4"/>
      <c r="AO2676" s="4"/>
      <c r="AP2676" s="4"/>
      <c r="AQ2676" s="4"/>
      <c r="AR2676" s="4"/>
      <c r="AS2676" s="4"/>
      <c r="AT2676" s="4"/>
      <c r="AU2676" s="4"/>
      <c r="AV2676" s="4"/>
      <c r="AW2676" s="4"/>
      <c r="AX2676" s="4"/>
      <c r="AY2676" s="4"/>
      <c r="AZ2676" s="4"/>
      <c r="BA2676" s="4"/>
      <c r="BB2676" s="4"/>
      <c r="BC2676" s="4"/>
      <c r="BD2676" s="4"/>
      <c r="BE2676" s="4"/>
      <c r="BF2676" s="4"/>
      <c r="BG2676" s="4"/>
      <c r="BH2676" s="4"/>
      <c r="BI2676" s="4"/>
      <c r="BJ2676" s="4"/>
      <c r="BK2676" s="4"/>
      <c r="BL2676" s="4"/>
    </row>
    <row r="2677" spans="1:64" x14ac:dyDescent="0.2">
      <c r="A2677" s="11">
        <v>45595</v>
      </c>
      <c r="B2677" s="21">
        <v>24</v>
      </c>
      <c r="C2677" s="21">
        <v>31.5</v>
      </c>
      <c r="D2677" s="21">
        <v>27</v>
      </c>
      <c r="E2677" s="22">
        <v>0.33055555555555555</v>
      </c>
      <c r="F2677" s="10">
        <v>3.5</v>
      </c>
      <c r="G2677" s="10">
        <v>0.15</v>
      </c>
      <c r="H2677" s="4" t="s">
        <v>74</v>
      </c>
      <c r="I2677" s="4" t="s">
        <v>9</v>
      </c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  <c r="AA2677" s="4"/>
      <c r="AB2677" s="4"/>
      <c r="AC2677" s="4"/>
      <c r="AD2677" s="4"/>
      <c r="AE2677" s="4"/>
      <c r="AF2677" s="4"/>
      <c r="AG2677" s="4"/>
      <c r="AH2677" s="4"/>
      <c r="AI2677" s="4"/>
      <c r="AJ2677" s="4"/>
      <c r="AK2677" s="4"/>
      <c r="AL2677" s="4"/>
      <c r="AM2677" s="4"/>
      <c r="AN2677" s="4"/>
      <c r="AO2677" s="4"/>
      <c r="AP2677" s="4"/>
      <c r="AQ2677" s="4"/>
      <c r="AR2677" s="4"/>
      <c r="AS2677" s="4"/>
      <c r="AT2677" s="4"/>
      <c r="AU2677" s="4"/>
      <c r="AV2677" s="4"/>
      <c r="AW2677" s="4"/>
      <c r="AX2677" s="4"/>
      <c r="AY2677" s="4"/>
      <c r="AZ2677" s="4"/>
      <c r="BA2677" s="4"/>
      <c r="BB2677" s="4"/>
      <c r="BC2677" s="4"/>
      <c r="BD2677" s="4"/>
      <c r="BE2677" s="4"/>
      <c r="BF2677" s="4"/>
      <c r="BG2677" s="4"/>
      <c r="BH2677" s="4"/>
      <c r="BI2677" s="4"/>
      <c r="BJ2677" s="4"/>
      <c r="BK2677" s="4"/>
      <c r="BL2677" s="4"/>
    </row>
    <row r="2678" spans="1:64" x14ac:dyDescent="0.2">
      <c r="A2678" s="11">
        <v>45596</v>
      </c>
      <c r="B2678" s="21">
        <v>25</v>
      </c>
      <c r="C2678" s="21">
        <v>33</v>
      </c>
      <c r="D2678" s="21">
        <v>27.5</v>
      </c>
      <c r="E2678" s="22">
        <v>0.32777777777777778</v>
      </c>
      <c r="F2678" s="10">
        <v>0</v>
      </c>
      <c r="G2678" s="10">
        <v>0</v>
      </c>
      <c r="H2678" s="4" t="s">
        <v>74</v>
      </c>
      <c r="I2678" s="4" t="s">
        <v>9</v>
      </c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  <c r="Y2678" s="4"/>
      <c r="Z2678" s="4"/>
      <c r="AA2678" s="4"/>
      <c r="AB2678" s="4"/>
      <c r="AC2678" s="4"/>
      <c r="AD2678" s="4"/>
      <c r="AE2678" s="4"/>
      <c r="AF2678" s="4"/>
      <c r="AG2678" s="4"/>
      <c r="AH2678" s="4"/>
      <c r="AI2678" s="4"/>
      <c r="AJ2678" s="4"/>
      <c r="AK2678" s="4"/>
      <c r="AL2678" s="4"/>
      <c r="AM2678" s="4"/>
      <c r="AN2678" s="4"/>
      <c r="AO2678" s="4"/>
      <c r="AP2678" s="4"/>
      <c r="AQ2678" s="4"/>
      <c r="AR2678" s="4"/>
      <c r="AS2678" s="4"/>
      <c r="AT2678" s="4"/>
      <c r="AU2678" s="4"/>
      <c r="AV2678" s="4"/>
      <c r="AW2678" s="4"/>
      <c r="AX2678" s="4"/>
      <c r="AY2678" s="4"/>
      <c r="AZ2678" s="4"/>
      <c r="BA2678" s="4"/>
      <c r="BB2678" s="4"/>
      <c r="BC2678" s="4"/>
      <c r="BD2678" s="4"/>
      <c r="BE2678" s="4"/>
      <c r="BF2678" s="4"/>
      <c r="BG2678" s="4"/>
      <c r="BH2678" s="4"/>
      <c r="BI2678" s="4"/>
      <c r="BJ2678" s="4"/>
      <c r="BK2678" s="4"/>
      <c r="BL2678" s="4"/>
    </row>
    <row r="2679" spans="1:64" x14ac:dyDescent="0.2">
      <c r="A2679" s="11">
        <v>45597</v>
      </c>
      <c r="B2679" s="21">
        <v>25</v>
      </c>
      <c r="C2679" s="21">
        <v>33</v>
      </c>
      <c r="D2679" s="21">
        <v>27.5</v>
      </c>
      <c r="E2679" s="22">
        <v>0.33055555555555555</v>
      </c>
      <c r="F2679" s="10">
        <v>0</v>
      </c>
      <c r="G2679" s="10">
        <v>0</v>
      </c>
      <c r="H2679" s="4" t="s">
        <v>74</v>
      </c>
      <c r="I2679" s="4" t="s">
        <v>9</v>
      </c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  <c r="AA2679" s="4"/>
      <c r="AB2679" s="4"/>
      <c r="AC2679" s="4"/>
      <c r="AD2679" s="4"/>
      <c r="AE2679" s="4"/>
      <c r="AF2679" s="4"/>
      <c r="AG2679" s="4"/>
      <c r="AH2679" s="4"/>
      <c r="AI2679" s="4"/>
      <c r="AJ2679" s="4"/>
      <c r="AK2679" s="4"/>
      <c r="AL2679" s="4"/>
      <c r="AM2679" s="4"/>
      <c r="AN2679" s="4"/>
      <c r="AO2679" s="4"/>
      <c r="AP2679" s="4"/>
      <c r="AQ2679" s="4"/>
      <c r="AR2679" s="4"/>
      <c r="AS2679" s="4"/>
      <c r="AT2679" s="4"/>
      <c r="AU2679" s="4"/>
      <c r="AV2679" s="4"/>
      <c r="AW2679" s="4"/>
      <c r="AX2679" s="4"/>
      <c r="AY2679" s="4"/>
      <c r="AZ2679" s="4"/>
      <c r="BA2679" s="4"/>
      <c r="BB2679" s="4"/>
      <c r="BC2679" s="4"/>
      <c r="BD2679" s="4"/>
      <c r="BE2679" s="4"/>
      <c r="BF2679" s="4"/>
      <c r="BG2679" s="4"/>
      <c r="BH2679" s="4"/>
      <c r="BI2679" s="4"/>
      <c r="BJ2679" s="4"/>
      <c r="BK2679" s="4"/>
      <c r="BL2679" s="4"/>
    </row>
    <row r="2680" spans="1:64" x14ac:dyDescent="0.2">
      <c r="A2680" s="11">
        <v>45598</v>
      </c>
      <c r="B2680" s="21">
        <v>25.5</v>
      </c>
      <c r="C2680" s="21">
        <v>34</v>
      </c>
      <c r="D2680" s="21">
        <v>28</v>
      </c>
      <c r="E2680" s="22">
        <v>0.33124999999999999</v>
      </c>
      <c r="F2680" s="10">
        <v>0</v>
      </c>
      <c r="G2680" s="10">
        <v>0</v>
      </c>
      <c r="H2680" s="4" t="s">
        <v>74</v>
      </c>
      <c r="I2680" s="4" t="s">
        <v>9</v>
      </c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  <c r="AA2680" s="4"/>
      <c r="AB2680" s="4"/>
      <c r="AC2680" s="4"/>
      <c r="AD2680" s="4"/>
      <c r="AE2680" s="4"/>
      <c r="AF2680" s="4"/>
      <c r="AG2680" s="4"/>
      <c r="AH2680" s="4"/>
      <c r="AI2680" s="4"/>
      <c r="AJ2680" s="4"/>
      <c r="AK2680" s="4"/>
      <c r="AL2680" s="4"/>
      <c r="AM2680" s="4"/>
      <c r="AN2680" s="4"/>
      <c r="AO2680" s="4"/>
      <c r="AP2680" s="4"/>
      <c r="AQ2680" s="4"/>
      <c r="AR2680" s="4"/>
      <c r="AS2680" s="4"/>
      <c r="AT2680" s="4"/>
      <c r="AU2680" s="4"/>
      <c r="AV2680" s="4"/>
      <c r="AW2680" s="4"/>
      <c r="AX2680" s="4"/>
      <c r="AY2680" s="4"/>
      <c r="AZ2680" s="4"/>
      <c r="BA2680" s="4"/>
      <c r="BB2680" s="4"/>
      <c r="BC2680" s="4"/>
      <c r="BD2680" s="4"/>
      <c r="BE2680" s="4"/>
      <c r="BF2680" s="4"/>
      <c r="BG2680" s="4"/>
      <c r="BH2680" s="4"/>
      <c r="BI2680" s="4"/>
      <c r="BJ2680" s="4"/>
      <c r="BK2680" s="4"/>
      <c r="BL2680" s="4"/>
    </row>
    <row r="2681" spans="1:64" x14ac:dyDescent="0.2">
      <c r="A2681" s="11">
        <v>45599</v>
      </c>
      <c r="B2681" s="21">
        <v>25</v>
      </c>
      <c r="C2681" s="21">
        <v>33</v>
      </c>
      <c r="D2681" s="21">
        <v>26</v>
      </c>
      <c r="E2681" s="22">
        <v>0.32708333333333334</v>
      </c>
      <c r="F2681" s="10">
        <v>0</v>
      </c>
      <c r="G2681" s="10">
        <v>0</v>
      </c>
      <c r="H2681" s="4" t="s">
        <v>73</v>
      </c>
      <c r="I2681" s="4" t="s">
        <v>9</v>
      </c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  <c r="AA2681" s="4"/>
      <c r="AB2681" s="4"/>
      <c r="AC2681" s="4"/>
      <c r="AD2681" s="4"/>
      <c r="AE2681" s="4"/>
      <c r="AF2681" s="4"/>
      <c r="AG2681" s="4"/>
      <c r="AH2681" s="4"/>
      <c r="AI2681" s="4"/>
      <c r="AJ2681" s="4"/>
      <c r="AK2681" s="4"/>
      <c r="AL2681" s="4"/>
      <c r="AM2681" s="4"/>
      <c r="AN2681" s="4"/>
      <c r="AO2681" s="4"/>
      <c r="AP2681" s="4"/>
      <c r="AQ2681" s="4"/>
      <c r="AR2681" s="4"/>
      <c r="AS2681" s="4"/>
      <c r="AT2681" s="4"/>
      <c r="AU2681" s="4"/>
      <c r="AV2681" s="4"/>
      <c r="AW2681" s="4"/>
      <c r="AX2681" s="4"/>
      <c r="AY2681" s="4"/>
      <c r="AZ2681" s="4"/>
      <c r="BA2681" s="4"/>
      <c r="BB2681" s="4"/>
      <c r="BC2681" s="4"/>
      <c r="BD2681" s="4"/>
      <c r="BE2681" s="4"/>
      <c r="BF2681" s="4"/>
      <c r="BG2681" s="4"/>
      <c r="BH2681" s="4"/>
      <c r="BI2681" s="4"/>
      <c r="BJ2681" s="4"/>
      <c r="BK2681" s="4"/>
      <c r="BL2681" s="4"/>
    </row>
    <row r="2682" spans="1:64" x14ac:dyDescent="0.2">
      <c r="A2682" s="11">
        <v>45600</v>
      </c>
      <c r="B2682" s="21">
        <v>25</v>
      </c>
      <c r="C2682" s="21">
        <v>32.5</v>
      </c>
      <c r="D2682" s="21">
        <v>26</v>
      </c>
      <c r="E2682" s="22">
        <v>0.3263888888888889</v>
      </c>
      <c r="F2682" s="10">
        <v>2</v>
      </c>
      <c r="G2682" s="10">
        <v>0.06</v>
      </c>
      <c r="H2682" s="4" t="s">
        <v>73</v>
      </c>
      <c r="I2682" s="4" t="s">
        <v>9</v>
      </c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  <c r="Y2682" s="4"/>
      <c r="Z2682" s="4"/>
      <c r="AA2682" s="4"/>
      <c r="AB2682" s="4"/>
      <c r="AC2682" s="4"/>
      <c r="AD2682" s="4"/>
      <c r="AE2682" s="4"/>
      <c r="AF2682" s="4"/>
      <c r="AG2682" s="4"/>
      <c r="AH2682" s="4"/>
      <c r="AI2682" s="4"/>
      <c r="AJ2682" s="4"/>
      <c r="AK2682" s="4"/>
      <c r="AL2682" s="4"/>
      <c r="AM2682" s="4"/>
      <c r="AN2682" s="4"/>
      <c r="AO2682" s="4"/>
      <c r="AP2682" s="4"/>
      <c r="AQ2682" s="4"/>
      <c r="AR2682" s="4"/>
      <c r="AS2682" s="4"/>
      <c r="AT2682" s="4"/>
      <c r="AU2682" s="4"/>
      <c r="AV2682" s="4"/>
      <c r="AW2682" s="4"/>
      <c r="AX2682" s="4"/>
      <c r="AY2682" s="4"/>
      <c r="AZ2682" s="4"/>
      <c r="BA2682" s="4"/>
      <c r="BB2682" s="4"/>
      <c r="BC2682" s="4"/>
      <c r="BD2682" s="4"/>
      <c r="BE2682" s="4"/>
      <c r="BF2682" s="4"/>
      <c r="BG2682" s="4"/>
      <c r="BH2682" s="4"/>
      <c r="BI2682" s="4"/>
      <c r="BJ2682" s="4"/>
      <c r="BK2682" s="4"/>
      <c r="BL2682" s="4"/>
    </row>
    <row r="2683" spans="1:64" x14ac:dyDescent="0.2">
      <c r="A2683" s="11">
        <v>45601</v>
      </c>
      <c r="B2683" s="21">
        <v>25.5</v>
      </c>
      <c r="C2683" s="21">
        <v>32.5</v>
      </c>
      <c r="D2683" s="21">
        <v>27</v>
      </c>
      <c r="E2683" s="22">
        <v>0.33055555555555555</v>
      </c>
      <c r="F2683" s="10">
        <v>0</v>
      </c>
      <c r="G2683" s="10">
        <v>0</v>
      </c>
      <c r="H2683" s="4" t="s">
        <v>73</v>
      </c>
      <c r="I2683" s="4" t="s">
        <v>9</v>
      </c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  <c r="Y2683" s="4"/>
      <c r="Z2683" s="4"/>
      <c r="AA2683" s="4"/>
      <c r="AB2683" s="4"/>
      <c r="AC2683" s="4"/>
      <c r="AD2683" s="4"/>
      <c r="AE2683" s="4"/>
      <c r="AF2683" s="4"/>
      <c r="AG2683" s="4"/>
      <c r="AH2683" s="4"/>
      <c r="AI2683" s="4"/>
      <c r="AJ2683" s="4"/>
      <c r="AK2683" s="4"/>
      <c r="AL2683" s="4"/>
      <c r="AM2683" s="4"/>
      <c r="AN2683" s="4"/>
      <c r="AO2683" s="4"/>
      <c r="AP2683" s="4"/>
      <c r="AQ2683" s="4"/>
      <c r="AR2683" s="4"/>
      <c r="AS2683" s="4"/>
      <c r="AT2683" s="4"/>
      <c r="AU2683" s="4"/>
      <c r="AV2683" s="4"/>
      <c r="AW2683" s="4"/>
      <c r="AX2683" s="4"/>
      <c r="AY2683" s="4"/>
      <c r="AZ2683" s="4"/>
      <c r="BA2683" s="4"/>
      <c r="BB2683" s="4"/>
      <c r="BC2683" s="4"/>
      <c r="BD2683" s="4"/>
      <c r="BE2683" s="4"/>
      <c r="BF2683" s="4"/>
      <c r="BG2683" s="4"/>
      <c r="BH2683" s="4"/>
      <c r="BI2683" s="4"/>
      <c r="BJ2683" s="4"/>
      <c r="BK2683" s="4"/>
      <c r="BL2683" s="4"/>
    </row>
    <row r="2684" spans="1:64" x14ac:dyDescent="0.2">
      <c r="A2684" s="11">
        <v>45602</v>
      </c>
      <c r="B2684" s="21">
        <v>24.5</v>
      </c>
      <c r="C2684" s="21">
        <v>34</v>
      </c>
      <c r="D2684" s="21">
        <v>27</v>
      </c>
      <c r="E2684" s="22">
        <v>0.33263888888888887</v>
      </c>
      <c r="F2684" s="10">
        <v>0</v>
      </c>
      <c r="G2684" s="10">
        <v>0</v>
      </c>
      <c r="H2684" s="4" t="s">
        <v>73</v>
      </c>
      <c r="I2684" s="4" t="s">
        <v>9</v>
      </c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  <c r="AA2684" s="4"/>
      <c r="AB2684" s="4"/>
      <c r="AC2684" s="4"/>
      <c r="AD2684" s="4"/>
      <c r="AE2684" s="4"/>
      <c r="AF2684" s="4"/>
      <c r="AG2684" s="4"/>
      <c r="AH2684" s="4"/>
      <c r="AI2684" s="4"/>
      <c r="AJ2684" s="4"/>
      <c r="AK2684" s="4"/>
      <c r="AL2684" s="4"/>
      <c r="AM2684" s="4"/>
      <c r="AN2684" s="4"/>
      <c r="AO2684" s="4"/>
      <c r="AP2684" s="4"/>
      <c r="AQ2684" s="4"/>
      <c r="AR2684" s="4"/>
      <c r="AS2684" s="4"/>
      <c r="AT2684" s="4"/>
      <c r="AU2684" s="4"/>
      <c r="AV2684" s="4"/>
      <c r="AW2684" s="4"/>
      <c r="AX2684" s="4"/>
      <c r="AY2684" s="4"/>
      <c r="AZ2684" s="4"/>
      <c r="BA2684" s="4"/>
      <c r="BB2684" s="4"/>
      <c r="BC2684" s="4"/>
      <c r="BD2684" s="4"/>
      <c r="BE2684" s="4"/>
      <c r="BF2684" s="4"/>
      <c r="BG2684" s="4"/>
      <c r="BH2684" s="4"/>
      <c r="BI2684" s="4"/>
      <c r="BJ2684" s="4"/>
      <c r="BK2684" s="4"/>
      <c r="BL2684" s="4"/>
    </row>
    <row r="2685" spans="1:64" x14ac:dyDescent="0.2">
      <c r="A2685" s="11">
        <v>45603</v>
      </c>
      <c r="B2685" s="21">
        <v>23.5</v>
      </c>
      <c r="C2685" s="21">
        <v>31</v>
      </c>
      <c r="D2685" s="21">
        <v>24.5</v>
      </c>
      <c r="E2685" s="22">
        <v>0.32708333333333334</v>
      </c>
      <c r="F2685" s="10">
        <v>20</v>
      </c>
      <c r="G2685" s="10">
        <v>0.79</v>
      </c>
      <c r="H2685" s="4" t="s">
        <v>73</v>
      </c>
      <c r="I2685" s="4" t="s">
        <v>9</v>
      </c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  <c r="AA2685" s="4"/>
      <c r="AB2685" s="4"/>
      <c r="AC2685" s="4"/>
      <c r="AD2685" s="4"/>
      <c r="AE2685" s="4"/>
      <c r="AF2685" s="4"/>
      <c r="AG2685" s="4"/>
      <c r="AH2685" s="4"/>
      <c r="AI2685" s="4"/>
      <c r="AJ2685" s="4"/>
      <c r="AK2685" s="4"/>
      <c r="AL2685" s="4"/>
      <c r="AM2685" s="4"/>
      <c r="AN2685" s="4"/>
      <c r="AO2685" s="4"/>
      <c r="AP2685" s="4"/>
      <c r="AQ2685" s="4"/>
      <c r="AR2685" s="4"/>
      <c r="AS2685" s="4"/>
      <c r="AT2685" s="4"/>
      <c r="AU2685" s="4"/>
      <c r="AV2685" s="4"/>
      <c r="AW2685" s="4"/>
      <c r="AX2685" s="4"/>
      <c r="AY2685" s="4"/>
      <c r="AZ2685" s="4"/>
      <c r="BA2685" s="4"/>
      <c r="BB2685" s="4"/>
      <c r="BC2685" s="4"/>
      <c r="BD2685" s="4"/>
      <c r="BE2685" s="4"/>
      <c r="BF2685" s="4"/>
      <c r="BG2685" s="4"/>
      <c r="BH2685" s="4"/>
      <c r="BI2685" s="4"/>
      <c r="BJ2685" s="4"/>
      <c r="BK2685" s="4"/>
      <c r="BL2685" s="4"/>
    </row>
    <row r="2686" spans="1:64" x14ac:dyDescent="0.2">
      <c r="A2686" s="11">
        <v>45604</v>
      </c>
      <c r="B2686" s="21">
        <v>23.5</v>
      </c>
      <c r="C2686" s="21">
        <v>26</v>
      </c>
      <c r="D2686" s="21">
        <v>25</v>
      </c>
      <c r="E2686" s="22">
        <v>0.32847222222222222</v>
      </c>
      <c r="F2686" s="10">
        <v>16</v>
      </c>
      <c r="G2686" s="10">
        <v>0.61</v>
      </c>
      <c r="H2686" s="4" t="s">
        <v>73</v>
      </c>
      <c r="I2686" s="4" t="s">
        <v>9</v>
      </c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  <c r="AA2686" s="4"/>
      <c r="AB2686" s="4"/>
      <c r="AC2686" s="4"/>
      <c r="AD2686" s="4"/>
      <c r="AE2686" s="4"/>
      <c r="AF2686" s="4"/>
      <c r="AG2686" s="4"/>
      <c r="AH2686" s="4"/>
      <c r="AI2686" s="4"/>
      <c r="AJ2686" s="4"/>
      <c r="AK2686" s="4"/>
      <c r="AL2686" s="4"/>
      <c r="AM2686" s="4"/>
      <c r="AN2686" s="4"/>
      <c r="AO2686" s="4"/>
      <c r="AP2686" s="4"/>
      <c r="AQ2686" s="4"/>
      <c r="AR2686" s="4"/>
      <c r="AS2686" s="4"/>
      <c r="AT2686" s="4"/>
      <c r="AU2686" s="4"/>
      <c r="AV2686" s="4"/>
      <c r="AW2686" s="4"/>
      <c r="AX2686" s="4"/>
      <c r="AY2686" s="4"/>
      <c r="AZ2686" s="4"/>
      <c r="BA2686" s="4"/>
      <c r="BB2686" s="4"/>
      <c r="BC2686" s="4"/>
      <c r="BD2686" s="4"/>
      <c r="BE2686" s="4"/>
      <c r="BF2686" s="4"/>
      <c r="BG2686" s="4"/>
      <c r="BH2686" s="4"/>
      <c r="BI2686" s="4"/>
      <c r="BJ2686" s="4"/>
      <c r="BK2686" s="4"/>
      <c r="BL2686" s="4"/>
    </row>
    <row r="2687" spans="1:64" x14ac:dyDescent="0.2">
      <c r="A2687" s="11">
        <v>45605</v>
      </c>
      <c r="B2687" s="21">
        <v>23.5</v>
      </c>
      <c r="C2687" s="21">
        <v>26.5</v>
      </c>
      <c r="D2687" s="21">
        <v>25.5</v>
      </c>
      <c r="E2687" s="22">
        <v>0.32847222222222222</v>
      </c>
      <c r="F2687" s="10">
        <v>1</v>
      </c>
      <c r="G2687" s="10">
        <v>0.03</v>
      </c>
      <c r="H2687" s="4" t="s">
        <v>73</v>
      </c>
      <c r="I2687" s="4" t="s">
        <v>9</v>
      </c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  <c r="AA2687" s="4"/>
      <c r="AB2687" s="4"/>
      <c r="AC2687" s="4"/>
      <c r="AD2687" s="4"/>
      <c r="AE2687" s="4"/>
      <c r="AF2687" s="4"/>
      <c r="AG2687" s="4"/>
      <c r="AH2687" s="4"/>
      <c r="AI2687" s="4"/>
      <c r="AJ2687" s="4"/>
      <c r="AK2687" s="4"/>
      <c r="AL2687" s="4"/>
      <c r="AM2687" s="4"/>
      <c r="AN2687" s="4"/>
      <c r="AO2687" s="4"/>
      <c r="AP2687" s="4"/>
      <c r="AQ2687" s="4"/>
      <c r="AR2687" s="4"/>
      <c r="AS2687" s="4"/>
      <c r="AT2687" s="4"/>
      <c r="AU2687" s="4"/>
      <c r="AV2687" s="4"/>
      <c r="AW2687" s="4"/>
      <c r="AX2687" s="4"/>
      <c r="AY2687" s="4"/>
      <c r="AZ2687" s="4"/>
      <c r="BA2687" s="4"/>
      <c r="BB2687" s="4"/>
      <c r="BC2687" s="4"/>
      <c r="BD2687" s="4"/>
      <c r="BE2687" s="4"/>
      <c r="BF2687" s="4"/>
      <c r="BG2687" s="4"/>
      <c r="BH2687" s="4"/>
      <c r="BI2687" s="4"/>
      <c r="BJ2687" s="4"/>
      <c r="BK2687" s="4"/>
      <c r="BL2687" s="4"/>
    </row>
    <row r="2688" spans="1:64" x14ac:dyDescent="0.2">
      <c r="A2688" s="11">
        <v>45606</v>
      </c>
      <c r="B2688" s="21">
        <v>23.5</v>
      </c>
      <c r="C2688" s="21">
        <v>29.5</v>
      </c>
      <c r="D2688" s="21">
        <v>26.5</v>
      </c>
      <c r="E2688" s="22">
        <v>0.33402777777777776</v>
      </c>
      <c r="F2688" s="10">
        <v>3.5</v>
      </c>
      <c r="G2688" s="10">
        <v>0.14000000000000001</v>
      </c>
      <c r="H2688" s="4" t="s">
        <v>74</v>
      </c>
      <c r="I2688" s="4" t="s">
        <v>9</v>
      </c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  <c r="Y2688" s="4"/>
      <c r="Z2688" s="4"/>
      <c r="AA2688" s="4"/>
      <c r="AB2688" s="4"/>
      <c r="AC2688" s="4"/>
      <c r="AD2688" s="4"/>
      <c r="AE2688" s="4"/>
      <c r="AF2688" s="4"/>
      <c r="AG2688" s="4"/>
      <c r="AH2688" s="4"/>
      <c r="AI2688" s="4"/>
      <c r="AJ2688" s="4"/>
      <c r="AK2688" s="4"/>
      <c r="AL2688" s="4"/>
      <c r="AM2688" s="4"/>
      <c r="AN2688" s="4"/>
      <c r="AO2688" s="4"/>
      <c r="AP2688" s="4"/>
      <c r="AQ2688" s="4"/>
      <c r="AR2688" s="4"/>
      <c r="AS2688" s="4"/>
      <c r="AT2688" s="4"/>
      <c r="AU2688" s="4"/>
      <c r="AV2688" s="4"/>
      <c r="AW2688" s="4"/>
      <c r="AX2688" s="4"/>
      <c r="AY2688" s="4"/>
      <c r="AZ2688" s="4"/>
      <c r="BA2688" s="4"/>
      <c r="BB2688" s="4"/>
      <c r="BC2688" s="4"/>
      <c r="BD2688" s="4"/>
      <c r="BE2688" s="4"/>
      <c r="BF2688" s="4"/>
      <c r="BG2688" s="4"/>
      <c r="BH2688" s="4"/>
      <c r="BI2688" s="4"/>
      <c r="BJ2688" s="4"/>
      <c r="BK2688" s="4"/>
      <c r="BL2688" s="4"/>
    </row>
    <row r="2689" spans="1:64" x14ac:dyDescent="0.2">
      <c r="A2689" s="11">
        <v>45607</v>
      </c>
      <c r="B2689" s="21">
        <v>23.5</v>
      </c>
      <c r="C2689" s="21">
        <v>26.5</v>
      </c>
      <c r="D2689" s="21">
        <v>25</v>
      </c>
      <c r="E2689" s="22">
        <v>0.33055555555555555</v>
      </c>
      <c r="F2689" s="10">
        <v>0</v>
      </c>
      <c r="G2689" s="10">
        <v>0.01</v>
      </c>
      <c r="H2689" s="4" t="s">
        <v>74</v>
      </c>
      <c r="I2689" s="4" t="s">
        <v>9</v>
      </c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  <c r="AA2689" s="4"/>
      <c r="AB2689" s="4"/>
      <c r="AC2689" s="4"/>
      <c r="AD2689" s="4"/>
      <c r="AE2689" s="4"/>
      <c r="AF2689" s="4"/>
      <c r="AG2689" s="4"/>
      <c r="AH2689" s="4"/>
      <c r="AI2689" s="4"/>
      <c r="AJ2689" s="4"/>
      <c r="AK2689" s="4"/>
      <c r="AL2689" s="4"/>
      <c r="AM2689" s="4"/>
      <c r="AN2689" s="4"/>
      <c r="AO2689" s="4"/>
      <c r="AP2689" s="4"/>
      <c r="AQ2689" s="4"/>
      <c r="AR2689" s="4"/>
      <c r="AS2689" s="4"/>
      <c r="AT2689" s="4"/>
      <c r="AU2689" s="4"/>
      <c r="AV2689" s="4"/>
      <c r="AW2689" s="4"/>
      <c r="AX2689" s="4"/>
      <c r="AY2689" s="4"/>
      <c r="AZ2689" s="4"/>
      <c r="BA2689" s="4"/>
      <c r="BB2689" s="4"/>
      <c r="BC2689" s="4"/>
      <c r="BD2689" s="4"/>
      <c r="BE2689" s="4"/>
      <c r="BF2689" s="4"/>
      <c r="BG2689" s="4"/>
      <c r="BH2689" s="4"/>
      <c r="BI2689" s="4"/>
      <c r="BJ2689" s="4"/>
      <c r="BK2689" s="4"/>
      <c r="BL2689" s="4"/>
    </row>
    <row r="2690" spans="1:64" x14ac:dyDescent="0.2">
      <c r="A2690" s="11">
        <v>45608</v>
      </c>
      <c r="B2690" s="21">
        <v>25.5</v>
      </c>
      <c r="C2690" s="21">
        <v>31</v>
      </c>
      <c r="D2690" s="21">
        <v>27</v>
      </c>
      <c r="E2690" s="22">
        <v>0.32916666666666666</v>
      </c>
      <c r="F2690" s="10">
        <v>0</v>
      </c>
      <c r="G2690" s="10">
        <v>0</v>
      </c>
      <c r="H2690" s="4" t="s">
        <v>74</v>
      </c>
      <c r="I2690" s="4" t="s">
        <v>9</v>
      </c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  <c r="AA2690" s="4"/>
      <c r="AB2690" s="4"/>
      <c r="AC2690" s="4"/>
      <c r="AD2690" s="4"/>
      <c r="AE2690" s="4"/>
      <c r="AF2690" s="4"/>
      <c r="AG2690" s="4"/>
      <c r="AH2690" s="4"/>
      <c r="AI2690" s="4"/>
      <c r="AJ2690" s="4"/>
      <c r="AK2690" s="4"/>
      <c r="AL2690" s="4"/>
      <c r="AM2690" s="4"/>
      <c r="AN2690" s="4"/>
      <c r="AO2690" s="4"/>
      <c r="AP2690" s="4"/>
      <c r="AQ2690" s="4"/>
      <c r="AR2690" s="4"/>
      <c r="AS2690" s="4"/>
      <c r="AT2690" s="4"/>
      <c r="AU2690" s="4"/>
      <c r="AV2690" s="4"/>
      <c r="AW2690" s="4"/>
      <c r="AX2690" s="4"/>
      <c r="AY2690" s="4"/>
      <c r="AZ2690" s="4"/>
      <c r="BA2690" s="4"/>
      <c r="BB2690" s="4"/>
      <c r="BC2690" s="4"/>
      <c r="BD2690" s="4"/>
      <c r="BE2690" s="4"/>
      <c r="BF2690" s="4"/>
      <c r="BG2690" s="4"/>
      <c r="BH2690" s="4"/>
      <c r="BI2690" s="4"/>
      <c r="BJ2690" s="4"/>
      <c r="BK2690" s="4"/>
      <c r="BL2690" s="4"/>
    </row>
    <row r="2691" spans="1:64" x14ac:dyDescent="0.2">
      <c r="A2691" s="11">
        <v>45609</v>
      </c>
      <c r="B2691" s="21">
        <v>20.5</v>
      </c>
      <c r="C2691" s="21">
        <v>29.5</v>
      </c>
      <c r="D2691" s="21">
        <v>20</v>
      </c>
      <c r="E2691" s="22">
        <v>0.32847222222222222</v>
      </c>
      <c r="F2691" s="10">
        <v>3.5</v>
      </c>
      <c r="G2691" s="10">
        <v>0.14000000000000001</v>
      </c>
      <c r="H2691" s="4" t="s">
        <v>74</v>
      </c>
      <c r="I2691" s="4" t="s">
        <v>9</v>
      </c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  <c r="AA2691" s="4"/>
      <c r="AB2691" s="4"/>
      <c r="AC2691" s="4"/>
      <c r="AD2691" s="4"/>
      <c r="AE2691" s="4"/>
      <c r="AF2691" s="4"/>
      <c r="AG2691" s="4"/>
      <c r="AH2691" s="4"/>
      <c r="AI2691" s="4"/>
      <c r="AJ2691" s="4"/>
      <c r="AK2691" s="4"/>
      <c r="AL2691" s="4"/>
      <c r="AM2691" s="4"/>
      <c r="AN2691" s="4"/>
      <c r="AO2691" s="4"/>
      <c r="AP2691" s="4"/>
      <c r="AQ2691" s="4"/>
      <c r="AR2691" s="4"/>
      <c r="AS2691" s="4"/>
      <c r="AT2691" s="4"/>
      <c r="AU2691" s="4"/>
      <c r="AV2691" s="4"/>
      <c r="AW2691" s="4"/>
      <c r="AX2691" s="4"/>
      <c r="AY2691" s="4"/>
      <c r="AZ2691" s="4"/>
      <c r="BA2691" s="4"/>
      <c r="BB2691" s="4"/>
      <c r="BC2691" s="4"/>
      <c r="BD2691" s="4"/>
      <c r="BE2691" s="4"/>
      <c r="BF2691" s="4"/>
      <c r="BG2691" s="4"/>
      <c r="BH2691" s="4"/>
      <c r="BI2691" s="4"/>
      <c r="BJ2691" s="4"/>
      <c r="BK2691" s="4"/>
      <c r="BL2691" s="4"/>
    </row>
    <row r="2692" spans="1:64" x14ac:dyDescent="0.2">
      <c r="A2692" s="11">
        <v>45610</v>
      </c>
      <c r="B2692" s="21">
        <v>20.5</v>
      </c>
      <c r="C2692" s="21">
        <v>24.5</v>
      </c>
      <c r="D2692" s="21">
        <v>24</v>
      </c>
      <c r="E2692" s="22">
        <v>0.32777777777777778</v>
      </c>
      <c r="F2692" s="10">
        <v>0</v>
      </c>
      <c r="G2692" s="10">
        <v>1.4999999999999999E-2</v>
      </c>
      <c r="H2692" s="4" t="s">
        <v>74</v>
      </c>
      <c r="I2692" s="4" t="s">
        <v>9</v>
      </c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  <c r="AA2692" s="4"/>
      <c r="AB2692" s="4"/>
      <c r="AC2692" s="4"/>
      <c r="AD2692" s="4"/>
      <c r="AE2692" s="4"/>
      <c r="AF2692" s="4"/>
      <c r="AG2692" s="4"/>
      <c r="AH2692" s="4"/>
      <c r="AI2692" s="4"/>
      <c r="AJ2692" s="4"/>
      <c r="AK2692" s="4"/>
      <c r="AL2692" s="4"/>
      <c r="AM2692" s="4"/>
      <c r="AN2692" s="4"/>
      <c r="AO2692" s="4"/>
      <c r="AP2692" s="4"/>
      <c r="AQ2692" s="4"/>
      <c r="AR2692" s="4"/>
      <c r="AS2692" s="4"/>
      <c r="AT2692" s="4"/>
      <c r="AU2692" s="4"/>
      <c r="AV2692" s="4"/>
      <c r="AW2692" s="4"/>
      <c r="AX2692" s="4"/>
      <c r="AY2692" s="4"/>
      <c r="AZ2692" s="4"/>
      <c r="BA2692" s="4"/>
      <c r="BB2692" s="4"/>
      <c r="BC2692" s="4"/>
      <c r="BD2692" s="4"/>
      <c r="BE2692" s="4"/>
      <c r="BF2692" s="4"/>
      <c r="BG2692" s="4"/>
      <c r="BH2692" s="4"/>
      <c r="BI2692" s="4"/>
      <c r="BJ2692" s="4"/>
      <c r="BK2692" s="4"/>
      <c r="BL2692" s="4"/>
    </row>
    <row r="2693" spans="1:64" x14ac:dyDescent="0.2">
      <c r="A2693" s="11">
        <v>45611</v>
      </c>
      <c r="B2693" s="21">
        <v>22.5</v>
      </c>
      <c r="C2693" s="21">
        <v>28.5</v>
      </c>
      <c r="D2693" s="21">
        <v>25</v>
      </c>
      <c r="E2693" s="22">
        <v>0.32777777777777778</v>
      </c>
      <c r="F2693" s="10">
        <v>0</v>
      </c>
      <c r="G2693" s="10">
        <v>0</v>
      </c>
      <c r="H2693" s="4" t="s">
        <v>74</v>
      </c>
      <c r="I2693" s="4" t="s">
        <v>9</v>
      </c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  <c r="AA2693" s="4"/>
      <c r="AB2693" s="4"/>
      <c r="AC2693" s="4"/>
      <c r="AD2693" s="4"/>
      <c r="AE2693" s="4"/>
      <c r="AF2693" s="4"/>
      <c r="AG2693" s="4"/>
      <c r="AH2693" s="4"/>
      <c r="AI2693" s="4"/>
      <c r="AJ2693" s="4"/>
      <c r="AK2693" s="4"/>
      <c r="AL2693" s="4"/>
      <c r="AM2693" s="4"/>
      <c r="AN2693" s="4"/>
      <c r="AO2693" s="4"/>
      <c r="AP2693" s="4"/>
      <c r="AQ2693" s="4"/>
      <c r="AR2693" s="4"/>
      <c r="AS2693" s="4"/>
      <c r="AT2693" s="4"/>
      <c r="AU2693" s="4"/>
      <c r="AV2693" s="4"/>
      <c r="AW2693" s="4"/>
      <c r="AX2693" s="4"/>
      <c r="AY2693" s="4"/>
      <c r="AZ2693" s="4"/>
      <c r="BA2693" s="4"/>
      <c r="BB2693" s="4"/>
      <c r="BC2693" s="4"/>
      <c r="BD2693" s="4"/>
      <c r="BE2693" s="4"/>
      <c r="BF2693" s="4"/>
      <c r="BG2693" s="4"/>
      <c r="BH2693" s="4"/>
      <c r="BI2693" s="4"/>
      <c r="BJ2693" s="4"/>
      <c r="BK2693" s="4"/>
      <c r="BL2693" s="4"/>
    </row>
    <row r="2694" spans="1:64" x14ac:dyDescent="0.2">
      <c r="A2694" s="11">
        <v>45612</v>
      </c>
      <c r="B2694" s="21">
        <v>23</v>
      </c>
      <c r="C2694" s="21">
        <v>29.5</v>
      </c>
      <c r="D2694" s="21">
        <v>27</v>
      </c>
      <c r="E2694" s="22">
        <v>0.33194444444444443</v>
      </c>
      <c r="F2694" s="10">
        <v>0</v>
      </c>
      <c r="G2694" s="10">
        <v>0</v>
      </c>
      <c r="H2694" s="4" t="s">
        <v>74</v>
      </c>
      <c r="I2694" s="4" t="s">
        <v>9</v>
      </c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  <c r="AA2694" s="4"/>
      <c r="AB2694" s="4"/>
      <c r="AC2694" s="4"/>
      <c r="AD2694" s="4"/>
      <c r="AE2694" s="4"/>
      <c r="AF2694" s="4"/>
      <c r="AG2694" s="4"/>
      <c r="AH2694" s="4"/>
      <c r="AI2694" s="4"/>
      <c r="AJ2694" s="4"/>
      <c r="AK2694" s="4"/>
      <c r="AL2694" s="4"/>
      <c r="AM2694" s="4"/>
      <c r="AN2694" s="4"/>
      <c r="AO2694" s="4"/>
      <c r="AP2694" s="4"/>
      <c r="AQ2694" s="4"/>
      <c r="AR2694" s="4"/>
      <c r="AS2694" s="4"/>
      <c r="AT2694" s="4"/>
      <c r="AU2694" s="4"/>
      <c r="AV2694" s="4"/>
      <c r="AW2694" s="4"/>
      <c r="AX2694" s="4"/>
      <c r="AY2694" s="4"/>
      <c r="AZ2694" s="4"/>
      <c r="BA2694" s="4"/>
      <c r="BB2694" s="4"/>
      <c r="BC2694" s="4"/>
      <c r="BD2694" s="4"/>
      <c r="BE2694" s="4"/>
      <c r="BF2694" s="4"/>
      <c r="BG2694" s="4"/>
      <c r="BH2694" s="4"/>
      <c r="BI2694" s="4"/>
      <c r="BJ2694" s="4"/>
      <c r="BK2694" s="4"/>
      <c r="BL2694" s="4"/>
    </row>
    <row r="2695" spans="1:64" x14ac:dyDescent="0.2">
      <c r="A2695" s="11">
        <v>45613</v>
      </c>
      <c r="B2695" s="21">
        <v>23.5</v>
      </c>
      <c r="C2695" s="21">
        <v>32</v>
      </c>
      <c r="D2695" s="21">
        <v>24</v>
      </c>
      <c r="E2695" s="22">
        <v>0.32916666666666666</v>
      </c>
      <c r="F2695" s="10">
        <v>16</v>
      </c>
      <c r="G2695" s="10">
        <v>0.62</v>
      </c>
      <c r="H2695" s="4" t="s">
        <v>73</v>
      </c>
      <c r="I2695" s="4" t="s">
        <v>9</v>
      </c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  <c r="AA2695" s="4"/>
      <c r="AB2695" s="4"/>
      <c r="AC2695" s="4"/>
      <c r="AD2695" s="4"/>
      <c r="AE2695" s="4"/>
      <c r="AF2695" s="4"/>
      <c r="AG2695" s="4"/>
      <c r="AH2695" s="4"/>
      <c r="AI2695" s="4"/>
      <c r="AJ2695" s="4"/>
      <c r="AK2695" s="4"/>
      <c r="AL2695" s="4"/>
      <c r="AM2695" s="4"/>
      <c r="AN2695" s="4"/>
      <c r="AO2695" s="4"/>
      <c r="AP2695" s="4"/>
      <c r="AQ2695" s="4"/>
      <c r="AR2695" s="4"/>
      <c r="AS2695" s="4"/>
      <c r="AT2695" s="4"/>
      <c r="AU2695" s="4"/>
      <c r="AV2695" s="4"/>
      <c r="AW2695" s="4"/>
      <c r="AX2695" s="4"/>
      <c r="AY2695" s="4"/>
      <c r="AZ2695" s="4"/>
      <c r="BA2695" s="4"/>
      <c r="BB2695" s="4"/>
      <c r="BC2695" s="4"/>
      <c r="BD2695" s="4"/>
      <c r="BE2695" s="4"/>
      <c r="BF2695" s="4"/>
      <c r="BG2695" s="4"/>
      <c r="BH2695" s="4"/>
      <c r="BI2695" s="4"/>
      <c r="BJ2695" s="4"/>
      <c r="BK2695" s="4"/>
      <c r="BL2695" s="4"/>
    </row>
    <row r="2696" spans="1:64" x14ac:dyDescent="0.2">
      <c r="A2696" s="11">
        <v>45614</v>
      </c>
      <c r="B2696" s="21">
        <v>23</v>
      </c>
      <c r="C2696" s="21">
        <v>25.5</v>
      </c>
      <c r="D2696" s="21">
        <v>24</v>
      </c>
      <c r="E2696" s="22">
        <v>0.3298611111111111</v>
      </c>
      <c r="F2696" s="10">
        <v>2</v>
      </c>
      <c r="G2696" s="10">
        <v>0.06</v>
      </c>
      <c r="H2696" s="4" t="s">
        <v>73</v>
      </c>
      <c r="I2696" s="4" t="s">
        <v>9</v>
      </c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4"/>
      <c r="Y2696" s="4"/>
      <c r="Z2696" s="4"/>
      <c r="AA2696" s="4"/>
      <c r="AB2696" s="4"/>
      <c r="AC2696" s="4"/>
      <c r="AD2696" s="4"/>
      <c r="AE2696" s="4"/>
      <c r="AF2696" s="4"/>
      <c r="AG2696" s="4"/>
      <c r="AH2696" s="4"/>
      <c r="AI2696" s="4"/>
      <c r="AJ2696" s="4"/>
      <c r="AK2696" s="4"/>
      <c r="AL2696" s="4"/>
      <c r="AM2696" s="4"/>
      <c r="AN2696" s="4"/>
      <c r="AO2696" s="4"/>
      <c r="AP2696" s="4"/>
      <c r="AQ2696" s="4"/>
      <c r="AR2696" s="4"/>
      <c r="AS2696" s="4"/>
      <c r="AT2696" s="4"/>
      <c r="AU2696" s="4"/>
      <c r="AV2696" s="4"/>
      <c r="AW2696" s="4"/>
      <c r="AX2696" s="4"/>
      <c r="AY2696" s="4"/>
      <c r="AZ2696" s="4"/>
      <c r="BA2696" s="4"/>
      <c r="BB2696" s="4"/>
      <c r="BC2696" s="4"/>
      <c r="BD2696" s="4"/>
      <c r="BE2696" s="4"/>
      <c r="BF2696" s="4"/>
      <c r="BG2696" s="4"/>
      <c r="BH2696" s="4"/>
      <c r="BI2696" s="4"/>
      <c r="BJ2696" s="4"/>
      <c r="BK2696" s="4"/>
      <c r="BL2696" s="4"/>
    </row>
    <row r="2697" spans="1:64" x14ac:dyDescent="0.2">
      <c r="A2697" s="11">
        <v>45615</v>
      </c>
      <c r="B2697" s="21">
        <v>23</v>
      </c>
      <c r="C2697" s="21">
        <v>27.5</v>
      </c>
      <c r="D2697" s="21">
        <v>24</v>
      </c>
      <c r="E2697" s="22">
        <v>0.32708333333333334</v>
      </c>
      <c r="F2697" s="10">
        <v>32.5</v>
      </c>
      <c r="G2697" s="10">
        <v>1.25</v>
      </c>
      <c r="H2697" s="4" t="s">
        <v>73</v>
      </c>
      <c r="I2697" s="4" t="s">
        <v>9</v>
      </c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  <c r="AA2697" s="4"/>
      <c r="AB2697" s="4"/>
      <c r="AC2697" s="4"/>
      <c r="AD2697" s="4"/>
      <c r="AE2697" s="4"/>
      <c r="AF2697" s="4"/>
      <c r="AG2697" s="4"/>
      <c r="AH2697" s="4"/>
      <c r="AI2697" s="4"/>
      <c r="AJ2697" s="4"/>
      <c r="AK2697" s="4"/>
      <c r="AL2697" s="4"/>
      <c r="AM2697" s="4"/>
      <c r="AN2697" s="4"/>
      <c r="AO2697" s="4"/>
      <c r="AP2697" s="4"/>
      <c r="AQ2697" s="4"/>
      <c r="AR2697" s="4"/>
      <c r="AS2697" s="4"/>
      <c r="AT2697" s="4"/>
      <c r="AU2697" s="4"/>
      <c r="AV2697" s="4"/>
      <c r="AW2697" s="4"/>
      <c r="AX2697" s="4"/>
      <c r="AY2697" s="4"/>
      <c r="AZ2697" s="4"/>
      <c r="BA2697" s="4"/>
      <c r="BB2697" s="4"/>
      <c r="BC2697" s="4"/>
      <c r="BD2697" s="4"/>
      <c r="BE2697" s="4"/>
      <c r="BF2697" s="4"/>
      <c r="BG2697" s="4"/>
      <c r="BH2697" s="4"/>
      <c r="BI2697" s="4"/>
      <c r="BJ2697" s="4"/>
      <c r="BK2697" s="4"/>
      <c r="BL2697" s="4"/>
    </row>
    <row r="2698" spans="1:64" x14ac:dyDescent="0.2">
      <c r="A2698" s="11">
        <v>45616</v>
      </c>
      <c r="B2698" s="21">
        <v>23</v>
      </c>
      <c r="C2698" s="21">
        <v>26.5</v>
      </c>
      <c r="D2698" s="21">
        <v>24</v>
      </c>
      <c r="E2698" s="22">
        <v>0.33333333333333331</v>
      </c>
      <c r="F2698" s="10">
        <v>6.5</v>
      </c>
      <c r="G2698" s="10">
        <v>0.24</v>
      </c>
      <c r="H2698" s="4" t="s">
        <v>21</v>
      </c>
      <c r="I2698" s="4" t="s">
        <v>9</v>
      </c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  <c r="Y2698" s="4"/>
      <c r="Z2698" s="4"/>
      <c r="AA2698" s="4"/>
      <c r="AB2698" s="4"/>
      <c r="AC2698" s="4"/>
      <c r="AD2698" s="4"/>
      <c r="AE2698" s="4"/>
      <c r="AF2698" s="4"/>
      <c r="AG2698" s="4"/>
      <c r="AH2698" s="4"/>
      <c r="AI2698" s="4"/>
      <c r="AJ2698" s="4"/>
      <c r="AK2698" s="4"/>
      <c r="AL2698" s="4"/>
      <c r="AM2698" s="4"/>
      <c r="AN2698" s="4"/>
      <c r="AO2698" s="4"/>
      <c r="AP2698" s="4"/>
      <c r="AQ2698" s="4"/>
      <c r="AR2698" s="4"/>
      <c r="AS2698" s="4"/>
      <c r="AT2698" s="4"/>
      <c r="AU2698" s="4"/>
      <c r="AV2698" s="4"/>
      <c r="AW2698" s="4"/>
      <c r="AX2698" s="4"/>
      <c r="AY2698" s="4"/>
      <c r="AZ2698" s="4"/>
      <c r="BA2698" s="4"/>
      <c r="BB2698" s="4"/>
      <c r="BC2698" s="4"/>
      <c r="BD2698" s="4"/>
      <c r="BE2698" s="4"/>
      <c r="BF2698" s="4"/>
      <c r="BG2698" s="4"/>
      <c r="BH2698" s="4"/>
      <c r="BI2698" s="4"/>
      <c r="BJ2698" s="4"/>
      <c r="BK2698" s="4"/>
      <c r="BL2698" s="4"/>
    </row>
    <row r="2699" spans="1:64" x14ac:dyDescent="0.2">
      <c r="A2699" s="11">
        <v>45617</v>
      </c>
      <c r="B2699" s="21">
        <v>24.5</v>
      </c>
      <c r="C2699" s="21">
        <v>27.5</v>
      </c>
      <c r="D2699" s="21">
        <v>25</v>
      </c>
      <c r="E2699" s="22">
        <v>0.33263888888888887</v>
      </c>
      <c r="F2699" s="10">
        <v>0</v>
      </c>
      <c r="G2699" s="10">
        <v>0.01</v>
      </c>
      <c r="H2699" s="4" t="s">
        <v>21</v>
      </c>
      <c r="I2699" s="4" t="s">
        <v>9</v>
      </c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4"/>
      <c r="AA2699" s="4"/>
      <c r="AB2699" s="4"/>
      <c r="AC2699" s="4"/>
      <c r="AD2699" s="4"/>
      <c r="AE2699" s="4"/>
      <c r="AF2699" s="4"/>
      <c r="AG2699" s="4"/>
      <c r="AH2699" s="4"/>
      <c r="AI2699" s="4"/>
      <c r="AJ2699" s="4"/>
      <c r="AK2699" s="4"/>
      <c r="AL2699" s="4"/>
      <c r="AM2699" s="4"/>
      <c r="AN2699" s="4"/>
      <c r="AO2699" s="4"/>
      <c r="AP2699" s="4"/>
      <c r="AQ2699" s="4"/>
      <c r="AR2699" s="4"/>
      <c r="AS2699" s="4"/>
      <c r="AT2699" s="4"/>
      <c r="AU2699" s="4"/>
      <c r="AV2699" s="4"/>
      <c r="AW2699" s="4"/>
      <c r="AX2699" s="4"/>
      <c r="AY2699" s="4"/>
      <c r="AZ2699" s="4"/>
      <c r="BA2699" s="4"/>
      <c r="BB2699" s="4"/>
      <c r="BC2699" s="4"/>
      <c r="BD2699" s="4"/>
      <c r="BE2699" s="4"/>
      <c r="BF2699" s="4"/>
      <c r="BG2699" s="4"/>
      <c r="BH2699" s="4"/>
      <c r="BI2699" s="4"/>
      <c r="BJ2699" s="4"/>
      <c r="BK2699" s="4"/>
      <c r="BL2699" s="4"/>
    </row>
    <row r="2700" spans="1:64" x14ac:dyDescent="0.2">
      <c r="A2700" s="11">
        <v>45618</v>
      </c>
      <c r="B2700" s="21">
        <v>23.5</v>
      </c>
      <c r="C2700" s="21">
        <v>26.5</v>
      </c>
      <c r="D2700" s="21">
        <v>24.5</v>
      </c>
      <c r="E2700" s="22">
        <v>0.33541666666666664</v>
      </c>
      <c r="F2700" s="10">
        <v>2.5</v>
      </c>
      <c r="G2700" s="10">
        <v>0.1</v>
      </c>
      <c r="H2700" s="4" t="s">
        <v>21</v>
      </c>
      <c r="I2700" s="4" t="s">
        <v>9</v>
      </c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  <c r="AA2700" s="4"/>
      <c r="AB2700" s="4"/>
      <c r="AC2700" s="4"/>
      <c r="AD2700" s="4"/>
      <c r="AE2700" s="4"/>
      <c r="AF2700" s="4"/>
      <c r="AG2700" s="4"/>
      <c r="AH2700" s="4"/>
      <c r="AI2700" s="4"/>
      <c r="AJ2700" s="4"/>
      <c r="AK2700" s="4"/>
      <c r="AL2700" s="4"/>
      <c r="AM2700" s="4"/>
      <c r="AN2700" s="4"/>
      <c r="AO2700" s="4"/>
      <c r="AP2700" s="4"/>
      <c r="AQ2700" s="4"/>
      <c r="AR2700" s="4"/>
      <c r="AS2700" s="4"/>
      <c r="AT2700" s="4"/>
      <c r="AU2700" s="4"/>
      <c r="AV2700" s="4"/>
      <c r="AW2700" s="4"/>
      <c r="AX2700" s="4"/>
      <c r="AY2700" s="4"/>
      <c r="AZ2700" s="4"/>
      <c r="BA2700" s="4"/>
      <c r="BB2700" s="4"/>
      <c r="BC2700" s="4"/>
      <c r="BD2700" s="4"/>
      <c r="BE2700" s="4"/>
      <c r="BF2700" s="4"/>
      <c r="BG2700" s="4"/>
      <c r="BH2700" s="4"/>
      <c r="BI2700" s="4"/>
      <c r="BJ2700" s="4"/>
      <c r="BK2700" s="4"/>
      <c r="BL2700" s="4"/>
    </row>
    <row r="2701" spans="1:64" x14ac:dyDescent="0.2">
      <c r="A2701" s="11">
        <v>45619</v>
      </c>
      <c r="B2701" s="21">
        <v>24.5</v>
      </c>
      <c r="C2701" s="21">
        <v>29</v>
      </c>
      <c r="D2701" s="21">
        <v>24</v>
      </c>
      <c r="E2701" s="22">
        <v>0.32708333333333334</v>
      </c>
      <c r="F2701" s="10">
        <v>39.5</v>
      </c>
      <c r="G2701" s="10">
        <v>1.1499999999999999</v>
      </c>
      <c r="H2701" s="4" t="s">
        <v>21</v>
      </c>
      <c r="I2701" s="4" t="s">
        <v>9</v>
      </c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  <c r="AA2701" s="4"/>
      <c r="AB2701" s="4"/>
      <c r="AC2701" s="4"/>
      <c r="AD2701" s="4"/>
      <c r="AE2701" s="4"/>
      <c r="AF2701" s="4"/>
      <c r="AG2701" s="4"/>
      <c r="AH2701" s="4"/>
      <c r="AI2701" s="4"/>
      <c r="AJ2701" s="4"/>
      <c r="AK2701" s="4"/>
      <c r="AL2701" s="4"/>
      <c r="AM2701" s="4"/>
      <c r="AN2701" s="4"/>
      <c r="AO2701" s="4"/>
      <c r="AP2701" s="4"/>
      <c r="AQ2701" s="4"/>
      <c r="AR2701" s="4"/>
      <c r="AS2701" s="4"/>
      <c r="AT2701" s="4"/>
      <c r="AU2701" s="4"/>
      <c r="AV2701" s="4"/>
      <c r="AW2701" s="4"/>
      <c r="AX2701" s="4"/>
      <c r="AY2701" s="4"/>
      <c r="AZ2701" s="4"/>
      <c r="BA2701" s="4"/>
      <c r="BB2701" s="4"/>
      <c r="BC2701" s="4"/>
      <c r="BD2701" s="4"/>
      <c r="BE2701" s="4"/>
      <c r="BF2701" s="4"/>
      <c r="BG2701" s="4"/>
      <c r="BH2701" s="4"/>
      <c r="BI2701" s="4"/>
      <c r="BJ2701" s="4"/>
      <c r="BK2701" s="4"/>
      <c r="BL2701" s="4"/>
    </row>
    <row r="2702" spans="1:64" x14ac:dyDescent="0.2">
      <c r="A2702" s="11">
        <v>45620</v>
      </c>
      <c r="B2702" s="21">
        <v>22.5</v>
      </c>
      <c r="C2702" s="21">
        <v>25</v>
      </c>
      <c r="D2702" s="21">
        <v>24</v>
      </c>
      <c r="E2702" s="22">
        <v>0.33750000000000002</v>
      </c>
      <c r="F2702" s="10">
        <v>0</v>
      </c>
      <c r="G2702" s="10">
        <v>0.01</v>
      </c>
      <c r="H2702" s="4" t="s">
        <v>21</v>
      </c>
      <c r="I2702" s="4" t="s">
        <v>9</v>
      </c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  <c r="AA2702" s="4"/>
      <c r="AB2702" s="4"/>
      <c r="AC2702" s="4"/>
      <c r="AD2702" s="4"/>
      <c r="AE2702" s="4"/>
      <c r="AF2702" s="4"/>
      <c r="AG2702" s="4"/>
      <c r="AH2702" s="4"/>
      <c r="AI2702" s="4"/>
      <c r="AJ2702" s="4"/>
      <c r="AK2702" s="4"/>
      <c r="AL2702" s="4"/>
      <c r="AM2702" s="4"/>
      <c r="AN2702" s="4"/>
      <c r="AO2702" s="4"/>
      <c r="AP2702" s="4"/>
      <c r="AQ2702" s="4"/>
      <c r="AR2702" s="4"/>
      <c r="AS2702" s="4"/>
      <c r="AT2702" s="4"/>
      <c r="AU2702" s="4"/>
      <c r="AV2702" s="4"/>
      <c r="AW2702" s="4"/>
      <c r="AX2702" s="4"/>
      <c r="AY2702" s="4"/>
      <c r="AZ2702" s="4"/>
      <c r="BA2702" s="4"/>
      <c r="BB2702" s="4"/>
      <c r="BC2702" s="4"/>
      <c r="BD2702" s="4"/>
      <c r="BE2702" s="4"/>
      <c r="BF2702" s="4"/>
      <c r="BG2702" s="4"/>
      <c r="BH2702" s="4"/>
      <c r="BI2702" s="4"/>
      <c r="BJ2702" s="4"/>
      <c r="BK2702" s="4"/>
      <c r="BL2702" s="4"/>
    </row>
    <row r="2703" spans="1:64" x14ac:dyDescent="0.2">
      <c r="A2703" s="11">
        <v>45621</v>
      </c>
      <c r="B2703" s="21">
        <v>24.5</v>
      </c>
      <c r="C2703" s="21">
        <v>27.5</v>
      </c>
      <c r="D2703" s="21">
        <v>24.5</v>
      </c>
      <c r="E2703" s="22">
        <v>0.33194444444444443</v>
      </c>
      <c r="F2703" s="10">
        <v>48</v>
      </c>
      <c r="G2703" s="10">
        <v>1.81</v>
      </c>
      <c r="H2703" s="4" t="s">
        <v>21</v>
      </c>
      <c r="I2703" s="4" t="s">
        <v>9</v>
      </c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  <c r="AA2703" s="4"/>
      <c r="AB2703" s="4"/>
      <c r="AC2703" s="4"/>
      <c r="AD2703" s="4"/>
      <c r="AE2703" s="4"/>
      <c r="AF2703" s="4"/>
      <c r="AG2703" s="4"/>
      <c r="AH2703" s="4"/>
      <c r="AI2703" s="4"/>
      <c r="AJ2703" s="4"/>
      <c r="AK2703" s="4"/>
      <c r="AL2703" s="4"/>
      <c r="AM2703" s="4"/>
      <c r="AN2703" s="4"/>
      <c r="AO2703" s="4"/>
      <c r="AP2703" s="4"/>
      <c r="AQ2703" s="4"/>
      <c r="AR2703" s="4"/>
      <c r="AS2703" s="4"/>
      <c r="AT2703" s="4"/>
      <c r="AU2703" s="4"/>
      <c r="AV2703" s="4"/>
      <c r="AW2703" s="4"/>
      <c r="AX2703" s="4"/>
      <c r="AY2703" s="4"/>
      <c r="AZ2703" s="4"/>
      <c r="BA2703" s="4"/>
      <c r="BB2703" s="4"/>
      <c r="BC2703" s="4"/>
      <c r="BD2703" s="4"/>
      <c r="BE2703" s="4"/>
      <c r="BF2703" s="4"/>
      <c r="BG2703" s="4"/>
      <c r="BH2703" s="4"/>
      <c r="BI2703" s="4"/>
      <c r="BJ2703" s="4"/>
      <c r="BK2703" s="4"/>
      <c r="BL2703" s="4"/>
    </row>
    <row r="2704" spans="1:64" x14ac:dyDescent="0.2">
      <c r="A2704" s="11">
        <v>45622</v>
      </c>
      <c r="B2704" s="21">
        <v>23.5</v>
      </c>
      <c r="C2704" s="21">
        <v>29</v>
      </c>
      <c r="D2704" s="21">
        <v>26</v>
      </c>
      <c r="E2704" s="22">
        <v>0.33541666666666664</v>
      </c>
      <c r="F2704" s="10">
        <v>0</v>
      </c>
      <c r="G2704" s="10">
        <v>0</v>
      </c>
      <c r="H2704" s="4" t="s">
        <v>21</v>
      </c>
      <c r="I2704" s="4" t="s">
        <v>9</v>
      </c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  <c r="AA2704" s="4"/>
      <c r="AB2704" s="4"/>
      <c r="AC2704" s="4"/>
      <c r="AD2704" s="4"/>
      <c r="AE2704" s="4"/>
      <c r="AF2704" s="4"/>
      <c r="AG2704" s="4"/>
      <c r="AH2704" s="4"/>
      <c r="AI2704" s="4"/>
      <c r="AJ2704" s="4"/>
      <c r="AK2704" s="4"/>
      <c r="AL2704" s="4"/>
      <c r="AM2704" s="4"/>
      <c r="AN2704" s="4"/>
      <c r="AO2704" s="4"/>
      <c r="AP2704" s="4"/>
      <c r="AQ2704" s="4"/>
      <c r="AR2704" s="4"/>
      <c r="AS2704" s="4"/>
      <c r="AT2704" s="4"/>
      <c r="AU2704" s="4"/>
      <c r="AV2704" s="4"/>
      <c r="AW2704" s="4"/>
      <c r="AX2704" s="4"/>
      <c r="AY2704" s="4"/>
      <c r="AZ2704" s="4"/>
      <c r="BA2704" s="4"/>
      <c r="BB2704" s="4"/>
      <c r="BC2704" s="4"/>
      <c r="BD2704" s="4"/>
      <c r="BE2704" s="4"/>
      <c r="BF2704" s="4"/>
      <c r="BG2704" s="4"/>
      <c r="BH2704" s="4"/>
      <c r="BI2704" s="4"/>
      <c r="BJ2704" s="4"/>
      <c r="BK2704" s="4"/>
      <c r="BL2704" s="4"/>
    </row>
    <row r="2705" spans="1:64" x14ac:dyDescent="0.2">
      <c r="A2705" s="11">
        <v>45623</v>
      </c>
      <c r="B2705" s="21">
        <v>25</v>
      </c>
      <c r="C2705" s="21">
        <v>30</v>
      </c>
      <c r="D2705" s="21">
        <v>27</v>
      </c>
      <c r="E2705" s="22">
        <v>0.33124999999999999</v>
      </c>
      <c r="F2705" s="10">
        <v>0</v>
      </c>
      <c r="G2705" s="10">
        <v>0.01</v>
      </c>
      <c r="H2705" s="4" t="s">
        <v>76</v>
      </c>
      <c r="I2705" s="4" t="s">
        <v>9</v>
      </c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  <c r="AA2705" s="4"/>
      <c r="AB2705" s="4"/>
      <c r="AC2705" s="4"/>
      <c r="AD2705" s="4"/>
      <c r="AE2705" s="4"/>
      <c r="AF2705" s="4"/>
      <c r="AG2705" s="4"/>
      <c r="AH2705" s="4"/>
      <c r="AI2705" s="4"/>
      <c r="AJ2705" s="4"/>
      <c r="AK2705" s="4"/>
      <c r="AL2705" s="4"/>
      <c r="AM2705" s="4"/>
      <c r="AN2705" s="4"/>
      <c r="AO2705" s="4"/>
      <c r="AP2705" s="4"/>
      <c r="AQ2705" s="4"/>
      <c r="AR2705" s="4"/>
      <c r="AS2705" s="4"/>
      <c r="AT2705" s="4"/>
      <c r="AU2705" s="4"/>
      <c r="AV2705" s="4"/>
      <c r="AW2705" s="4"/>
      <c r="AX2705" s="4"/>
      <c r="AY2705" s="4"/>
      <c r="AZ2705" s="4"/>
      <c r="BA2705" s="4"/>
      <c r="BB2705" s="4"/>
      <c r="BC2705" s="4"/>
      <c r="BD2705" s="4"/>
      <c r="BE2705" s="4"/>
      <c r="BF2705" s="4"/>
      <c r="BG2705" s="4"/>
      <c r="BH2705" s="4"/>
      <c r="BI2705" s="4"/>
      <c r="BJ2705" s="4"/>
      <c r="BK2705" s="4"/>
      <c r="BL2705" s="4"/>
    </row>
    <row r="2706" spans="1:64" x14ac:dyDescent="0.2">
      <c r="A2706" s="11">
        <v>45624</v>
      </c>
      <c r="B2706" s="21">
        <v>23.5</v>
      </c>
      <c r="C2706" s="21">
        <v>30</v>
      </c>
      <c r="D2706" s="21">
        <v>26</v>
      </c>
      <c r="E2706" s="22">
        <v>0.33402777777777776</v>
      </c>
      <c r="F2706" s="10">
        <v>0.5</v>
      </c>
      <c r="G2706" s="10">
        <v>3.5000000000000003E-2</v>
      </c>
      <c r="H2706" s="4" t="s">
        <v>76</v>
      </c>
      <c r="I2706" s="4" t="s">
        <v>9</v>
      </c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  <c r="AA2706" s="4"/>
      <c r="AB2706" s="4"/>
      <c r="AC2706" s="4"/>
      <c r="AD2706" s="4"/>
      <c r="AE2706" s="4"/>
      <c r="AF2706" s="4"/>
      <c r="AG2706" s="4"/>
      <c r="AH2706" s="4"/>
      <c r="AI2706" s="4"/>
      <c r="AJ2706" s="4"/>
      <c r="AK2706" s="4"/>
      <c r="AL2706" s="4"/>
      <c r="AM2706" s="4"/>
      <c r="AN2706" s="4"/>
      <c r="AO2706" s="4"/>
      <c r="AP2706" s="4"/>
      <c r="AQ2706" s="4"/>
      <c r="AR2706" s="4"/>
      <c r="AS2706" s="4"/>
      <c r="AT2706" s="4"/>
      <c r="AU2706" s="4"/>
      <c r="AV2706" s="4"/>
      <c r="AW2706" s="4"/>
      <c r="AX2706" s="4"/>
      <c r="AY2706" s="4"/>
      <c r="AZ2706" s="4"/>
      <c r="BA2706" s="4"/>
      <c r="BB2706" s="4"/>
      <c r="BC2706" s="4"/>
      <c r="BD2706" s="4"/>
      <c r="BE2706" s="4"/>
      <c r="BF2706" s="4"/>
      <c r="BG2706" s="4"/>
      <c r="BH2706" s="4"/>
      <c r="BI2706" s="4"/>
      <c r="BJ2706" s="4"/>
      <c r="BK2706" s="4"/>
      <c r="BL2706" s="4"/>
    </row>
    <row r="2707" spans="1:64" x14ac:dyDescent="0.2">
      <c r="A2707" s="11">
        <v>45625</v>
      </c>
      <c r="B2707" s="21">
        <v>23.5</v>
      </c>
      <c r="C2707" s="21">
        <v>30</v>
      </c>
      <c r="D2707" s="21">
        <v>25</v>
      </c>
      <c r="E2707" s="22">
        <v>0.33402777777777776</v>
      </c>
      <c r="F2707" s="10">
        <v>0</v>
      </c>
      <c r="G2707" s="10">
        <v>0</v>
      </c>
      <c r="H2707" s="4" t="s">
        <v>76</v>
      </c>
      <c r="I2707" s="4" t="s">
        <v>9</v>
      </c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  <c r="AA2707" s="4"/>
      <c r="AB2707" s="4"/>
      <c r="AC2707" s="4"/>
      <c r="AD2707" s="4"/>
      <c r="AE2707" s="4"/>
      <c r="AF2707" s="4"/>
      <c r="AG2707" s="4"/>
      <c r="AH2707" s="4"/>
      <c r="AI2707" s="4"/>
      <c r="AJ2707" s="4"/>
      <c r="AK2707" s="4"/>
      <c r="AL2707" s="4"/>
      <c r="AM2707" s="4"/>
      <c r="AN2707" s="4"/>
      <c r="AO2707" s="4"/>
      <c r="AP2707" s="4"/>
      <c r="AQ2707" s="4"/>
      <c r="AR2707" s="4"/>
      <c r="AS2707" s="4"/>
      <c r="AT2707" s="4"/>
      <c r="AU2707" s="4"/>
      <c r="AV2707" s="4"/>
      <c r="AW2707" s="4"/>
      <c r="AX2707" s="4"/>
      <c r="AY2707" s="4"/>
      <c r="AZ2707" s="4"/>
      <c r="BA2707" s="4"/>
      <c r="BB2707" s="4"/>
      <c r="BC2707" s="4"/>
      <c r="BD2707" s="4"/>
      <c r="BE2707" s="4"/>
      <c r="BF2707" s="4"/>
      <c r="BG2707" s="4"/>
      <c r="BH2707" s="4"/>
      <c r="BI2707" s="4"/>
      <c r="BJ2707" s="4"/>
      <c r="BK2707" s="4"/>
      <c r="BL2707" s="4"/>
    </row>
    <row r="2708" spans="1:64" x14ac:dyDescent="0.2">
      <c r="A2708" s="11">
        <v>45626</v>
      </c>
      <c r="B2708" s="21">
        <v>23.5</v>
      </c>
      <c r="C2708" s="21">
        <v>28</v>
      </c>
      <c r="D2708" s="21">
        <v>26.5</v>
      </c>
      <c r="E2708" s="22">
        <v>0.3298611111111111</v>
      </c>
      <c r="F2708" s="10">
        <v>0.6</v>
      </c>
      <c r="G2708" s="10">
        <v>2.5000000000000001E-2</v>
      </c>
      <c r="H2708" s="4" t="s">
        <v>74</v>
      </c>
      <c r="I2708" s="4" t="s">
        <v>9</v>
      </c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  <c r="Y2708" s="4"/>
      <c r="Z2708" s="4"/>
      <c r="AA2708" s="4"/>
      <c r="AB2708" s="4"/>
      <c r="AC2708" s="4"/>
      <c r="AD2708" s="4"/>
      <c r="AE2708" s="4"/>
      <c r="AF2708" s="4"/>
      <c r="AG2708" s="4"/>
      <c r="AH2708" s="4"/>
      <c r="AI2708" s="4"/>
      <c r="AJ2708" s="4"/>
      <c r="AK2708" s="4"/>
      <c r="AL2708" s="4"/>
      <c r="AM2708" s="4"/>
      <c r="AN2708" s="4"/>
      <c r="AO2708" s="4"/>
      <c r="AP2708" s="4"/>
      <c r="AQ2708" s="4"/>
      <c r="AR2708" s="4"/>
      <c r="AS2708" s="4"/>
      <c r="AT2708" s="4"/>
      <c r="AU2708" s="4"/>
      <c r="AV2708" s="4"/>
      <c r="AW2708" s="4"/>
      <c r="AX2708" s="4"/>
      <c r="AY2708" s="4"/>
      <c r="AZ2708" s="4"/>
      <c r="BA2708" s="4"/>
      <c r="BB2708" s="4"/>
      <c r="BC2708" s="4"/>
      <c r="BD2708" s="4"/>
      <c r="BE2708" s="4"/>
      <c r="BF2708" s="4"/>
      <c r="BG2708" s="4"/>
      <c r="BH2708" s="4"/>
      <c r="BI2708" s="4"/>
      <c r="BJ2708" s="4"/>
      <c r="BK2708" s="4"/>
      <c r="BL2708" s="4"/>
    </row>
    <row r="2709" spans="1:64" x14ac:dyDescent="0.2">
      <c r="A2709" s="11">
        <v>45627</v>
      </c>
      <c r="B2709" s="21">
        <v>24</v>
      </c>
      <c r="C2709" s="21">
        <v>30.5</v>
      </c>
      <c r="D2709" s="21">
        <v>26</v>
      </c>
      <c r="E2709" s="22">
        <v>0.32708333333333334</v>
      </c>
      <c r="F2709" s="10">
        <v>0</v>
      </c>
      <c r="G2709" s="10">
        <v>0</v>
      </c>
      <c r="H2709" s="4" t="s">
        <v>21</v>
      </c>
      <c r="I2709" s="4" t="s">
        <v>9</v>
      </c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  <c r="AA2709" s="4"/>
      <c r="AB2709" s="4"/>
      <c r="AC2709" s="4"/>
      <c r="AD2709" s="4"/>
      <c r="AE2709" s="4"/>
      <c r="AF2709" s="4"/>
      <c r="AG2709" s="4"/>
      <c r="AH2709" s="4"/>
      <c r="AI2709" s="4"/>
      <c r="AJ2709" s="4"/>
      <c r="AK2709" s="4"/>
      <c r="AL2709" s="4"/>
      <c r="AM2709" s="4"/>
      <c r="AN2709" s="4"/>
      <c r="AO2709" s="4"/>
      <c r="AP2709" s="4"/>
      <c r="AQ2709" s="4"/>
      <c r="AR2709" s="4"/>
      <c r="AS2709" s="4"/>
      <c r="AT2709" s="4"/>
      <c r="AU2709" s="4"/>
      <c r="AV2709" s="4"/>
      <c r="AW2709" s="4"/>
      <c r="AX2709" s="4"/>
      <c r="AY2709" s="4"/>
      <c r="AZ2709" s="4"/>
      <c r="BA2709" s="4"/>
      <c r="BB2709" s="4"/>
      <c r="BC2709" s="4"/>
      <c r="BD2709" s="4"/>
      <c r="BE2709" s="4"/>
      <c r="BF2709" s="4"/>
      <c r="BG2709" s="4"/>
      <c r="BH2709" s="4"/>
      <c r="BI2709" s="4"/>
      <c r="BJ2709" s="4"/>
      <c r="BK2709" s="4"/>
      <c r="BL2709" s="4"/>
    </row>
    <row r="2710" spans="1:64" x14ac:dyDescent="0.2">
      <c r="A2710" s="11">
        <v>45628</v>
      </c>
      <c r="B2710" s="21">
        <v>24</v>
      </c>
      <c r="C2710" s="21">
        <v>31</v>
      </c>
      <c r="D2710" s="21">
        <v>26.5</v>
      </c>
      <c r="E2710" s="22">
        <v>0.33402777777777776</v>
      </c>
      <c r="F2710" s="10">
        <v>0</v>
      </c>
      <c r="G2710" s="10">
        <v>0</v>
      </c>
      <c r="H2710" s="4" t="s">
        <v>76</v>
      </c>
      <c r="I2710" s="4" t="s">
        <v>9</v>
      </c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  <c r="AA2710" s="4"/>
      <c r="AB2710" s="4"/>
      <c r="AC2710" s="4"/>
      <c r="AD2710" s="4"/>
      <c r="AE2710" s="4"/>
      <c r="AF2710" s="4"/>
      <c r="AG2710" s="4"/>
      <c r="AH2710" s="4"/>
      <c r="AI2710" s="4"/>
      <c r="AJ2710" s="4"/>
      <c r="AK2710" s="4"/>
      <c r="AL2710" s="4"/>
      <c r="AM2710" s="4"/>
      <c r="AN2710" s="4"/>
      <c r="AO2710" s="4"/>
      <c r="AP2710" s="4"/>
      <c r="AQ2710" s="4"/>
      <c r="AR2710" s="4"/>
      <c r="AS2710" s="4"/>
      <c r="AT2710" s="4"/>
      <c r="AU2710" s="4"/>
      <c r="AV2710" s="4"/>
      <c r="AW2710" s="4"/>
      <c r="AX2710" s="4"/>
      <c r="AY2710" s="4"/>
      <c r="AZ2710" s="4"/>
      <c r="BA2710" s="4"/>
      <c r="BB2710" s="4"/>
      <c r="BC2710" s="4"/>
      <c r="BD2710" s="4"/>
      <c r="BE2710" s="4"/>
      <c r="BF2710" s="4"/>
      <c r="BG2710" s="4"/>
      <c r="BH2710" s="4"/>
      <c r="BI2710" s="4"/>
      <c r="BJ2710" s="4"/>
      <c r="BK2710" s="4"/>
      <c r="BL2710" s="4"/>
    </row>
    <row r="2711" spans="1:64" x14ac:dyDescent="0.2">
      <c r="A2711" s="11">
        <v>45629</v>
      </c>
      <c r="B2711" s="21">
        <v>24.5</v>
      </c>
      <c r="C2711" s="21">
        <v>31.5</v>
      </c>
      <c r="D2711" s="21">
        <v>27.5</v>
      </c>
      <c r="E2711" s="22">
        <v>0.33194444444444443</v>
      </c>
      <c r="F2711" s="10">
        <v>0</v>
      </c>
      <c r="G2711" s="10">
        <v>0</v>
      </c>
      <c r="H2711" s="4" t="s">
        <v>74</v>
      </c>
      <c r="I2711" s="4" t="s">
        <v>9</v>
      </c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  <c r="AA2711" s="4"/>
      <c r="AB2711" s="4"/>
      <c r="AC2711" s="4"/>
      <c r="AD2711" s="4"/>
      <c r="AE2711" s="4"/>
      <c r="AF2711" s="4"/>
      <c r="AG2711" s="4"/>
      <c r="AH2711" s="4"/>
      <c r="AI2711" s="4"/>
      <c r="AJ2711" s="4"/>
      <c r="AK2711" s="4"/>
      <c r="AL2711" s="4"/>
      <c r="AM2711" s="4"/>
      <c r="AN2711" s="4"/>
      <c r="AO2711" s="4"/>
      <c r="AP2711" s="4"/>
      <c r="AQ2711" s="4"/>
      <c r="AR2711" s="4"/>
      <c r="AS2711" s="4"/>
      <c r="AT2711" s="4"/>
      <c r="AU2711" s="4"/>
      <c r="AV2711" s="4"/>
      <c r="AW2711" s="4"/>
      <c r="AX2711" s="4"/>
      <c r="AY2711" s="4"/>
      <c r="AZ2711" s="4"/>
      <c r="BA2711" s="4"/>
      <c r="BB2711" s="4"/>
      <c r="BC2711" s="4"/>
      <c r="BD2711" s="4"/>
      <c r="BE2711" s="4"/>
      <c r="BF2711" s="4"/>
      <c r="BG2711" s="4"/>
      <c r="BH2711" s="4"/>
      <c r="BI2711" s="4"/>
      <c r="BJ2711" s="4"/>
      <c r="BK2711" s="4"/>
      <c r="BL2711" s="4"/>
    </row>
    <row r="2712" spans="1:64" x14ac:dyDescent="0.2">
      <c r="A2712" s="11">
        <v>45630</v>
      </c>
      <c r="B2712" s="21">
        <v>23.5</v>
      </c>
      <c r="C2712" s="21">
        <v>31</v>
      </c>
      <c r="D2712" s="21">
        <v>26</v>
      </c>
      <c r="E2712" s="22">
        <v>0.32708333333333334</v>
      </c>
      <c r="F2712" s="10">
        <v>2.5</v>
      </c>
      <c r="G2712" s="10">
        <v>0.08</v>
      </c>
      <c r="H2712" s="4" t="s">
        <v>74</v>
      </c>
      <c r="I2712" s="4" t="s">
        <v>9</v>
      </c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  <c r="AA2712" s="4"/>
      <c r="AB2712" s="4"/>
      <c r="AC2712" s="4"/>
      <c r="AD2712" s="4"/>
      <c r="AE2712" s="4"/>
      <c r="AF2712" s="4"/>
      <c r="AG2712" s="4"/>
      <c r="AH2712" s="4"/>
      <c r="AI2712" s="4"/>
      <c r="AJ2712" s="4"/>
      <c r="AK2712" s="4"/>
      <c r="AL2712" s="4"/>
      <c r="AM2712" s="4"/>
      <c r="AN2712" s="4"/>
      <c r="AO2712" s="4"/>
      <c r="AP2712" s="4"/>
      <c r="AQ2712" s="4"/>
      <c r="AR2712" s="4"/>
      <c r="AS2712" s="4"/>
      <c r="AT2712" s="4"/>
      <c r="AU2712" s="4"/>
      <c r="AV2712" s="4"/>
      <c r="AW2712" s="4"/>
      <c r="AX2712" s="4"/>
      <c r="AY2712" s="4"/>
      <c r="AZ2712" s="4"/>
      <c r="BA2712" s="4"/>
      <c r="BB2712" s="4"/>
      <c r="BC2712" s="4"/>
      <c r="BD2712" s="4"/>
      <c r="BE2712" s="4"/>
      <c r="BF2712" s="4"/>
      <c r="BG2712" s="4"/>
      <c r="BH2712" s="4"/>
      <c r="BI2712" s="4"/>
      <c r="BJ2712" s="4"/>
      <c r="BK2712" s="4"/>
      <c r="BL2712" s="4"/>
    </row>
    <row r="2713" spans="1:64" x14ac:dyDescent="0.2">
      <c r="A2713" s="11">
        <v>45631</v>
      </c>
      <c r="B2713" s="21">
        <v>22.5</v>
      </c>
      <c r="C2713" s="21">
        <v>28.5</v>
      </c>
      <c r="D2713" s="21">
        <v>23.5</v>
      </c>
      <c r="E2713" s="22">
        <v>0.3298611111111111</v>
      </c>
      <c r="F2713" s="10">
        <v>9</v>
      </c>
      <c r="G2713" s="10">
        <v>0.37</v>
      </c>
      <c r="H2713" s="4" t="s">
        <v>73</v>
      </c>
      <c r="I2713" s="4" t="s">
        <v>9</v>
      </c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  <c r="Y2713" s="4"/>
      <c r="Z2713" s="4"/>
      <c r="AA2713" s="4"/>
      <c r="AB2713" s="4"/>
      <c r="AC2713" s="4"/>
      <c r="AD2713" s="4"/>
      <c r="AE2713" s="4"/>
      <c r="AF2713" s="4"/>
      <c r="AG2713" s="4"/>
      <c r="AH2713" s="4"/>
      <c r="AI2713" s="4"/>
      <c r="AJ2713" s="4"/>
      <c r="AK2713" s="4"/>
      <c r="AL2713" s="4"/>
      <c r="AM2713" s="4"/>
      <c r="AN2713" s="4"/>
      <c r="AO2713" s="4"/>
      <c r="AP2713" s="4"/>
      <c r="AQ2713" s="4"/>
      <c r="AR2713" s="4"/>
      <c r="AS2713" s="4"/>
      <c r="AT2713" s="4"/>
      <c r="AU2713" s="4"/>
      <c r="AV2713" s="4"/>
      <c r="AW2713" s="4"/>
      <c r="AX2713" s="4"/>
      <c r="AY2713" s="4"/>
      <c r="AZ2713" s="4"/>
      <c r="BA2713" s="4"/>
      <c r="BB2713" s="4"/>
      <c r="BC2713" s="4"/>
      <c r="BD2713" s="4"/>
      <c r="BE2713" s="4"/>
      <c r="BF2713" s="4"/>
      <c r="BG2713" s="4"/>
      <c r="BH2713" s="4"/>
      <c r="BI2713" s="4"/>
      <c r="BJ2713" s="4"/>
      <c r="BK2713" s="4"/>
      <c r="BL2713" s="4"/>
    </row>
    <row r="2714" spans="1:64" x14ac:dyDescent="0.2">
      <c r="A2714" s="11">
        <v>45632</v>
      </c>
      <c r="B2714" s="21">
        <v>23.5</v>
      </c>
      <c r="C2714" s="21">
        <v>26.5</v>
      </c>
      <c r="D2714" s="21">
        <v>25</v>
      </c>
      <c r="E2714" s="22">
        <v>0.33263888888888887</v>
      </c>
      <c r="F2714" s="10">
        <v>47</v>
      </c>
      <c r="G2714" s="10">
        <v>1.8</v>
      </c>
      <c r="H2714" s="4" t="s">
        <v>73</v>
      </c>
      <c r="I2714" s="4" t="s">
        <v>9</v>
      </c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  <c r="AA2714" s="4"/>
      <c r="AB2714" s="4"/>
      <c r="AC2714" s="4"/>
      <c r="AD2714" s="4"/>
      <c r="AE2714" s="4"/>
      <c r="AF2714" s="4"/>
      <c r="AG2714" s="4"/>
      <c r="AH2714" s="4"/>
      <c r="AI2714" s="4"/>
      <c r="AJ2714" s="4"/>
      <c r="AK2714" s="4"/>
      <c r="AL2714" s="4"/>
      <c r="AM2714" s="4"/>
      <c r="AN2714" s="4"/>
      <c r="AO2714" s="4"/>
      <c r="AP2714" s="4"/>
      <c r="AQ2714" s="4"/>
      <c r="AR2714" s="4"/>
      <c r="AS2714" s="4"/>
      <c r="AT2714" s="4"/>
      <c r="AU2714" s="4"/>
      <c r="AV2714" s="4"/>
      <c r="AW2714" s="4"/>
      <c r="AX2714" s="4"/>
      <c r="AY2714" s="4"/>
      <c r="AZ2714" s="4"/>
      <c r="BA2714" s="4"/>
      <c r="BB2714" s="4"/>
      <c r="BC2714" s="4"/>
      <c r="BD2714" s="4"/>
      <c r="BE2714" s="4"/>
      <c r="BF2714" s="4"/>
      <c r="BG2714" s="4"/>
      <c r="BH2714" s="4"/>
      <c r="BI2714" s="4"/>
      <c r="BJ2714" s="4"/>
      <c r="BK2714" s="4"/>
      <c r="BL2714" s="4"/>
    </row>
    <row r="2715" spans="1:64" x14ac:dyDescent="0.2">
      <c r="A2715" s="11">
        <v>45633</v>
      </c>
      <c r="B2715" s="21">
        <v>23.5</v>
      </c>
      <c r="C2715" s="21">
        <v>29</v>
      </c>
      <c r="D2715" s="21">
        <v>24.5</v>
      </c>
      <c r="E2715" s="22">
        <v>0.3298611111111111</v>
      </c>
      <c r="F2715" s="10">
        <v>15</v>
      </c>
      <c r="G2715" s="10">
        <v>0.6</v>
      </c>
      <c r="H2715" s="4" t="s">
        <v>73</v>
      </c>
      <c r="I2715" s="4" t="s">
        <v>9</v>
      </c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  <c r="AA2715" s="4"/>
      <c r="AB2715" s="4"/>
      <c r="AC2715" s="4"/>
      <c r="AD2715" s="4"/>
      <c r="AE2715" s="4"/>
      <c r="AF2715" s="4"/>
      <c r="AG2715" s="4"/>
      <c r="AH2715" s="4"/>
      <c r="AI2715" s="4"/>
      <c r="AJ2715" s="4"/>
      <c r="AK2715" s="4"/>
      <c r="AL2715" s="4"/>
      <c r="AM2715" s="4"/>
      <c r="AN2715" s="4"/>
      <c r="AO2715" s="4"/>
      <c r="AP2715" s="4"/>
      <c r="AQ2715" s="4"/>
      <c r="AR2715" s="4"/>
      <c r="AS2715" s="4"/>
      <c r="AT2715" s="4"/>
      <c r="AU2715" s="4"/>
      <c r="AV2715" s="4"/>
      <c r="AW2715" s="4"/>
      <c r="AX2715" s="4"/>
      <c r="AY2715" s="4"/>
      <c r="AZ2715" s="4"/>
      <c r="BA2715" s="4"/>
      <c r="BB2715" s="4"/>
      <c r="BC2715" s="4"/>
      <c r="BD2715" s="4"/>
      <c r="BE2715" s="4"/>
      <c r="BF2715" s="4"/>
      <c r="BG2715" s="4"/>
      <c r="BH2715" s="4"/>
      <c r="BI2715" s="4"/>
      <c r="BJ2715" s="4"/>
      <c r="BK2715" s="4"/>
      <c r="BL2715" s="4"/>
    </row>
    <row r="2716" spans="1:64" x14ac:dyDescent="0.2">
      <c r="A2716" s="11">
        <v>45634</v>
      </c>
      <c r="B2716" s="21">
        <v>23.5</v>
      </c>
      <c r="C2716" s="21">
        <v>27</v>
      </c>
      <c r="D2716" s="21">
        <v>26.5</v>
      </c>
      <c r="E2716" s="22">
        <v>0.33333333333333331</v>
      </c>
      <c r="F2716" s="10">
        <v>0.5</v>
      </c>
      <c r="G2716" s="10">
        <v>0.02</v>
      </c>
      <c r="H2716" s="4" t="s">
        <v>74</v>
      </c>
      <c r="I2716" s="4" t="s">
        <v>9</v>
      </c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  <c r="AA2716" s="4"/>
      <c r="AB2716" s="4"/>
      <c r="AC2716" s="4"/>
      <c r="AD2716" s="4"/>
      <c r="AE2716" s="4"/>
      <c r="AF2716" s="4"/>
      <c r="AG2716" s="4"/>
      <c r="AH2716" s="4"/>
      <c r="AI2716" s="4"/>
      <c r="AJ2716" s="4"/>
      <c r="AK2716" s="4"/>
      <c r="AL2716" s="4"/>
      <c r="AM2716" s="4"/>
      <c r="AN2716" s="4"/>
      <c r="AO2716" s="4"/>
      <c r="AP2716" s="4"/>
      <c r="AQ2716" s="4"/>
      <c r="AR2716" s="4"/>
      <c r="AS2716" s="4"/>
      <c r="AT2716" s="4"/>
      <c r="AU2716" s="4"/>
      <c r="AV2716" s="4"/>
      <c r="AW2716" s="4"/>
      <c r="AX2716" s="4"/>
      <c r="AY2716" s="4"/>
      <c r="AZ2716" s="4"/>
      <c r="BA2716" s="4"/>
      <c r="BB2716" s="4"/>
      <c r="BC2716" s="4"/>
      <c r="BD2716" s="4"/>
      <c r="BE2716" s="4"/>
      <c r="BF2716" s="4"/>
      <c r="BG2716" s="4"/>
      <c r="BH2716" s="4"/>
      <c r="BI2716" s="4"/>
      <c r="BJ2716" s="4"/>
      <c r="BK2716" s="4"/>
      <c r="BL2716" s="4"/>
    </row>
    <row r="2717" spans="1:64" x14ac:dyDescent="0.2">
      <c r="A2717" s="11">
        <v>45635</v>
      </c>
      <c r="B2717" s="21">
        <v>23.5</v>
      </c>
      <c r="C2717" s="21">
        <v>28.5</v>
      </c>
      <c r="D2717" s="21">
        <v>24.5</v>
      </c>
      <c r="E2717" s="22">
        <v>0.33124999999999999</v>
      </c>
      <c r="F2717" s="10">
        <v>13.8</v>
      </c>
      <c r="G2717" s="10">
        <v>0.54</v>
      </c>
      <c r="H2717" s="4" t="s">
        <v>74</v>
      </c>
      <c r="I2717" s="4" t="s">
        <v>9</v>
      </c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  <c r="AA2717" s="4"/>
      <c r="AB2717" s="4"/>
      <c r="AC2717" s="4"/>
      <c r="AD2717" s="4"/>
      <c r="AE2717" s="4"/>
      <c r="AF2717" s="4"/>
      <c r="AG2717" s="4"/>
      <c r="AH2717" s="4"/>
      <c r="AI2717" s="4"/>
      <c r="AJ2717" s="4"/>
      <c r="AK2717" s="4"/>
      <c r="AL2717" s="4"/>
      <c r="AM2717" s="4"/>
      <c r="AN2717" s="4"/>
      <c r="AO2717" s="4"/>
      <c r="AP2717" s="4"/>
      <c r="AQ2717" s="4"/>
      <c r="AR2717" s="4"/>
      <c r="AS2717" s="4"/>
      <c r="AT2717" s="4"/>
      <c r="AU2717" s="4"/>
      <c r="AV2717" s="4"/>
      <c r="AW2717" s="4"/>
      <c r="AX2717" s="4"/>
      <c r="AY2717" s="4"/>
      <c r="AZ2717" s="4"/>
      <c r="BA2717" s="4"/>
      <c r="BB2717" s="4"/>
      <c r="BC2717" s="4"/>
      <c r="BD2717" s="4"/>
      <c r="BE2717" s="4"/>
      <c r="BF2717" s="4"/>
      <c r="BG2717" s="4"/>
      <c r="BH2717" s="4"/>
      <c r="BI2717" s="4"/>
      <c r="BJ2717" s="4"/>
      <c r="BK2717" s="4"/>
      <c r="BL2717" s="4"/>
    </row>
    <row r="2718" spans="1:64" x14ac:dyDescent="0.2">
      <c r="A2718" s="11">
        <v>45636</v>
      </c>
      <c r="B2718" s="21">
        <v>25.5</v>
      </c>
      <c r="C2718" s="21">
        <v>26</v>
      </c>
      <c r="D2718" s="21">
        <v>23.5</v>
      </c>
      <c r="E2718" s="22">
        <v>0.33263888888888887</v>
      </c>
      <c r="F2718" s="10">
        <v>0.7</v>
      </c>
      <c r="G2718" s="10">
        <v>0.03</v>
      </c>
      <c r="H2718" s="4" t="s">
        <v>74</v>
      </c>
      <c r="I2718" s="4" t="s">
        <v>9</v>
      </c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  <c r="AA2718" s="4"/>
      <c r="AB2718" s="4"/>
      <c r="AC2718" s="4"/>
      <c r="AD2718" s="4"/>
      <c r="AE2718" s="4"/>
      <c r="AF2718" s="4"/>
      <c r="AG2718" s="4"/>
      <c r="AH2718" s="4"/>
      <c r="AI2718" s="4"/>
      <c r="AJ2718" s="4"/>
      <c r="AK2718" s="4"/>
      <c r="AL2718" s="4"/>
      <c r="AM2718" s="4"/>
      <c r="AN2718" s="4"/>
      <c r="AO2718" s="4"/>
      <c r="AP2718" s="4"/>
      <c r="AQ2718" s="4"/>
      <c r="AR2718" s="4"/>
      <c r="AS2718" s="4"/>
      <c r="AT2718" s="4"/>
      <c r="AU2718" s="4"/>
      <c r="AV2718" s="4"/>
      <c r="AW2718" s="4"/>
      <c r="AX2718" s="4"/>
      <c r="AY2718" s="4"/>
      <c r="AZ2718" s="4"/>
      <c r="BA2718" s="4"/>
      <c r="BB2718" s="4"/>
      <c r="BC2718" s="4"/>
      <c r="BD2718" s="4"/>
      <c r="BE2718" s="4"/>
      <c r="BF2718" s="4"/>
      <c r="BG2718" s="4"/>
      <c r="BH2718" s="4"/>
      <c r="BI2718" s="4"/>
      <c r="BJ2718" s="4"/>
      <c r="BK2718" s="4"/>
      <c r="BL2718" s="4"/>
    </row>
    <row r="2719" spans="1:64" x14ac:dyDescent="0.2">
      <c r="A2719" s="11">
        <v>45637</v>
      </c>
      <c r="B2719" s="21">
        <v>26.5</v>
      </c>
      <c r="C2719" s="21">
        <v>29.5</v>
      </c>
      <c r="D2719" s="21">
        <v>24.5</v>
      </c>
      <c r="E2719" s="22">
        <v>0.32291666666666669</v>
      </c>
      <c r="F2719" s="10">
        <v>0</v>
      </c>
      <c r="G2719" s="10">
        <v>0</v>
      </c>
      <c r="H2719" s="4" t="s">
        <v>74</v>
      </c>
      <c r="I2719" s="4" t="s">
        <v>9</v>
      </c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  <c r="AA2719" s="4"/>
      <c r="AB2719" s="4"/>
      <c r="AC2719" s="4"/>
      <c r="AD2719" s="4"/>
      <c r="AE2719" s="4"/>
      <c r="AF2719" s="4"/>
      <c r="AG2719" s="4"/>
      <c r="AH2719" s="4"/>
      <c r="AI2719" s="4"/>
      <c r="AJ2719" s="4"/>
      <c r="AK2719" s="4"/>
      <c r="AL2719" s="4"/>
      <c r="AM2719" s="4"/>
      <c r="AN2719" s="4"/>
      <c r="AO2719" s="4"/>
      <c r="AP2719" s="4"/>
      <c r="AQ2719" s="4"/>
      <c r="AR2719" s="4"/>
      <c r="AS2719" s="4"/>
      <c r="AT2719" s="4"/>
      <c r="AU2719" s="4"/>
      <c r="AV2719" s="4"/>
      <c r="AW2719" s="4"/>
      <c r="AX2719" s="4"/>
      <c r="AY2719" s="4"/>
      <c r="AZ2719" s="4"/>
      <c r="BA2719" s="4"/>
      <c r="BB2719" s="4"/>
      <c r="BC2719" s="4"/>
      <c r="BD2719" s="4"/>
      <c r="BE2719" s="4"/>
      <c r="BF2719" s="4"/>
      <c r="BG2719" s="4"/>
      <c r="BH2719" s="4"/>
      <c r="BI2719" s="4"/>
      <c r="BJ2719" s="4"/>
      <c r="BK2719" s="4"/>
      <c r="BL2719" s="4"/>
    </row>
    <row r="2720" spans="1:64" x14ac:dyDescent="0.2">
      <c r="A2720" s="11">
        <v>45638</v>
      </c>
      <c r="B2720" s="21">
        <v>25</v>
      </c>
      <c r="C2720" s="21">
        <v>30</v>
      </c>
      <c r="D2720" s="21">
        <v>26.5</v>
      </c>
      <c r="E2720" s="22">
        <v>0.33194444444444443</v>
      </c>
      <c r="F2720" s="10">
        <v>0</v>
      </c>
      <c r="G2720" s="10">
        <v>0</v>
      </c>
      <c r="H2720" s="4" t="s">
        <v>74</v>
      </c>
      <c r="I2720" s="4" t="s">
        <v>9</v>
      </c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  <c r="AA2720" s="4"/>
      <c r="AB2720" s="4"/>
      <c r="AC2720" s="4"/>
      <c r="AD2720" s="4"/>
      <c r="AE2720" s="4"/>
      <c r="AF2720" s="4"/>
      <c r="AG2720" s="4"/>
      <c r="AH2720" s="4"/>
      <c r="AI2720" s="4"/>
      <c r="AJ2720" s="4"/>
      <c r="AK2720" s="4"/>
      <c r="AL2720" s="4"/>
      <c r="AM2720" s="4"/>
      <c r="AN2720" s="4"/>
      <c r="AO2720" s="4"/>
      <c r="AP2720" s="4"/>
      <c r="AQ2720" s="4"/>
      <c r="AR2720" s="4"/>
      <c r="AS2720" s="4"/>
      <c r="AT2720" s="4"/>
      <c r="AU2720" s="4"/>
      <c r="AV2720" s="4"/>
      <c r="AW2720" s="4"/>
      <c r="AX2720" s="4"/>
      <c r="AY2720" s="4"/>
      <c r="AZ2720" s="4"/>
      <c r="BA2720" s="4"/>
      <c r="BB2720" s="4"/>
      <c r="BC2720" s="4"/>
      <c r="BD2720" s="4"/>
      <c r="BE2720" s="4"/>
      <c r="BF2720" s="4"/>
      <c r="BG2720" s="4"/>
      <c r="BH2720" s="4"/>
      <c r="BI2720" s="4"/>
      <c r="BJ2720" s="4"/>
      <c r="BK2720" s="4"/>
      <c r="BL2720" s="4"/>
    </row>
    <row r="2721" spans="1:64" x14ac:dyDescent="0.2">
      <c r="A2721" s="11">
        <v>45639</v>
      </c>
      <c r="B2721" s="21">
        <v>22.5</v>
      </c>
      <c r="C2721" s="21">
        <v>29</v>
      </c>
      <c r="D2721" s="21">
        <v>22</v>
      </c>
      <c r="E2721" s="22">
        <v>0.32291666666666669</v>
      </c>
      <c r="F2721" s="10">
        <v>33</v>
      </c>
      <c r="G2721" s="10">
        <v>1.26</v>
      </c>
      <c r="H2721" s="4" t="s">
        <v>21</v>
      </c>
      <c r="I2721" s="4" t="s">
        <v>9</v>
      </c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  <c r="AA2721" s="4"/>
      <c r="AB2721" s="4"/>
      <c r="AC2721" s="4"/>
      <c r="AD2721" s="4"/>
      <c r="AE2721" s="4"/>
      <c r="AF2721" s="4"/>
      <c r="AG2721" s="4"/>
      <c r="AH2721" s="4"/>
      <c r="AI2721" s="4"/>
      <c r="AJ2721" s="4"/>
      <c r="AK2721" s="4"/>
      <c r="AL2721" s="4"/>
      <c r="AM2721" s="4"/>
      <c r="AN2721" s="4"/>
      <c r="AO2721" s="4"/>
      <c r="AP2721" s="4"/>
      <c r="AQ2721" s="4"/>
      <c r="AR2721" s="4"/>
      <c r="AS2721" s="4"/>
      <c r="AT2721" s="4"/>
      <c r="AU2721" s="4"/>
      <c r="AV2721" s="4"/>
      <c r="AW2721" s="4"/>
      <c r="AX2721" s="4"/>
      <c r="AY2721" s="4"/>
      <c r="AZ2721" s="4"/>
      <c r="BA2721" s="4"/>
      <c r="BB2721" s="4"/>
      <c r="BC2721" s="4"/>
      <c r="BD2721" s="4"/>
      <c r="BE2721" s="4"/>
      <c r="BF2721" s="4"/>
      <c r="BG2721" s="4"/>
      <c r="BH2721" s="4"/>
      <c r="BI2721" s="4"/>
      <c r="BJ2721" s="4"/>
      <c r="BK2721" s="4"/>
      <c r="BL2721" s="4"/>
    </row>
    <row r="2722" spans="1:64" x14ac:dyDescent="0.2">
      <c r="A2722" s="11">
        <v>45640</v>
      </c>
      <c r="B2722" s="21">
        <v>21.5</v>
      </c>
      <c r="C2722" s="21">
        <v>24</v>
      </c>
      <c r="D2722" s="21">
        <v>22.5</v>
      </c>
      <c r="E2722" s="22">
        <v>0.33194444444444443</v>
      </c>
      <c r="F2722" s="10">
        <v>2</v>
      </c>
      <c r="G2722" s="10">
        <v>7.0000000000000007E-2</v>
      </c>
      <c r="H2722" s="4" t="s">
        <v>77</v>
      </c>
      <c r="I2722" s="4" t="s">
        <v>9</v>
      </c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  <c r="AA2722" s="4"/>
      <c r="AB2722" s="4"/>
      <c r="AC2722" s="4"/>
      <c r="AD2722" s="4"/>
      <c r="AE2722" s="4"/>
      <c r="AF2722" s="4"/>
      <c r="AG2722" s="4"/>
      <c r="AH2722" s="4"/>
      <c r="AI2722" s="4"/>
      <c r="AJ2722" s="4"/>
      <c r="AK2722" s="4"/>
      <c r="AL2722" s="4"/>
      <c r="AM2722" s="4"/>
      <c r="AN2722" s="4"/>
      <c r="AO2722" s="4"/>
      <c r="AP2722" s="4"/>
      <c r="AQ2722" s="4"/>
      <c r="AR2722" s="4"/>
      <c r="AS2722" s="4"/>
      <c r="AT2722" s="4"/>
      <c r="AU2722" s="4"/>
      <c r="AV2722" s="4"/>
      <c r="AW2722" s="4"/>
      <c r="AX2722" s="4"/>
      <c r="AY2722" s="4"/>
      <c r="AZ2722" s="4"/>
      <c r="BA2722" s="4"/>
      <c r="BB2722" s="4"/>
      <c r="BC2722" s="4"/>
      <c r="BD2722" s="4"/>
      <c r="BE2722" s="4"/>
      <c r="BF2722" s="4"/>
      <c r="BG2722" s="4"/>
      <c r="BH2722" s="4"/>
      <c r="BI2722" s="4"/>
      <c r="BJ2722" s="4"/>
      <c r="BK2722" s="4"/>
      <c r="BL2722" s="4"/>
    </row>
    <row r="2723" spans="1:64" x14ac:dyDescent="0.2">
      <c r="A2723" s="11">
        <v>45641</v>
      </c>
      <c r="B2723" s="21">
        <v>22.5</v>
      </c>
      <c r="C2723" s="21">
        <v>27</v>
      </c>
      <c r="D2723" s="21">
        <v>25</v>
      </c>
      <c r="E2723" s="22">
        <v>0.33055555555555555</v>
      </c>
      <c r="F2723" s="10">
        <v>0</v>
      </c>
      <c r="G2723" s="10">
        <v>0.01</v>
      </c>
      <c r="H2723" s="4" t="s">
        <v>11</v>
      </c>
      <c r="I2723" s="4" t="s">
        <v>9</v>
      </c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4"/>
      <c r="Y2723" s="4"/>
      <c r="Z2723" s="4"/>
      <c r="AA2723" s="4"/>
      <c r="AB2723" s="4"/>
      <c r="AC2723" s="4"/>
      <c r="AD2723" s="4"/>
      <c r="AE2723" s="4"/>
      <c r="AF2723" s="4"/>
      <c r="AG2723" s="4"/>
      <c r="AH2723" s="4"/>
      <c r="AI2723" s="4"/>
      <c r="AJ2723" s="4"/>
      <c r="AK2723" s="4"/>
      <c r="AL2723" s="4"/>
      <c r="AM2723" s="4"/>
      <c r="AN2723" s="4"/>
      <c r="AO2723" s="4"/>
      <c r="AP2723" s="4"/>
      <c r="AQ2723" s="4"/>
      <c r="AR2723" s="4"/>
      <c r="AS2723" s="4"/>
      <c r="AT2723" s="4"/>
      <c r="AU2723" s="4"/>
      <c r="AV2723" s="4"/>
      <c r="AW2723" s="4"/>
      <c r="AX2723" s="4"/>
      <c r="AY2723" s="4"/>
      <c r="AZ2723" s="4"/>
      <c r="BA2723" s="4"/>
      <c r="BB2723" s="4"/>
      <c r="BC2723" s="4"/>
      <c r="BD2723" s="4"/>
      <c r="BE2723" s="4"/>
      <c r="BF2723" s="4"/>
      <c r="BG2723" s="4"/>
      <c r="BH2723" s="4"/>
      <c r="BI2723" s="4"/>
      <c r="BJ2723" s="4"/>
      <c r="BK2723" s="4"/>
      <c r="BL2723" s="4"/>
    </row>
    <row r="2724" spans="1:64" x14ac:dyDescent="0.2">
      <c r="A2724" s="11">
        <v>45642</v>
      </c>
      <c r="B2724" s="21">
        <v>23.5</v>
      </c>
      <c r="C2724" s="21">
        <v>28</v>
      </c>
      <c r="D2724" s="21">
        <v>24.5</v>
      </c>
      <c r="E2724" s="22">
        <v>0.33124999999999999</v>
      </c>
      <c r="F2724" s="10">
        <v>54</v>
      </c>
      <c r="G2724" s="10">
        <v>2.12</v>
      </c>
      <c r="H2724" s="4" t="s">
        <v>11</v>
      </c>
      <c r="I2724" s="4" t="s">
        <v>9</v>
      </c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  <c r="Y2724" s="4"/>
      <c r="Z2724" s="4"/>
      <c r="AA2724" s="4"/>
      <c r="AB2724" s="4"/>
      <c r="AC2724" s="4"/>
      <c r="AD2724" s="4"/>
      <c r="AE2724" s="4"/>
      <c r="AF2724" s="4"/>
      <c r="AG2724" s="4"/>
      <c r="AH2724" s="4"/>
      <c r="AI2724" s="4"/>
      <c r="AJ2724" s="4"/>
      <c r="AK2724" s="4"/>
      <c r="AL2724" s="4"/>
      <c r="AM2724" s="4"/>
      <c r="AN2724" s="4"/>
      <c r="AO2724" s="4"/>
      <c r="AP2724" s="4"/>
      <c r="AQ2724" s="4"/>
      <c r="AR2724" s="4"/>
      <c r="AS2724" s="4"/>
      <c r="AT2724" s="4"/>
      <c r="AU2724" s="4"/>
      <c r="AV2724" s="4"/>
      <c r="AW2724" s="4"/>
      <c r="AX2724" s="4"/>
      <c r="AY2724" s="4"/>
      <c r="AZ2724" s="4"/>
      <c r="BA2724" s="4"/>
      <c r="BB2724" s="4"/>
      <c r="BC2724" s="4"/>
      <c r="BD2724" s="4"/>
      <c r="BE2724" s="4"/>
      <c r="BF2724" s="4"/>
      <c r="BG2724" s="4"/>
      <c r="BH2724" s="4"/>
      <c r="BI2724" s="4"/>
      <c r="BJ2724" s="4"/>
      <c r="BK2724" s="4"/>
      <c r="BL2724" s="4"/>
    </row>
    <row r="2725" spans="1:64" x14ac:dyDescent="0.2">
      <c r="A2725" s="11">
        <v>45643</v>
      </c>
      <c r="B2725" s="21">
        <v>23.5</v>
      </c>
      <c r="C2725" s="21">
        <v>26.5</v>
      </c>
      <c r="D2725" s="21">
        <v>25</v>
      </c>
      <c r="E2725" s="22">
        <v>0.3263888888888889</v>
      </c>
      <c r="F2725" s="10">
        <v>15.5</v>
      </c>
      <c r="G2725" s="10">
        <v>0.61</v>
      </c>
      <c r="H2725" s="4" t="s">
        <v>11</v>
      </c>
      <c r="I2725" s="4" t="s">
        <v>9</v>
      </c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  <c r="AA2725" s="4"/>
      <c r="AB2725" s="4"/>
      <c r="AC2725" s="4"/>
      <c r="AD2725" s="4"/>
      <c r="AE2725" s="4"/>
      <c r="AF2725" s="4"/>
      <c r="AG2725" s="4"/>
      <c r="AH2725" s="4"/>
      <c r="AI2725" s="4"/>
      <c r="AJ2725" s="4"/>
      <c r="AK2725" s="4"/>
      <c r="AL2725" s="4"/>
      <c r="AM2725" s="4"/>
      <c r="AN2725" s="4"/>
      <c r="AO2725" s="4"/>
      <c r="AP2725" s="4"/>
      <c r="AQ2725" s="4"/>
      <c r="AR2725" s="4"/>
      <c r="AS2725" s="4"/>
      <c r="AT2725" s="4"/>
      <c r="AU2725" s="4"/>
      <c r="AV2725" s="4"/>
      <c r="AW2725" s="4"/>
      <c r="AX2725" s="4"/>
      <c r="AY2725" s="4"/>
      <c r="AZ2725" s="4"/>
      <c r="BA2725" s="4"/>
      <c r="BB2725" s="4"/>
      <c r="BC2725" s="4"/>
      <c r="BD2725" s="4"/>
      <c r="BE2725" s="4"/>
      <c r="BF2725" s="4"/>
      <c r="BG2725" s="4"/>
      <c r="BH2725" s="4"/>
      <c r="BI2725" s="4"/>
      <c r="BJ2725" s="4"/>
      <c r="BK2725" s="4"/>
      <c r="BL2725" s="4"/>
    </row>
    <row r="2726" spans="1:64" x14ac:dyDescent="0.2">
      <c r="A2726" s="11">
        <v>45644</v>
      </c>
      <c r="B2726" s="21">
        <v>23.5</v>
      </c>
      <c r="C2726" s="21">
        <v>28.5</v>
      </c>
      <c r="D2726" s="21">
        <v>24.5</v>
      </c>
      <c r="E2726" s="22">
        <v>0.32777777777777778</v>
      </c>
      <c r="F2726" s="10">
        <v>6</v>
      </c>
      <c r="G2726" s="10">
        <v>0.23499999999999999</v>
      </c>
      <c r="H2726" s="4" t="s">
        <v>11</v>
      </c>
      <c r="I2726" s="4" t="s">
        <v>78</v>
      </c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  <c r="AA2726" s="4"/>
      <c r="AB2726" s="4"/>
      <c r="AC2726" s="4"/>
      <c r="AD2726" s="4"/>
      <c r="AE2726" s="4"/>
      <c r="AF2726" s="4"/>
      <c r="AG2726" s="4"/>
      <c r="AH2726" s="4"/>
      <c r="AI2726" s="4"/>
      <c r="AJ2726" s="4"/>
      <c r="AK2726" s="4"/>
      <c r="AL2726" s="4"/>
      <c r="AM2726" s="4"/>
      <c r="AN2726" s="4"/>
      <c r="AO2726" s="4"/>
      <c r="AP2726" s="4"/>
      <c r="AQ2726" s="4"/>
      <c r="AR2726" s="4"/>
      <c r="AS2726" s="4"/>
      <c r="AT2726" s="4"/>
      <c r="AU2726" s="4"/>
      <c r="AV2726" s="4"/>
      <c r="AW2726" s="4"/>
      <c r="AX2726" s="4"/>
      <c r="AY2726" s="4"/>
      <c r="AZ2726" s="4"/>
      <c r="BA2726" s="4"/>
      <c r="BB2726" s="4"/>
      <c r="BC2726" s="4"/>
      <c r="BD2726" s="4"/>
      <c r="BE2726" s="4"/>
      <c r="BF2726" s="4"/>
      <c r="BG2726" s="4"/>
      <c r="BH2726" s="4"/>
      <c r="BI2726" s="4"/>
      <c r="BJ2726" s="4"/>
      <c r="BK2726" s="4"/>
      <c r="BL2726" s="4"/>
    </row>
    <row r="2727" spans="1:64" x14ac:dyDescent="0.2">
      <c r="A2727" s="11">
        <v>45645</v>
      </c>
      <c r="B2727" s="21">
        <v>23</v>
      </c>
      <c r="C2727" s="21">
        <v>28</v>
      </c>
      <c r="D2727" s="4">
        <v>24.5</v>
      </c>
      <c r="E2727" s="22">
        <v>0.33611111111111114</v>
      </c>
      <c r="F2727" s="10">
        <v>42.5</v>
      </c>
      <c r="G2727" s="10">
        <v>1.65</v>
      </c>
      <c r="H2727" s="4" t="s">
        <v>11</v>
      </c>
      <c r="I2727" s="4" t="s">
        <v>9</v>
      </c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  <c r="AA2727" s="4"/>
      <c r="AB2727" s="4"/>
      <c r="AC2727" s="4"/>
      <c r="AD2727" s="4"/>
      <c r="AE2727" s="4"/>
      <c r="AF2727" s="4"/>
      <c r="AG2727" s="4"/>
      <c r="AH2727" s="4"/>
      <c r="AI2727" s="4"/>
      <c r="AJ2727" s="4"/>
      <c r="AK2727" s="4"/>
      <c r="AL2727" s="4"/>
      <c r="AM2727" s="4"/>
      <c r="AN2727" s="4"/>
      <c r="AO2727" s="4"/>
      <c r="AP2727" s="4"/>
      <c r="AQ2727" s="4"/>
      <c r="AR2727" s="4"/>
      <c r="AS2727" s="4"/>
      <c r="AT2727" s="4"/>
      <c r="AU2727" s="4"/>
      <c r="AV2727" s="4"/>
      <c r="AW2727" s="4"/>
      <c r="AX2727" s="4"/>
      <c r="AY2727" s="4"/>
      <c r="AZ2727" s="4"/>
      <c r="BA2727" s="4"/>
      <c r="BB2727" s="4"/>
      <c r="BC2727" s="4"/>
      <c r="BD2727" s="4"/>
      <c r="BE2727" s="4"/>
      <c r="BF2727" s="4"/>
      <c r="BG2727" s="4"/>
      <c r="BH2727" s="4"/>
      <c r="BI2727" s="4"/>
      <c r="BJ2727" s="4"/>
      <c r="BK2727" s="4"/>
      <c r="BL2727" s="4"/>
    </row>
    <row r="2728" spans="1:64" x14ac:dyDescent="0.2">
      <c r="A2728" s="11">
        <v>45646</v>
      </c>
      <c r="B2728" s="21">
        <v>23.5</v>
      </c>
      <c r="C2728" s="21">
        <v>28</v>
      </c>
      <c r="D2728" s="21">
        <v>25.5</v>
      </c>
      <c r="E2728" s="22">
        <v>0.33055555555555555</v>
      </c>
      <c r="F2728" s="10">
        <v>0</v>
      </c>
      <c r="G2728" s="10">
        <v>0.01</v>
      </c>
      <c r="H2728" s="4" t="s">
        <v>11</v>
      </c>
      <c r="I2728" s="4" t="s">
        <v>9</v>
      </c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4"/>
      <c r="Y2728" s="4"/>
      <c r="Z2728" s="4"/>
      <c r="AA2728" s="4"/>
      <c r="AB2728" s="4"/>
      <c r="AC2728" s="4"/>
      <c r="AD2728" s="4"/>
      <c r="AE2728" s="4"/>
      <c r="AF2728" s="4"/>
      <c r="AG2728" s="4"/>
      <c r="AH2728" s="4"/>
      <c r="AI2728" s="4"/>
      <c r="AJ2728" s="4"/>
      <c r="AK2728" s="4"/>
      <c r="AL2728" s="4"/>
      <c r="AM2728" s="4"/>
      <c r="AN2728" s="4"/>
      <c r="AO2728" s="4"/>
      <c r="AP2728" s="4"/>
      <c r="AQ2728" s="4"/>
      <c r="AR2728" s="4"/>
      <c r="AS2728" s="4"/>
      <c r="AT2728" s="4"/>
      <c r="AU2728" s="4"/>
      <c r="AV2728" s="4"/>
      <c r="AW2728" s="4"/>
      <c r="AX2728" s="4"/>
      <c r="AY2728" s="4"/>
      <c r="AZ2728" s="4"/>
      <c r="BA2728" s="4"/>
      <c r="BB2728" s="4"/>
      <c r="BC2728" s="4"/>
      <c r="BD2728" s="4"/>
      <c r="BE2728" s="4"/>
      <c r="BF2728" s="4"/>
      <c r="BG2728" s="4"/>
      <c r="BH2728" s="4"/>
      <c r="BI2728" s="4"/>
      <c r="BJ2728" s="4"/>
      <c r="BK2728" s="4"/>
      <c r="BL2728" s="4"/>
    </row>
    <row r="2729" spans="1:64" x14ac:dyDescent="0.2">
      <c r="A2729" s="11">
        <v>45647</v>
      </c>
      <c r="B2729" s="21">
        <v>23.5</v>
      </c>
      <c r="C2729" s="21">
        <v>29</v>
      </c>
      <c r="D2729" s="21">
        <v>25</v>
      </c>
      <c r="E2729" s="22">
        <v>0.33611111111111114</v>
      </c>
      <c r="F2729" s="10">
        <v>46</v>
      </c>
      <c r="G2729" s="10">
        <v>0.16</v>
      </c>
      <c r="H2729" s="4" t="s">
        <v>11</v>
      </c>
      <c r="I2729" s="4" t="s">
        <v>9</v>
      </c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  <c r="AA2729" s="4"/>
      <c r="AB2729" s="4"/>
      <c r="AC2729" s="4"/>
      <c r="AD2729" s="4"/>
      <c r="AE2729" s="4"/>
      <c r="AF2729" s="4"/>
      <c r="AG2729" s="4"/>
      <c r="AH2729" s="4"/>
      <c r="AI2729" s="4"/>
      <c r="AJ2729" s="4"/>
      <c r="AK2729" s="4"/>
      <c r="AL2729" s="4"/>
      <c r="AM2729" s="4"/>
      <c r="AN2729" s="4"/>
      <c r="AO2729" s="4"/>
      <c r="AP2729" s="4"/>
      <c r="AQ2729" s="4"/>
      <c r="AR2729" s="4"/>
      <c r="AS2729" s="4"/>
      <c r="AT2729" s="4"/>
      <c r="AU2729" s="4"/>
      <c r="AV2729" s="4"/>
      <c r="AW2729" s="4"/>
      <c r="AX2729" s="4"/>
      <c r="AY2729" s="4"/>
      <c r="AZ2729" s="4"/>
      <c r="BA2729" s="4"/>
      <c r="BB2729" s="4"/>
      <c r="BC2729" s="4"/>
      <c r="BD2729" s="4"/>
      <c r="BE2729" s="4"/>
      <c r="BF2729" s="4"/>
      <c r="BG2729" s="4"/>
      <c r="BH2729" s="4"/>
      <c r="BI2729" s="4"/>
      <c r="BJ2729" s="4"/>
      <c r="BK2729" s="4"/>
      <c r="BL2729" s="4"/>
    </row>
    <row r="2730" spans="1:64" x14ac:dyDescent="0.2">
      <c r="A2730" s="11">
        <v>45648</v>
      </c>
      <c r="B2730" s="21">
        <v>24</v>
      </c>
      <c r="C2730" s="21">
        <v>28.5</v>
      </c>
      <c r="D2730" s="21">
        <v>26</v>
      </c>
      <c r="E2730" s="22">
        <v>0.33263888888888887</v>
      </c>
      <c r="F2730" s="10">
        <v>1</v>
      </c>
      <c r="G2730" s="10">
        <v>0.05</v>
      </c>
      <c r="H2730" s="4" t="s">
        <v>49</v>
      </c>
      <c r="I2730" s="4" t="s">
        <v>9</v>
      </c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  <c r="AA2730" s="4"/>
      <c r="AB2730" s="4"/>
      <c r="AC2730" s="4"/>
      <c r="AD2730" s="4"/>
      <c r="AE2730" s="4"/>
      <c r="AF2730" s="4"/>
      <c r="AG2730" s="4"/>
      <c r="AH2730" s="4"/>
      <c r="AI2730" s="4"/>
      <c r="AJ2730" s="4"/>
      <c r="AK2730" s="4"/>
      <c r="AL2730" s="4"/>
      <c r="AM2730" s="4"/>
      <c r="AN2730" s="4"/>
      <c r="AO2730" s="4"/>
      <c r="AP2730" s="4"/>
      <c r="AQ2730" s="4"/>
      <c r="AR2730" s="4"/>
      <c r="AS2730" s="4"/>
      <c r="AT2730" s="4"/>
      <c r="AU2730" s="4"/>
      <c r="AV2730" s="4"/>
      <c r="AW2730" s="4"/>
      <c r="AX2730" s="4"/>
      <c r="AY2730" s="4"/>
      <c r="AZ2730" s="4"/>
      <c r="BA2730" s="4"/>
      <c r="BB2730" s="4"/>
      <c r="BC2730" s="4"/>
      <c r="BD2730" s="4"/>
      <c r="BE2730" s="4"/>
      <c r="BF2730" s="4"/>
      <c r="BG2730" s="4"/>
      <c r="BH2730" s="4"/>
      <c r="BI2730" s="4"/>
      <c r="BJ2730" s="4"/>
      <c r="BK2730" s="4"/>
      <c r="BL2730" s="4"/>
    </row>
    <row r="2731" spans="1:64" x14ac:dyDescent="0.2">
      <c r="A2731" s="11">
        <v>45649</v>
      </c>
      <c r="B2731" s="21">
        <v>23.5</v>
      </c>
      <c r="C2731" s="21">
        <v>28.5</v>
      </c>
      <c r="D2731" s="21">
        <v>23.5</v>
      </c>
      <c r="E2731" s="22">
        <v>0.33263888888888887</v>
      </c>
      <c r="F2731" s="10">
        <v>37</v>
      </c>
      <c r="G2731" s="10">
        <v>1.83</v>
      </c>
      <c r="H2731" s="4" t="s">
        <v>49</v>
      </c>
      <c r="I2731" s="4" t="s">
        <v>9</v>
      </c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  <c r="AA2731" s="4"/>
      <c r="AB2731" s="4"/>
      <c r="AC2731" s="4"/>
      <c r="AD2731" s="4"/>
      <c r="AE2731" s="4"/>
      <c r="AF2731" s="4"/>
      <c r="AG2731" s="4"/>
      <c r="AH2731" s="4"/>
      <c r="AI2731" s="4"/>
      <c r="AJ2731" s="4"/>
      <c r="AK2731" s="4"/>
      <c r="AL2731" s="4"/>
      <c r="AM2731" s="4"/>
      <c r="AN2731" s="4"/>
      <c r="AO2731" s="4"/>
      <c r="AP2731" s="4"/>
      <c r="AQ2731" s="4"/>
      <c r="AR2731" s="4"/>
      <c r="AS2731" s="4"/>
      <c r="AT2731" s="4"/>
      <c r="AU2731" s="4"/>
      <c r="AV2731" s="4"/>
      <c r="AW2731" s="4"/>
      <c r="AX2731" s="4"/>
      <c r="AY2731" s="4"/>
      <c r="AZ2731" s="4"/>
      <c r="BA2731" s="4"/>
      <c r="BB2731" s="4"/>
      <c r="BC2731" s="4"/>
      <c r="BD2731" s="4"/>
      <c r="BE2731" s="4"/>
      <c r="BF2731" s="4"/>
      <c r="BG2731" s="4"/>
      <c r="BH2731" s="4"/>
      <c r="BI2731" s="4"/>
      <c r="BJ2731" s="4"/>
      <c r="BK2731" s="4"/>
      <c r="BL2731" s="4"/>
    </row>
    <row r="2732" spans="1:64" x14ac:dyDescent="0.2">
      <c r="A2732" s="11">
        <v>45650</v>
      </c>
      <c r="B2732" s="21">
        <v>21.5</v>
      </c>
      <c r="C2732" s="21">
        <v>25.5</v>
      </c>
      <c r="D2732" s="21">
        <v>24</v>
      </c>
      <c r="E2732" s="22">
        <v>0.33541666666666664</v>
      </c>
      <c r="F2732" s="10">
        <v>11</v>
      </c>
      <c r="G2732" s="10">
        <v>0.41</v>
      </c>
      <c r="H2732" s="4" t="s">
        <v>49</v>
      </c>
      <c r="I2732" s="4" t="s">
        <v>9</v>
      </c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  <c r="AA2732" s="4"/>
      <c r="AB2732" s="4"/>
      <c r="AC2732" s="4"/>
      <c r="AD2732" s="4"/>
      <c r="AE2732" s="4"/>
      <c r="AF2732" s="4"/>
      <c r="AG2732" s="4"/>
      <c r="AH2732" s="4"/>
      <c r="AI2732" s="4"/>
      <c r="AJ2732" s="4"/>
      <c r="AK2732" s="4"/>
      <c r="AL2732" s="4"/>
      <c r="AM2732" s="4"/>
      <c r="AN2732" s="4"/>
      <c r="AO2732" s="4"/>
      <c r="AP2732" s="4"/>
      <c r="AQ2732" s="4"/>
      <c r="AR2732" s="4"/>
      <c r="AS2732" s="4"/>
      <c r="AT2732" s="4"/>
      <c r="AU2732" s="4"/>
      <c r="AV2732" s="4"/>
      <c r="AW2732" s="4"/>
      <c r="AX2732" s="4"/>
      <c r="AY2732" s="4"/>
      <c r="AZ2732" s="4"/>
      <c r="BA2732" s="4"/>
      <c r="BB2732" s="4"/>
      <c r="BC2732" s="4"/>
      <c r="BD2732" s="4"/>
      <c r="BE2732" s="4"/>
      <c r="BF2732" s="4"/>
      <c r="BG2732" s="4"/>
      <c r="BH2732" s="4"/>
      <c r="BI2732" s="4"/>
      <c r="BJ2732" s="4"/>
      <c r="BK2732" s="4"/>
      <c r="BL2732" s="4"/>
    </row>
    <row r="2733" spans="1:64" x14ac:dyDescent="0.2">
      <c r="A2733" s="11">
        <v>45651</v>
      </c>
      <c r="B2733" s="21">
        <v>23.5</v>
      </c>
      <c r="C2733" s="4">
        <v>28.5</v>
      </c>
      <c r="D2733" s="21">
        <v>25.5</v>
      </c>
      <c r="E2733" s="22">
        <v>0.33402777777777776</v>
      </c>
      <c r="F2733" s="10">
        <v>0</v>
      </c>
      <c r="G2733" s="10">
        <v>0</v>
      </c>
      <c r="H2733" s="4" t="s">
        <v>49</v>
      </c>
      <c r="I2733" s="4" t="s">
        <v>9</v>
      </c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  <c r="AA2733" s="4"/>
      <c r="AB2733" s="4"/>
      <c r="AC2733" s="4"/>
      <c r="AD2733" s="4"/>
      <c r="AE2733" s="4"/>
      <c r="AF2733" s="4"/>
      <c r="AG2733" s="4"/>
      <c r="AH2733" s="4"/>
      <c r="AI2733" s="4"/>
      <c r="AJ2733" s="4"/>
      <c r="AK2733" s="4"/>
      <c r="AL2733" s="4"/>
      <c r="AM2733" s="4"/>
      <c r="AN2733" s="4"/>
      <c r="AO2733" s="4"/>
      <c r="AP2733" s="4"/>
      <c r="AQ2733" s="4"/>
      <c r="AR2733" s="4"/>
      <c r="AS2733" s="4"/>
      <c r="AT2733" s="4"/>
      <c r="AU2733" s="4"/>
      <c r="AV2733" s="4"/>
      <c r="AW2733" s="4"/>
      <c r="AX2733" s="4"/>
      <c r="AY2733" s="4"/>
      <c r="AZ2733" s="4"/>
      <c r="BA2733" s="4"/>
      <c r="BB2733" s="4"/>
      <c r="BC2733" s="4"/>
      <c r="BD2733" s="4"/>
      <c r="BE2733" s="4"/>
      <c r="BF2733" s="4"/>
      <c r="BG2733" s="4"/>
      <c r="BH2733" s="4"/>
      <c r="BI2733" s="4"/>
      <c r="BJ2733" s="4"/>
      <c r="BK2733" s="4"/>
      <c r="BL2733" s="4"/>
    </row>
    <row r="2734" spans="1:64" x14ac:dyDescent="0.2">
      <c r="A2734" s="11">
        <v>45652</v>
      </c>
      <c r="B2734" s="21">
        <v>20.5</v>
      </c>
      <c r="C2734" s="4">
        <v>27.5</v>
      </c>
      <c r="D2734" s="21">
        <v>21.5</v>
      </c>
      <c r="E2734" s="22">
        <v>0.33333333333333331</v>
      </c>
      <c r="F2734" s="10">
        <v>70</v>
      </c>
      <c r="G2734" s="10">
        <v>1.71</v>
      </c>
      <c r="H2734" s="4" t="s">
        <v>49</v>
      </c>
      <c r="I2734" s="4" t="s">
        <v>9</v>
      </c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  <c r="AA2734" s="4"/>
      <c r="AB2734" s="4"/>
      <c r="AC2734" s="4"/>
      <c r="AD2734" s="4"/>
      <c r="AE2734" s="4"/>
      <c r="AF2734" s="4"/>
      <c r="AG2734" s="4"/>
      <c r="AH2734" s="4"/>
      <c r="AI2734" s="4"/>
      <c r="AJ2734" s="4"/>
      <c r="AK2734" s="4"/>
      <c r="AL2734" s="4"/>
      <c r="AM2734" s="4"/>
      <c r="AN2734" s="4"/>
      <c r="AO2734" s="4"/>
      <c r="AP2734" s="4"/>
      <c r="AQ2734" s="4"/>
      <c r="AR2734" s="4"/>
      <c r="AS2734" s="4"/>
      <c r="AT2734" s="4"/>
      <c r="AU2734" s="4"/>
      <c r="AV2734" s="4"/>
      <c r="AW2734" s="4"/>
      <c r="AX2734" s="4"/>
      <c r="AY2734" s="4"/>
      <c r="AZ2734" s="4"/>
      <c r="BA2734" s="4"/>
      <c r="BB2734" s="4"/>
      <c r="BC2734" s="4"/>
      <c r="BD2734" s="4"/>
      <c r="BE2734" s="4"/>
      <c r="BF2734" s="4"/>
      <c r="BG2734" s="4"/>
      <c r="BH2734" s="4"/>
      <c r="BI2734" s="4"/>
      <c r="BJ2734" s="4"/>
      <c r="BK2734" s="4"/>
      <c r="BL2734" s="4"/>
    </row>
    <row r="2735" spans="1:64" x14ac:dyDescent="0.2">
      <c r="A2735" s="11">
        <v>45653</v>
      </c>
      <c r="B2735" s="21">
        <v>21</v>
      </c>
      <c r="C2735" s="21">
        <v>27</v>
      </c>
      <c r="D2735" s="21">
        <v>23.5</v>
      </c>
      <c r="E2735" s="22">
        <v>0.33402777777777776</v>
      </c>
      <c r="F2735" s="10">
        <v>0</v>
      </c>
      <c r="G2735" s="10">
        <v>0.05</v>
      </c>
      <c r="H2735" s="4" t="s">
        <v>11</v>
      </c>
      <c r="I2735" s="4" t="s">
        <v>9</v>
      </c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  <c r="AA2735" s="4"/>
      <c r="AB2735" s="4"/>
      <c r="AC2735" s="4"/>
      <c r="AD2735" s="4"/>
      <c r="AE2735" s="4"/>
      <c r="AF2735" s="4"/>
      <c r="AG2735" s="4"/>
      <c r="AH2735" s="4"/>
      <c r="AI2735" s="4"/>
      <c r="AJ2735" s="4"/>
      <c r="AK2735" s="4"/>
      <c r="AL2735" s="4"/>
      <c r="AM2735" s="4"/>
      <c r="AN2735" s="4"/>
      <c r="AO2735" s="4"/>
      <c r="AP2735" s="4"/>
      <c r="AQ2735" s="4"/>
      <c r="AR2735" s="4"/>
      <c r="AS2735" s="4"/>
      <c r="AT2735" s="4"/>
      <c r="AU2735" s="4"/>
      <c r="AV2735" s="4"/>
      <c r="AW2735" s="4"/>
      <c r="AX2735" s="4"/>
      <c r="AY2735" s="4"/>
      <c r="AZ2735" s="4"/>
      <c r="BA2735" s="4"/>
      <c r="BB2735" s="4"/>
      <c r="BC2735" s="4"/>
      <c r="BD2735" s="4"/>
      <c r="BE2735" s="4"/>
      <c r="BF2735" s="4"/>
      <c r="BG2735" s="4"/>
      <c r="BH2735" s="4"/>
      <c r="BI2735" s="4"/>
      <c r="BJ2735" s="4"/>
      <c r="BK2735" s="4"/>
      <c r="BL2735" s="4"/>
    </row>
    <row r="2736" spans="1:64" x14ac:dyDescent="0.2">
      <c r="A2736" s="11">
        <v>45654</v>
      </c>
      <c r="B2736" s="21">
        <v>21</v>
      </c>
      <c r="C2736" s="21">
        <v>27.5</v>
      </c>
      <c r="D2736" s="21">
        <v>24.5</v>
      </c>
      <c r="E2736" s="22">
        <v>0.34722222222222221</v>
      </c>
      <c r="F2736" s="10">
        <v>0</v>
      </c>
      <c r="G2736" s="10">
        <v>0</v>
      </c>
      <c r="H2736" s="4" t="s">
        <v>12</v>
      </c>
      <c r="I2736" s="4" t="s">
        <v>9</v>
      </c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  <c r="AA2736" s="4"/>
      <c r="AB2736" s="4"/>
      <c r="AC2736" s="4"/>
      <c r="AD2736" s="4"/>
      <c r="AE2736" s="4"/>
      <c r="AF2736" s="4"/>
      <c r="AG2736" s="4"/>
      <c r="AH2736" s="4"/>
      <c r="AI2736" s="4"/>
      <c r="AJ2736" s="4"/>
      <c r="AK2736" s="4"/>
      <c r="AL2736" s="4"/>
      <c r="AM2736" s="4"/>
      <c r="AN2736" s="4"/>
      <c r="AO2736" s="4"/>
      <c r="AP2736" s="4"/>
      <c r="AQ2736" s="4"/>
      <c r="AR2736" s="4"/>
      <c r="AS2736" s="4"/>
      <c r="AT2736" s="4"/>
      <c r="AU2736" s="4"/>
      <c r="AV2736" s="4"/>
      <c r="AW2736" s="4"/>
      <c r="AX2736" s="4"/>
      <c r="AY2736" s="4"/>
      <c r="AZ2736" s="4"/>
      <c r="BA2736" s="4"/>
      <c r="BB2736" s="4"/>
      <c r="BC2736" s="4"/>
      <c r="BD2736" s="4"/>
      <c r="BE2736" s="4"/>
      <c r="BF2736" s="4"/>
      <c r="BG2736" s="4"/>
      <c r="BH2736" s="4"/>
      <c r="BI2736" s="4"/>
      <c r="BJ2736" s="4"/>
      <c r="BK2736" s="4"/>
      <c r="BL2736" s="4"/>
    </row>
    <row r="2737" spans="1:64" x14ac:dyDescent="0.2">
      <c r="A2737" s="11">
        <v>45655</v>
      </c>
      <c r="B2737" s="21">
        <v>23</v>
      </c>
      <c r="C2737" s="21">
        <v>28.5</v>
      </c>
      <c r="D2737" s="21">
        <v>25</v>
      </c>
      <c r="E2737" s="22">
        <v>0.33333333333333331</v>
      </c>
      <c r="F2737" s="10">
        <v>0</v>
      </c>
      <c r="G2737" s="10">
        <v>0</v>
      </c>
      <c r="H2737" s="4" t="s">
        <v>11</v>
      </c>
      <c r="I2737" s="4" t="s">
        <v>9</v>
      </c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  <c r="AA2737" s="4"/>
      <c r="AB2737" s="4"/>
      <c r="AC2737" s="4"/>
      <c r="AD2737" s="4"/>
      <c r="AE2737" s="4"/>
      <c r="AF2737" s="4"/>
      <c r="AG2737" s="4"/>
      <c r="AH2737" s="4"/>
      <c r="AI2737" s="4"/>
      <c r="AJ2737" s="4"/>
      <c r="AK2737" s="4"/>
      <c r="AL2737" s="4"/>
      <c r="AM2737" s="4"/>
      <c r="AN2737" s="4"/>
      <c r="AO2737" s="4"/>
      <c r="AP2737" s="4"/>
      <c r="AQ2737" s="4"/>
      <c r="AR2737" s="4"/>
      <c r="AS2737" s="4"/>
      <c r="AT2737" s="4"/>
      <c r="AU2737" s="4"/>
      <c r="AV2737" s="4"/>
      <c r="AW2737" s="4"/>
      <c r="AX2737" s="4"/>
      <c r="AY2737" s="4"/>
      <c r="AZ2737" s="4"/>
      <c r="BA2737" s="4"/>
      <c r="BB2737" s="4"/>
      <c r="BC2737" s="4"/>
      <c r="BD2737" s="4"/>
      <c r="BE2737" s="4"/>
      <c r="BF2737" s="4"/>
      <c r="BG2737" s="4"/>
      <c r="BH2737" s="4"/>
      <c r="BI2737" s="4"/>
      <c r="BJ2737" s="4"/>
      <c r="BK2737" s="4"/>
      <c r="BL2737" s="4"/>
    </row>
    <row r="2738" spans="1:64" x14ac:dyDescent="0.2">
      <c r="A2738" s="11">
        <v>45656</v>
      </c>
      <c r="B2738" s="21">
        <v>23</v>
      </c>
      <c r="C2738" s="21">
        <v>30</v>
      </c>
      <c r="D2738" s="21">
        <v>25</v>
      </c>
      <c r="E2738" s="22">
        <v>0.32777777777777778</v>
      </c>
      <c r="F2738" s="10">
        <v>0</v>
      </c>
      <c r="G2738" s="10">
        <v>0</v>
      </c>
      <c r="H2738" s="4" t="s">
        <v>11</v>
      </c>
      <c r="I2738" s="4" t="s">
        <v>9</v>
      </c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  <c r="AA2738" s="4"/>
      <c r="AB2738" s="4"/>
      <c r="AC2738" s="4"/>
      <c r="AD2738" s="4"/>
      <c r="AE2738" s="4"/>
      <c r="AF2738" s="4"/>
      <c r="AG2738" s="4"/>
      <c r="AH2738" s="4"/>
      <c r="AI2738" s="4"/>
      <c r="AJ2738" s="4"/>
      <c r="AK2738" s="4"/>
      <c r="AL2738" s="4"/>
      <c r="AM2738" s="4"/>
      <c r="AN2738" s="4"/>
      <c r="AO2738" s="4"/>
      <c r="AP2738" s="4"/>
      <c r="AQ2738" s="4"/>
      <c r="AR2738" s="4"/>
      <c r="AS2738" s="4"/>
      <c r="AT2738" s="4"/>
      <c r="AU2738" s="4"/>
      <c r="AV2738" s="4"/>
      <c r="AW2738" s="4"/>
      <c r="AX2738" s="4"/>
      <c r="AY2738" s="4"/>
      <c r="AZ2738" s="4"/>
      <c r="BA2738" s="4"/>
      <c r="BB2738" s="4"/>
      <c r="BC2738" s="4"/>
      <c r="BD2738" s="4"/>
      <c r="BE2738" s="4"/>
      <c r="BF2738" s="4"/>
      <c r="BG2738" s="4"/>
      <c r="BH2738" s="4"/>
      <c r="BI2738" s="4"/>
      <c r="BJ2738" s="4"/>
      <c r="BK2738" s="4"/>
      <c r="BL2738" s="4"/>
    </row>
    <row r="2739" spans="1:64" x14ac:dyDescent="0.2">
      <c r="A2739" s="11">
        <v>45657</v>
      </c>
      <c r="B2739" s="21">
        <v>23.5</v>
      </c>
      <c r="C2739" s="21">
        <v>30</v>
      </c>
      <c r="D2739" s="21">
        <v>26</v>
      </c>
      <c r="E2739" s="22">
        <v>0.32916666666666666</v>
      </c>
      <c r="F2739" s="10">
        <v>0</v>
      </c>
      <c r="G2739" s="10">
        <v>0</v>
      </c>
      <c r="H2739" s="4" t="s">
        <v>11</v>
      </c>
      <c r="I2739" s="4" t="s">
        <v>9</v>
      </c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  <c r="AA2739" s="4"/>
      <c r="AB2739" s="4"/>
      <c r="AC2739" s="4"/>
      <c r="AD2739" s="4"/>
      <c r="AE2739" s="4"/>
      <c r="AF2739" s="4"/>
      <c r="AG2739" s="4"/>
      <c r="AH2739" s="4"/>
      <c r="AI2739" s="4"/>
      <c r="AJ2739" s="4"/>
      <c r="AK2739" s="4"/>
      <c r="AL2739" s="4"/>
      <c r="AM2739" s="4"/>
      <c r="AN2739" s="4"/>
      <c r="AO2739" s="4"/>
      <c r="AP2739" s="4"/>
      <c r="AQ2739" s="4"/>
      <c r="AR2739" s="4"/>
      <c r="AS2739" s="4"/>
      <c r="AT2739" s="4"/>
      <c r="AU2739" s="4"/>
      <c r="AV2739" s="4"/>
      <c r="AW2739" s="4"/>
      <c r="AX2739" s="4"/>
      <c r="AY2739" s="4"/>
      <c r="AZ2739" s="4"/>
      <c r="BA2739" s="4"/>
      <c r="BB2739" s="4"/>
      <c r="BC2739" s="4"/>
      <c r="BD2739" s="4"/>
      <c r="BE2739" s="4"/>
      <c r="BF2739" s="4"/>
      <c r="BG2739" s="4"/>
      <c r="BH2739" s="4"/>
      <c r="BI2739" s="4"/>
      <c r="BJ2739" s="4"/>
      <c r="BK2739" s="4"/>
      <c r="BL2739" s="4"/>
    </row>
    <row r="2740" spans="1:64" x14ac:dyDescent="0.2">
      <c r="A2740" s="11">
        <v>45658</v>
      </c>
      <c r="B2740" s="21">
        <v>24.5</v>
      </c>
      <c r="C2740" s="21">
        <v>29.5</v>
      </c>
      <c r="D2740" s="21">
        <v>25.5</v>
      </c>
      <c r="E2740" s="22">
        <v>0.33680555555555558</v>
      </c>
      <c r="F2740" s="10">
        <v>2</v>
      </c>
      <c r="G2740" s="10">
        <v>0.09</v>
      </c>
      <c r="H2740" s="4" t="s">
        <v>11</v>
      </c>
      <c r="I2740" s="4" t="s">
        <v>9</v>
      </c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  <c r="AA2740" s="4"/>
      <c r="AB2740" s="4"/>
      <c r="AC2740" s="4"/>
      <c r="AD2740" s="4"/>
      <c r="AE2740" s="4"/>
      <c r="AF2740" s="4"/>
      <c r="AG2740" s="4"/>
      <c r="AH2740" s="4"/>
      <c r="AI2740" s="4"/>
      <c r="AJ2740" s="4"/>
      <c r="AK2740" s="4"/>
      <c r="AL2740" s="4"/>
      <c r="AM2740" s="4"/>
      <c r="AN2740" s="4"/>
      <c r="AO2740" s="4"/>
      <c r="AP2740" s="4"/>
      <c r="AQ2740" s="4"/>
      <c r="AR2740" s="4"/>
      <c r="AS2740" s="4"/>
      <c r="AT2740" s="4"/>
      <c r="AU2740" s="4"/>
      <c r="AV2740" s="4"/>
      <c r="AW2740" s="4"/>
      <c r="AX2740" s="4"/>
      <c r="AY2740" s="4"/>
      <c r="AZ2740" s="4"/>
      <c r="BA2740" s="4"/>
      <c r="BB2740" s="4"/>
      <c r="BC2740" s="4"/>
      <c r="BD2740" s="4"/>
      <c r="BE2740" s="4"/>
      <c r="BF2740" s="4"/>
      <c r="BG2740" s="4"/>
      <c r="BH2740" s="4"/>
      <c r="BI2740" s="4"/>
      <c r="BJ2740" s="4"/>
      <c r="BK2740" s="4"/>
      <c r="BL2740" s="4"/>
    </row>
    <row r="2741" spans="1:64" x14ac:dyDescent="0.2">
      <c r="A2741" s="11">
        <v>45659</v>
      </c>
      <c r="B2741" s="21">
        <v>25</v>
      </c>
      <c r="C2741" s="21">
        <v>29.5</v>
      </c>
      <c r="D2741" s="21">
        <v>25.5</v>
      </c>
      <c r="E2741" s="22">
        <v>0.33194444444444443</v>
      </c>
      <c r="F2741" s="10">
        <v>0.5</v>
      </c>
      <c r="G2741" s="10">
        <v>0.03</v>
      </c>
      <c r="H2741" s="4" t="s">
        <v>11</v>
      </c>
      <c r="I2741" s="4" t="s">
        <v>9</v>
      </c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  <c r="AA2741" s="4"/>
      <c r="AB2741" s="4"/>
      <c r="AC2741" s="4"/>
      <c r="AD2741" s="4"/>
      <c r="AE2741" s="4"/>
      <c r="AF2741" s="4"/>
      <c r="AG2741" s="4"/>
      <c r="AH2741" s="4"/>
      <c r="AI2741" s="4"/>
      <c r="AJ2741" s="4"/>
      <c r="AK2741" s="4"/>
      <c r="AL2741" s="4"/>
      <c r="AM2741" s="4"/>
      <c r="AN2741" s="4"/>
      <c r="AO2741" s="4"/>
      <c r="AP2741" s="4"/>
      <c r="AQ2741" s="4"/>
      <c r="AR2741" s="4"/>
      <c r="AS2741" s="4"/>
      <c r="AT2741" s="4"/>
      <c r="AU2741" s="4"/>
      <c r="AV2741" s="4"/>
      <c r="AW2741" s="4"/>
      <c r="AX2741" s="4"/>
      <c r="AY2741" s="4"/>
      <c r="AZ2741" s="4"/>
      <c r="BA2741" s="4"/>
      <c r="BB2741" s="4"/>
      <c r="BC2741" s="4"/>
      <c r="BD2741" s="4"/>
      <c r="BE2741" s="4"/>
      <c r="BF2741" s="4"/>
      <c r="BG2741" s="4"/>
      <c r="BH2741" s="4"/>
      <c r="BI2741" s="4"/>
      <c r="BJ2741" s="4"/>
      <c r="BK2741" s="4"/>
      <c r="BL2741" s="4"/>
    </row>
    <row r="2742" spans="1:64" x14ac:dyDescent="0.2">
      <c r="A2742" s="11">
        <v>45660</v>
      </c>
      <c r="B2742" s="21">
        <v>25</v>
      </c>
      <c r="C2742" s="21">
        <v>30</v>
      </c>
      <c r="D2742" s="21">
        <v>25</v>
      </c>
      <c r="E2742" s="22">
        <v>0.32847222222222222</v>
      </c>
      <c r="F2742" s="10">
        <v>0</v>
      </c>
      <c r="G2742" s="10">
        <v>0.01</v>
      </c>
      <c r="H2742" s="4" t="s">
        <v>11</v>
      </c>
      <c r="I2742" s="4" t="s">
        <v>9</v>
      </c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  <c r="AA2742" s="4"/>
      <c r="AB2742" s="4"/>
      <c r="AC2742" s="4"/>
      <c r="AD2742" s="4"/>
      <c r="AE2742" s="4"/>
      <c r="AF2742" s="4"/>
      <c r="AG2742" s="4"/>
      <c r="AH2742" s="4"/>
      <c r="AI2742" s="4"/>
      <c r="AJ2742" s="4"/>
      <c r="AK2742" s="4"/>
      <c r="AL2742" s="4"/>
      <c r="AM2742" s="4"/>
      <c r="AN2742" s="4"/>
      <c r="AO2742" s="4"/>
      <c r="AP2742" s="4"/>
      <c r="AQ2742" s="4"/>
      <c r="AR2742" s="4"/>
      <c r="AS2742" s="4"/>
      <c r="AT2742" s="4"/>
      <c r="AU2742" s="4"/>
      <c r="AV2742" s="4"/>
      <c r="AW2742" s="4"/>
      <c r="AX2742" s="4"/>
      <c r="AY2742" s="4"/>
      <c r="AZ2742" s="4"/>
      <c r="BA2742" s="4"/>
      <c r="BB2742" s="4"/>
      <c r="BC2742" s="4"/>
      <c r="BD2742" s="4"/>
      <c r="BE2742" s="4"/>
      <c r="BF2742" s="4"/>
      <c r="BG2742" s="4"/>
      <c r="BH2742" s="4"/>
      <c r="BI2742" s="4"/>
      <c r="BJ2742" s="4"/>
      <c r="BK2742" s="4"/>
      <c r="BL2742" s="4"/>
    </row>
    <row r="2743" spans="1:64" x14ac:dyDescent="0.2">
      <c r="A2743" s="11">
        <v>45661</v>
      </c>
      <c r="B2743" s="21">
        <v>23.5</v>
      </c>
      <c r="C2743" s="21">
        <v>29</v>
      </c>
      <c r="D2743" s="21">
        <v>25.5</v>
      </c>
      <c r="E2743" s="22">
        <v>0.33541666666666664</v>
      </c>
      <c r="F2743" s="10">
        <v>0</v>
      </c>
      <c r="G2743" s="10">
        <v>0</v>
      </c>
      <c r="H2743" s="4" t="s">
        <v>11</v>
      </c>
      <c r="I2743" s="4" t="s">
        <v>9</v>
      </c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  <c r="AA2743" s="4"/>
      <c r="AB2743" s="4"/>
      <c r="AC2743" s="4"/>
      <c r="AD2743" s="4"/>
      <c r="AE2743" s="4"/>
      <c r="AF2743" s="4"/>
      <c r="AG2743" s="4"/>
      <c r="AH2743" s="4"/>
      <c r="AI2743" s="4"/>
      <c r="AJ2743" s="4"/>
      <c r="AK2743" s="4"/>
      <c r="AL2743" s="4"/>
      <c r="AM2743" s="4"/>
      <c r="AN2743" s="4"/>
      <c r="AO2743" s="4"/>
      <c r="AP2743" s="4"/>
      <c r="AQ2743" s="4"/>
      <c r="AR2743" s="4"/>
      <c r="AS2743" s="4"/>
      <c r="AT2743" s="4"/>
      <c r="AU2743" s="4"/>
      <c r="AV2743" s="4"/>
      <c r="AW2743" s="4"/>
      <c r="AX2743" s="4"/>
      <c r="AY2743" s="4"/>
      <c r="AZ2743" s="4"/>
      <c r="BA2743" s="4"/>
      <c r="BB2743" s="4"/>
      <c r="BC2743" s="4"/>
      <c r="BD2743" s="4"/>
      <c r="BE2743" s="4"/>
      <c r="BF2743" s="4"/>
      <c r="BG2743" s="4"/>
      <c r="BH2743" s="4"/>
      <c r="BI2743" s="4"/>
      <c r="BJ2743" s="4"/>
      <c r="BK2743" s="4"/>
      <c r="BL2743" s="4"/>
    </row>
    <row r="2744" spans="1:64" x14ac:dyDescent="0.2">
      <c r="A2744" s="11">
        <v>45662</v>
      </c>
      <c r="B2744" s="21">
        <v>23.5</v>
      </c>
      <c r="C2744" s="21">
        <v>30</v>
      </c>
      <c r="D2744" s="21">
        <v>24.5</v>
      </c>
      <c r="E2744" s="22">
        <v>0.33055555555555555</v>
      </c>
      <c r="F2744" s="10">
        <v>8</v>
      </c>
      <c r="G2744" s="10">
        <v>0.33</v>
      </c>
      <c r="H2744" s="4" t="s">
        <v>11</v>
      </c>
      <c r="I2744" s="4" t="s">
        <v>9</v>
      </c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  <c r="AA2744" s="4"/>
      <c r="AB2744" s="4"/>
      <c r="AC2744" s="4"/>
      <c r="AD2744" s="4"/>
      <c r="AE2744" s="4"/>
      <c r="AF2744" s="4"/>
      <c r="AG2744" s="4"/>
      <c r="AH2744" s="4"/>
      <c r="AI2744" s="4"/>
      <c r="AJ2744" s="4"/>
      <c r="AK2744" s="4"/>
      <c r="AL2744" s="4"/>
      <c r="AM2744" s="4"/>
      <c r="AN2744" s="4"/>
      <c r="AO2744" s="4"/>
      <c r="AP2744" s="4"/>
      <c r="AQ2744" s="4"/>
      <c r="AR2744" s="4"/>
      <c r="AS2744" s="4"/>
      <c r="AT2744" s="4"/>
      <c r="AU2744" s="4"/>
      <c r="AV2744" s="4"/>
      <c r="AW2744" s="4"/>
      <c r="AX2744" s="4"/>
      <c r="AY2744" s="4"/>
      <c r="AZ2744" s="4"/>
      <c r="BA2744" s="4"/>
      <c r="BB2744" s="4"/>
      <c r="BC2744" s="4"/>
      <c r="BD2744" s="4"/>
      <c r="BE2744" s="4"/>
      <c r="BF2744" s="4"/>
      <c r="BG2744" s="4"/>
      <c r="BH2744" s="4"/>
      <c r="BI2744" s="4"/>
      <c r="BJ2744" s="4"/>
      <c r="BK2744" s="4"/>
      <c r="BL2744" s="4"/>
    </row>
    <row r="2745" spans="1:64" x14ac:dyDescent="0.2">
      <c r="A2745" s="11">
        <v>45663</v>
      </c>
      <c r="B2745" s="21">
        <v>24</v>
      </c>
      <c r="C2745" s="21">
        <v>27</v>
      </c>
      <c r="D2745" s="21">
        <v>24.5</v>
      </c>
      <c r="E2745" s="22">
        <v>0.33333333333333331</v>
      </c>
      <c r="F2745" s="10">
        <v>19</v>
      </c>
      <c r="G2745" s="10">
        <v>0.72</v>
      </c>
      <c r="H2745" s="4" t="s">
        <v>77</v>
      </c>
      <c r="I2745" s="4" t="s">
        <v>9</v>
      </c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  <c r="AA2745" s="4"/>
      <c r="AB2745" s="4"/>
      <c r="AC2745" s="4"/>
      <c r="AD2745" s="4"/>
      <c r="AE2745" s="4"/>
      <c r="AF2745" s="4"/>
      <c r="AG2745" s="4"/>
      <c r="AH2745" s="4"/>
      <c r="AI2745" s="4"/>
      <c r="AJ2745" s="4"/>
      <c r="AK2745" s="4"/>
      <c r="AL2745" s="4"/>
      <c r="AM2745" s="4"/>
      <c r="AN2745" s="4"/>
      <c r="AO2745" s="4"/>
      <c r="AP2745" s="4"/>
      <c r="AQ2745" s="4"/>
      <c r="AR2745" s="4"/>
      <c r="AS2745" s="4"/>
      <c r="AT2745" s="4"/>
      <c r="AU2745" s="4"/>
      <c r="AV2745" s="4"/>
      <c r="AW2745" s="4"/>
      <c r="AX2745" s="4"/>
      <c r="AY2745" s="4"/>
      <c r="AZ2745" s="4"/>
      <c r="BA2745" s="4"/>
      <c r="BB2745" s="4"/>
      <c r="BC2745" s="4"/>
      <c r="BD2745" s="4"/>
      <c r="BE2745" s="4"/>
      <c r="BF2745" s="4"/>
      <c r="BG2745" s="4"/>
      <c r="BH2745" s="4"/>
      <c r="BI2745" s="4"/>
      <c r="BJ2745" s="4"/>
      <c r="BK2745" s="4"/>
      <c r="BL2745" s="4"/>
    </row>
    <row r="2746" spans="1:64" x14ac:dyDescent="0.2">
      <c r="A2746" s="11">
        <v>45664</v>
      </c>
      <c r="B2746" s="21">
        <v>23</v>
      </c>
      <c r="C2746" s="21">
        <v>25.5</v>
      </c>
      <c r="D2746" s="21">
        <v>24</v>
      </c>
      <c r="E2746" s="22">
        <v>0.33055555555555555</v>
      </c>
      <c r="F2746" s="10">
        <v>5</v>
      </c>
      <c r="G2746" s="10">
        <v>0.18</v>
      </c>
      <c r="H2746" s="4" t="s">
        <v>21</v>
      </c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  <c r="AA2746" s="4"/>
      <c r="AB2746" s="4"/>
      <c r="AC2746" s="4"/>
      <c r="AD2746" s="4"/>
      <c r="AE2746" s="4"/>
      <c r="AF2746" s="4"/>
      <c r="AG2746" s="4"/>
      <c r="AH2746" s="4"/>
      <c r="AI2746" s="4"/>
      <c r="AJ2746" s="4"/>
      <c r="AK2746" s="4"/>
      <c r="AL2746" s="4"/>
      <c r="AM2746" s="4"/>
      <c r="AN2746" s="4"/>
      <c r="AO2746" s="4"/>
      <c r="AP2746" s="4"/>
      <c r="AQ2746" s="4"/>
      <c r="AR2746" s="4"/>
      <c r="AS2746" s="4"/>
      <c r="AT2746" s="4"/>
      <c r="AU2746" s="4"/>
      <c r="AV2746" s="4"/>
      <c r="AW2746" s="4"/>
      <c r="AX2746" s="4"/>
      <c r="AY2746" s="4"/>
      <c r="AZ2746" s="4"/>
      <c r="BA2746" s="4"/>
      <c r="BB2746" s="4"/>
      <c r="BC2746" s="4"/>
      <c r="BD2746" s="4"/>
      <c r="BE2746" s="4"/>
      <c r="BF2746" s="4"/>
      <c r="BG2746" s="4"/>
      <c r="BH2746" s="4"/>
      <c r="BI2746" s="4"/>
      <c r="BJ2746" s="4"/>
      <c r="BK2746" s="4"/>
      <c r="BL2746" s="4"/>
    </row>
    <row r="2747" spans="1:64" x14ac:dyDescent="0.2">
      <c r="A2747" s="11">
        <v>45665</v>
      </c>
      <c r="B2747" s="21">
        <v>23.5</v>
      </c>
      <c r="C2747" s="21">
        <v>27</v>
      </c>
      <c r="D2747" s="21">
        <v>24.5</v>
      </c>
      <c r="E2747" s="4">
        <v>7.54</v>
      </c>
      <c r="F2747" s="10">
        <v>3.5</v>
      </c>
      <c r="G2747" s="10">
        <v>0.12</v>
      </c>
      <c r="H2747" s="4" t="s">
        <v>21</v>
      </c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  <c r="AA2747" s="4"/>
      <c r="AB2747" s="4"/>
      <c r="AC2747" s="4"/>
      <c r="AD2747" s="4"/>
      <c r="AE2747" s="4"/>
      <c r="AF2747" s="4"/>
      <c r="AG2747" s="4"/>
      <c r="AH2747" s="4"/>
      <c r="AI2747" s="4"/>
      <c r="AJ2747" s="4"/>
      <c r="AK2747" s="4"/>
      <c r="AL2747" s="4"/>
      <c r="AM2747" s="4"/>
      <c r="AN2747" s="4"/>
      <c r="AO2747" s="4"/>
      <c r="AP2747" s="4"/>
      <c r="AQ2747" s="4"/>
      <c r="AR2747" s="4"/>
      <c r="AS2747" s="4"/>
      <c r="AT2747" s="4"/>
      <c r="AU2747" s="4"/>
      <c r="AV2747" s="4"/>
      <c r="AW2747" s="4"/>
      <c r="AX2747" s="4"/>
      <c r="AY2747" s="4"/>
      <c r="AZ2747" s="4"/>
      <c r="BA2747" s="4"/>
      <c r="BB2747" s="4"/>
      <c r="BC2747" s="4"/>
      <c r="BD2747" s="4"/>
      <c r="BE2747" s="4"/>
      <c r="BF2747" s="4"/>
      <c r="BG2747" s="4"/>
      <c r="BH2747" s="4"/>
      <c r="BI2747" s="4"/>
      <c r="BJ2747" s="4"/>
      <c r="BK2747" s="4"/>
      <c r="BL2747" s="4"/>
    </row>
    <row r="2748" spans="1:64" x14ac:dyDescent="0.2">
      <c r="A2748" s="11">
        <v>45666</v>
      </c>
      <c r="B2748" s="21">
        <v>23</v>
      </c>
      <c r="C2748" s="21">
        <v>27</v>
      </c>
      <c r="D2748" s="21">
        <v>23.5</v>
      </c>
      <c r="E2748" s="32">
        <v>7.57</v>
      </c>
      <c r="F2748" s="10">
        <v>29</v>
      </c>
      <c r="G2748" s="10">
        <v>1.1399999999999999</v>
      </c>
      <c r="H2748" s="4" t="s">
        <v>21</v>
      </c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  <c r="AA2748" s="4"/>
      <c r="AB2748" s="4"/>
      <c r="AC2748" s="4"/>
      <c r="AD2748" s="4"/>
      <c r="AE2748" s="4"/>
      <c r="AF2748" s="4"/>
      <c r="AG2748" s="4"/>
      <c r="AH2748" s="4"/>
      <c r="AI2748" s="4"/>
      <c r="AJ2748" s="4"/>
      <c r="AK2748" s="4"/>
      <c r="AL2748" s="4"/>
      <c r="AM2748" s="4"/>
      <c r="AN2748" s="4"/>
      <c r="AO2748" s="4"/>
      <c r="AP2748" s="4"/>
      <c r="AQ2748" s="4"/>
      <c r="AR2748" s="4"/>
      <c r="AS2748" s="4"/>
      <c r="AT2748" s="4"/>
      <c r="AU2748" s="4"/>
      <c r="AV2748" s="4"/>
      <c r="AW2748" s="4"/>
      <c r="AX2748" s="4"/>
      <c r="AY2748" s="4"/>
      <c r="AZ2748" s="4"/>
      <c r="BA2748" s="4"/>
      <c r="BB2748" s="4"/>
      <c r="BC2748" s="4"/>
      <c r="BD2748" s="4"/>
      <c r="BE2748" s="4"/>
      <c r="BF2748" s="4"/>
      <c r="BG2748" s="4"/>
      <c r="BH2748" s="4"/>
      <c r="BI2748" s="4"/>
      <c r="BJ2748" s="4"/>
      <c r="BK2748" s="4"/>
      <c r="BL2748" s="4"/>
    </row>
    <row r="2749" spans="1:64" x14ac:dyDescent="0.2">
      <c r="A2749" s="11">
        <v>45667</v>
      </c>
      <c r="B2749" s="21">
        <v>23.5</v>
      </c>
      <c r="C2749" s="21">
        <v>26.5</v>
      </c>
      <c r="D2749" s="21">
        <v>24.5</v>
      </c>
      <c r="E2749" s="22">
        <v>0.33402777777777776</v>
      </c>
      <c r="F2749" s="10">
        <v>5.5</v>
      </c>
      <c r="G2749" s="10">
        <v>0.21</v>
      </c>
      <c r="H2749" s="4" t="s">
        <v>79</v>
      </c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  <c r="AA2749" s="4"/>
      <c r="AB2749" s="4"/>
      <c r="AC2749" s="4"/>
      <c r="AD2749" s="4"/>
      <c r="AE2749" s="4"/>
      <c r="AF2749" s="4"/>
      <c r="AG2749" s="4"/>
      <c r="AH2749" s="4"/>
      <c r="AI2749" s="4"/>
      <c r="AJ2749" s="4"/>
      <c r="AK2749" s="4"/>
      <c r="AL2749" s="4"/>
      <c r="AM2749" s="4"/>
      <c r="AN2749" s="4"/>
      <c r="AO2749" s="4"/>
      <c r="AP2749" s="4"/>
      <c r="AQ2749" s="4"/>
      <c r="AR2749" s="4"/>
      <c r="AS2749" s="4"/>
      <c r="AT2749" s="4"/>
      <c r="AU2749" s="4"/>
      <c r="AV2749" s="4"/>
      <c r="AW2749" s="4"/>
      <c r="AX2749" s="4"/>
      <c r="AY2749" s="4"/>
      <c r="AZ2749" s="4"/>
      <c r="BA2749" s="4"/>
      <c r="BB2749" s="4"/>
      <c r="BC2749" s="4"/>
      <c r="BD2749" s="4"/>
      <c r="BE2749" s="4"/>
      <c r="BF2749" s="4"/>
      <c r="BG2749" s="4"/>
      <c r="BH2749" s="4"/>
      <c r="BI2749" s="4"/>
      <c r="BJ2749" s="4"/>
      <c r="BK2749" s="4"/>
      <c r="BL2749" s="4"/>
    </row>
    <row r="2750" spans="1:64" x14ac:dyDescent="0.2">
      <c r="A2750" s="11">
        <v>45668</v>
      </c>
      <c r="B2750" s="21">
        <v>24</v>
      </c>
      <c r="C2750" s="21">
        <v>28</v>
      </c>
      <c r="D2750" s="21">
        <v>25</v>
      </c>
      <c r="E2750" s="33">
        <v>0.3347222222222222</v>
      </c>
      <c r="F2750" s="10">
        <v>3.5</v>
      </c>
      <c r="G2750" s="10">
        <v>0.15</v>
      </c>
      <c r="H2750" s="4" t="s">
        <v>21</v>
      </c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  <c r="AA2750" s="4"/>
      <c r="AB2750" s="4"/>
      <c r="AC2750" s="4"/>
      <c r="AD2750" s="4"/>
      <c r="AE2750" s="4"/>
      <c r="AF2750" s="4"/>
      <c r="AG2750" s="4"/>
      <c r="AH2750" s="4"/>
      <c r="AI2750" s="4"/>
      <c r="AJ2750" s="4"/>
      <c r="AK2750" s="4"/>
      <c r="AL2750" s="4"/>
      <c r="AM2750" s="4"/>
      <c r="AN2750" s="4"/>
      <c r="AO2750" s="4"/>
      <c r="AP2750" s="4"/>
      <c r="AQ2750" s="4"/>
      <c r="AR2750" s="4"/>
      <c r="AS2750" s="4"/>
      <c r="AT2750" s="4"/>
      <c r="AU2750" s="4"/>
      <c r="AV2750" s="4"/>
      <c r="AW2750" s="4"/>
      <c r="AX2750" s="4"/>
      <c r="AY2750" s="4"/>
      <c r="AZ2750" s="4"/>
      <c r="BA2750" s="4"/>
      <c r="BB2750" s="4"/>
      <c r="BC2750" s="4"/>
      <c r="BD2750" s="4"/>
      <c r="BE2750" s="4"/>
      <c r="BF2750" s="4"/>
      <c r="BG2750" s="4"/>
      <c r="BH2750" s="4"/>
      <c r="BI2750" s="4"/>
      <c r="BJ2750" s="4"/>
      <c r="BK2750" s="4"/>
      <c r="BL2750" s="4"/>
    </row>
    <row r="2751" spans="1:64" x14ac:dyDescent="0.2">
      <c r="A2751" s="11">
        <v>45669</v>
      </c>
      <c r="B2751" s="21">
        <v>23.5</v>
      </c>
      <c r="C2751" s="21">
        <v>27.5</v>
      </c>
      <c r="D2751" s="21">
        <v>25</v>
      </c>
      <c r="E2751" s="22">
        <v>0.33124999999999999</v>
      </c>
      <c r="F2751" s="10">
        <v>30</v>
      </c>
      <c r="G2751" s="10">
        <v>1.22</v>
      </c>
      <c r="H2751" s="4" t="s">
        <v>80</v>
      </c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  <c r="AA2751" s="4"/>
      <c r="AB2751" s="4"/>
      <c r="AC2751" s="4"/>
      <c r="AD2751" s="4"/>
      <c r="AE2751" s="4"/>
      <c r="AF2751" s="4"/>
      <c r="AG2751" s="4"/>
      <c r="AH2751" s="4"/>
      <c r="AI2751" s="4"/>
      <c r="AJ2751" s="4"/>
      <c r="AK2751" s="4"/>
      <c r="AL2751" s="4"/>
      <c r="AM2751" s="4"/>
      <c r="AN2751" s="4"/>
      <c r="AO2751" s="4"/>
      <c r="AP2751" s="4"/>
      <c r="AQ2751" s="4"/>
      <c r="AR2751" s="4"/>
      <c r="AS2751" s="4"/>
      <c r="AT2751" s="4"/>
      <c r="AU2751" s="4"/>
      <c r="AV2751" s="4"/>
      <c r="AW2751" s="4"/>
      <c r="AX2751" s="4"/>
      <c r="AY2751" s="4"/>
      <c r="AZ2751" s="4"/>
      <c r="BA2751" s="4"/>
      <c r="BB2751" s="4"/>
      <c r="BC2751" s="4"/>
      <c r="BD2751" s="4"/>
      <c r="BE2751" s="4"/>
      <c r="BF2751" s="4"/>
      <c r="BG2751" s="4"/>
      <c r="BH2751" s="4"/>
      <c r="BI2751" s="4"/>
      <c r="BJ2751" s="4"/>
      <c r="BK2751" s="4"/>
      <c r="BL2751" s="4"/>
    </row>
    <row r="2752" spans="1:64" x14ac:dyDescent="0.2">
      <c r="A2752" s="11">
        <v>45670</v>
      </c>
      <c r="B2752" s="21">
        <v>22.5</v>
      </c>
      <c r="C2752" s="21">
        <v>25</v>
      </c>
      <c r="D2752" s="21">
        <v>23.5</v>
      </c>
      <c r="E2752" s="22">
        <v>0.33333333333333331</v>
      </c>
      <c r="F2752" s="10">
        <v>4</v>
      </c>
      <c r="G2752" s="10">
        <v>0.06</v>
      </c>
      <c r="H2752" s="4" t="s">
        <v>80</v>
      </c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  <c r="AA2752" s="4"/>
      <c r="AB2752" s="4"/>
      <c r="AC2752" s="4"/>
      <c r="AD2752" s="4"/>
      <c r="AE2752" s="4"/>
      <c r="AF2752" s="4"/>
      <c r="AG2752" s="4"/>
      <c r="AH2752" s="4"/>
      <c r="AI2752" s="4"/>
      <c r="AJ2752" s="4"/>
      <c r="AK2752" s="4"/>
      <c r="AL2752" s="4"/>
      <c r="AM2752" s="4"/>
      <c r="AN2752" s="4"/>
      <c r="AO2752" s="4"/>
      <c r="AP2752" s="4"/>
      <c r="AQ2752" s="4"/>
      <c r="AR2752" s="4"/>
      <c r="AS2752" s="4"/>
      <c r="AT2752" s="4"/>
      <c r="AU2752" s="4"/>
      <c r="AV2752" s="4"/>
      <c r="AW2752" s="4"/>
      <c r="AX2752" s="4"/>
      <c r="AY2752" s="4"/>
      <c r="AZ2752" s="4"/>
      <c r="BA2752" s="4"/>
      <c r="BB2752" s="4"/>
      <c r="BC2752" s="4"/>
      <c r="BD2752" s="4"/>
      <c r="BE2752" s="4"/>
      <c r="BF2752" s="4"/>
      <c r="BG2752" s="4"/>
      <c r="BH2752" s="4"/>
      <c r="BI2752" s="4"/>
      <c r="BJ2752" s="4"/>
      <c r="BK2752" s="4"/>
      <c r="BL2752" s="4"/>
    </row>
    <row r="2753" spans="1:64" x14ac:dyDescent="0.2">
      <c r="A2753" s="11">
        <v>45671</v>
      </c>
      <c r="B2753" s="21">
        <v>23.5</v>
      </c>
      <c r="C2753" s="21">
        <v>26.5</v>
      </c>
      <c r="D2753" s="21">
        <v>25</v>
      </c>
      <c r="E2753" s="22">
        <v>0.33263888888888887</v>
      </c>
      <c r="F2753" s="10">
        <v>1</v>
      </c>
      <c r="G2753" s="10">
        <v>0.02</v>
      </c>
      <c r="H2753" s="4" t="s">
        <v>80</v>
      </c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  <c r="AA2753" s="4"/>
      <c r="AB2753" s="4"/>
      <c r="AC2753" s="4"/>
      <c r="AD2753" s="4"/>
      <c r="AE2753" s="4"/>
      <c r="AF2753" s="4"/>
      <c r="AG2753" s="4"/>
      <c r="AH2753" s="4"/>
      <c r="AI2753" s="4"/>
      <c r="AJ2753" s="4"/>
      <c r="AK2753" s="4"/>
      <c r="AL2753" s="4"/>
      <c r="AM2753" s="4"/>
      <c r="AN2753" s="4"/>
      <c r="AO2753" s="4"/>
      <c r="AP2753" s="4"/>
      <c r="AQ2753" s="4"/>
      <c r="AR2753" s="4"/>
      <c r="AS2753" s="4"/>
      <c r="AT2753" s="4"/>
      <c r="AU2753" s="4"/>
      <c r="AV2753" s="4"/>
      <c r="AW2753" s="4"/>
      <c r="AX2753" s="4"/>
      <c r="AY2753" s="4"/>
      <c r="AZ2753" s="4"/>
      <c r="BA2753" s="4"/>
      <c r="BB2753" s="4"/>
      <c r="BC2753" s="4"/>
      <c r="BD2753" s="4"/>
      <c r="BE2753" s="4"/>
      <c r="BF2753" s="4"/>
      <c r="BG2753" s="4"/>
      <c r="BH2753" s="4"/>
      <c r="BI2753" s="4"/>
      <c r="BJ2753" s="4"/>
      <c r="BK2753" s="4"/>
      <c r="BL2753" s="4"/>
    </row>
    <row r="2754" spans="1:64" x14ac:dyDescent="0.2">
      <c r="A2754" s="11">
        <v>45672</v>
      </c>
      <c r="B2754" s="21">
        <v>23</v>
      </c>
      <c r="C2754" s="21">
        <v>27</v>
      </c>
      <c r="D2754" s="21">
        <v>25</v>
      </c>
      <c r="E2754" s="22">
        <v>0.33333333333333331</v>
      </c>
      <c r="F2754" s="10">
        <v>11</v>
      </c>
      <c r="G2754" s="10">
        <v>0.42</v>
      </c>
      <c r="H2754" s="4" t="s">
        <v>80</v>
      </c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  <c r="AA2754" s="4"/>
      <c r="AB2754" s="4"/>
      <c r="AC2754" s="4"/>
      <c r="AD2754" s="4"/>
      <c r="AE2754" s="4"/>
      <c r="AF2754" s="4"/>
      <c r="AG2754" s="4"/>
      <c r="AH2754" s="4"/>
      <c r="AI2754" s="4"/>
      <c r="AJ2754" s="4"/>
      <c r="AK2754" s="4"/>
      <c r="AL2754" s="4"/>
      <c r="AM2754" s="4"/>
      <c r="AN2754" s="4"/>
      <c r="AO2754" s="4"/>
      <c r="AP2754" s="4"/>
      <c r="AQ2754" s="4"/>
      <c r="AR2754" s="4"/>
      <c r="AS2754" s="4"/>
      <c r="AT2754" s="4"/>
      <c r="AU2754" s="4"/>
      <c r="AV2754" s="4"/>
      <c r="AW2754" s="4"/>
      <c r="AX2754" s="4"/>
      <c r="AY2754" s="4"/>
      <c r="AZ2754" s="4"/>
      <c r="BA2754" s="4"/>
      <c r="BB2754" s="4"/>
      <c r="BC2754" s="4"/>
      <c r="BD2754" s="4"/>
      <c r="BE2754" s="4"/>
      <c r="BF2754" s="4"/>
      <c r="BG2754" s="4"/>
      <c r="BH2754" s="4"/>
      <c r="BI2754" s="4"/>
      <c r="BJ2754" s="4"/>
      <c r="BK2754" s="4"/>
      <c r="BL2754" s="4"/>
    </row>
    <row r="2755" spans="1:64" x14ac:dyDescent="0.2">
      <c r="A2755" s="11">
        <v>45673</v>
      </c>
      <c r="B2755" s="21">
        <v>23.5</v>
      </c>
      <c r="C2755" s="21">
        <v>27</v>
      </c>
      <c r="D2755" s="21">
        <v>24</v>
      </c>
      <c r="E2755" s="22">
        <v>0.33263888888888887</v>
      </c>
      <c r="F2755" s="10">
        <v>1</v>
      </c>
      <c r="G2755" s="10">
        <v>0.01</v>
      </c>
      <c r="H2755" s="4" t="s">
        <v>80</v>
      </c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  <c r="AA2755" s="4"/>
      <c r="AB2755" s="4"/>
      <c r="AC2755" s="4"/>
      <c r="AD2755" s="4"/>
      <c r="AE2755" s="4"/>
      <c r="AF2755" s="4"/>
      <c r="AG2755" s="4"/>
      <c r="AH2755" s="4"/>
      <c r="AI2755" s="4"/>
      <c r="AJ2755" s="4"/>
      <c r="AK2755" s="4"/>
      <c r="AL2755" s="4"/>
      <c r="AM2755" s="4"/>
      <c r="AN2755" s="4"/>
      <c r="AO2755" s="4"/>
      <c r="AP2755" s="4"/>
      <c r="AQ2755" s="4"/>
      <c r="AR2755" s="4"/>
      <c r="AS2755" s="4"/>
      <c r="AT2755" s="4"/>
      <c r="AU2755" s="4"/>
      <c r="AV2755" s="4"/>
      <c r="AW2755" s="4"/>
      <c r="AX2755" s="4"/>
      <c r="AY2755" s="4"/>
      <c r="AZ2755" s="4"/>
      <c r="BA2755" s="4"/>
      <c r="BB2755" s="4"/>
      <c r="BC2755" s="4"/>
      <c r="BD2755" s="4"/>
      <c r="BE2755" s="4"/>
      <c r="BF2755" s="4"/>
      <c r="BG2755" s="4"/>
      <c r="BH2755" s="4"/>
      <c r="BI2755" s="4"/>
      <c r="BJ2755" s="4"/>
      <c r="BK2755" s="4"/>
      <c r="BL2755" s="4"/>
    </row>
    <row r="2756" spans="1:64" x14ac:dyDescent="0.2">
      <c r="A2756" s="11">
        <v>45674</v>
      </c>
      <c r="B2756" s="21">
        <v>22</v>
      </c>
      <c r="C2756" s="21">
        <v>27</v>
      </c>
      <c r="D2756" s="21">
        <v>23.5</v>
      </c>
      <c r="E2756" s="22">
        <v>0.3263888888888889</v>
      </c>
      <c r="F2756" s="10">
        <v>18.5</v>
      </c>
      <c r="G2756" s="10">
        <v>0.72</v>
      </c>
      <c r="H2756" s="4" t="s">
        <v>21</v>
      </c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  <c r="AA2756" s="4"/>
      <c r="AB2756" s="4"/>
      <c r="AC2756" s="4"/>
      <c r="AD2756" s="4"/>
      <c r="AE2756" s="4"/>
      <c r="AF2756" s="4"/>
      <c r="AG2756" s="4"/>
      <c r="AH2756" s="4"/>
      <c r="AI2756" s="4"/>
      <c r="AJ2756" s="4"/>
      <c r="AK2756" s="4"/>
      <c r="AL2756" s="4"/>
      <c r="AM2756" s="4"/>
      <c r="AN2756" s="4"/>
      <c r="AO2756" s="4"/>
      <c r="AP2756" s="4"/>
      <c r="AQ2756" s="4"/>
      <c r="AR2756" s="4"/>
      <c r="AS2756" s="4"/>
      <c r="AT2756" s="4"/>
      <c r="AU2756" s="4"/>
      <c r="AV2756" s="4"/>
      <c r="AW2756" s="4"/>
      <c r="AX2756" s="4"/>
      <c r="AY2756" s="4"/>
      <c r="AZ2756" s="4"/>
      <c r="BA2756" s="4"/>
      <c r="BB2756" s="4"/>
      <c r="BC2756" s="4"/>
      <c r="BD2756" s="4"/>
      <c r="BE2756" s="4"/>
      <c r="BF2756" s="4"/>
      <c r="BG2756" s="4"/>
      <c r="BH2756" s="4"/>
      <c r="BI2756" s="4"/>
      <c r="BJ2756" s="4"/>
      <c r="BK2756" s="4"/>
      <c r="BL2756" s="4"/>
    </row>
    <row r="2757" spans="1:64" x14ac:dyDescent="0.2">
      <c r="A2757" s="11">
        <v>45675</v>
      </c>
      <c r="B2757" s="21">
        <v>22.5</v>
      </c>
      <c r="C2757" s="21">
        <v>28.5</v>
      </c>
      <c r="D2757" s="21">
        <v>24</v>
      </c>
      <c r="E2757" s="22">
        <v>0.33263888888888887</v>
      </c>
      <c r="F2757" s="10">
        <v>0.5</v>
      </c>
      <c r="G2757" s="10">
        <v>0.03</v>
      </c>
      <c r="H2757" s="4" t="s">
        <v>21</v>
      </c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  <c r="AA2757" s="4"/>
      <c r="AB2757" s="4"/>
      <c r="AC2757" s="4"/>
      <c r="AD2757" s="4"/>
      <c r="AE2757" s="4"/>
      <c r="AF2757" s="4"/>
      <c r="AG2757" s="4"/>
      <c r="AH2757" s="4"/>
      <c r="AI2757" s="4"/>
      <c r="AJ2757" s="4"/>
      <c r="AK2757" s="4"/>
      <c r="AL2757" s="4"/>
      <c r="AM2757" s="4"/>
      <c r="AN2757" s="4"/>
      <c r="AO2757" s="4"/>
      <c r="AP2757" s="4"/>
      <c r="AQ2757" s="4"/>
      <c r="AR2757" s="4"/>
      <c r="AS2757" s="4"/>
      <c r="AT2757" s="4"/>
      <c r="AU2757" s="4"/>
      <c r="AV2757" s="4"/>
      <c r="AW2757" s="4"/>
      <c r="AX2757" s="4"/>
      <c r="AY2757" s="4"/>
      <c r="AZ2757" s="4"/>
      <c r="BA2757" s="4"/>
      <c r="BB2757" s="4"/>
      <c r="BC2757" s="4"/>
      <c r="BD2757" s="4"/>
      <c r="BE2757" s="4"/>
      <c r="BF2757" s="4"/>
      <c r="BG2757" s="4"/>
      <c r="BH2757" s="4"/>
      <c r="BI2757" s="4"/>
      <c r="BJ2757" s="4"/>
      <c r="BK2757" s="4"/>
      <c r="BL2757" s="4"/>
    </row>
    <row r="2758" spans="1:64" x14ac:dyDescent="0.2">
      <c r="A2758" s="11">
        <v>45676</v>
      </c>
      <c r="B2758" s="21">
        <v>24</v>
      </c>
      <c r="C2758" s="21">
        <v>29</v>
      </c>
      <c r="D2758" s="21">
        <v>25</v>
      </c>
      <c r="E2758" s="22">
        <v>0.33194444444444443</v>
      </c>
      <c r="F2758" s="10">
        <v>0</v>
      </c>
      <c r="G2758" s="10">
        <v>0</v>
      </c>
      <c r="H2758" s="4" t="s">
        <v>80</v>
      </c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  <c r="AA2758" s="4"/>
      <c r="AB2758" s="4"/>
      <c r="AC2758" s="4"/>
      <c r="AD2758" s="4"/>
      <c r="AE2758" s="4"/>
      <c r="AF2758" s="4"/>
      <c r="AG2758" s="4"/>
      <c r="AH2758" s="4"/>
      <c r="AI2758" s="4"/>
      <c r="AJ2758" s="4"/>
      <c r="AK2758" s="4"/>
      <c r="AL2758" s="4"/>
      <c r="AM2758" s="4"/>
      <c r="AN2758" s="4"/>
      <c r="AO2758" s="4"/>
      <c r="AP2758" s="4"/>
      <c r="AQ2758" s="4"/>
      <c r="AR2758" s="4"/>
      <c r="AS2758" s="4"/>
      <c r="AT2758" s="4"/>
      <c r="AU2758" s="4"/>
      <c r="AV2758" s="4"/>
      <c r="AW2758" s="4"/>
      <c r="AX2758" s="4"/>
      <c r="AY2758" s="4"/>
      <c r="AZ2758" s="4"/>
      <c r="BA2758" s="4"/>
      <c r="BB2758" s="4"/>
      <c r="BC2758" s="4"/>
      <c r="BD2758" s="4"/>
      <c r="BE2758" s="4"/>
      <c r="BF2758" s="4"/>
      <c r="BG2758" s="4"/>
      <c r="BH2758" s="4"/>
      <c r="BI2758" s="4"/>
      <c r="BJ2758" s="4"/>
      <c r="BK2758" s="4"/>
      <c r="BL2758" s="4"/>
    </row>
    <row r="2759" spans="1:64" x14ac:dyDescent="0.2">
      <c r="A2759" s="11">
        <v>45677</v>
      </c>
      <c r="B2759" s="21">
        <v>23</v>
      </c>
      <c r="C2759" s="21">
        <v>29</v>
      </c>
      <c r="D2759" s="21">
        <v>23.5</v>
      </c>
      <c r="E2759" s="22">
        <v>0.33611111111111114</v>
      </c>
      <c r="F2759" s="10">
        <v>46</v>
      </c>
      <c r="G2759" s="10">
        <v>1.72</v>
      </c>
      <c r="H2759" s="4" t="s">
        <v>80</v>
      </c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  <c r="AA2759" s="4"/>
      <c r="AB2759" s="4"/>
      <c r="AC2759" s="4"/>
      <c r="AD2759" s="4"/>
      <c r="AE2759" s="4"/>
      <c r="AF2759" s="4"/>
      <c r="AG2759" s="4"/>
      <c r="AH2759" s="4"/>
      <c r="AI2759" s="4"/>
      <c r="AJ2759" s="4"/>
      <c r="AK2759" s="4"/>
      <c r="AL2759" s="4"/>
      <c r="AM2759" s="4"/>
      <c r="AN2759" s="4"/>
      <c r="AO2759" s="4"/>
      <c r="AP2759" s="4"/>
      <c r="AQ2759" s="4"/>
      <c r="AR2759" s="4"/>
      <c r="AS2759" s="4"/>
      <c r="AT2759" s="4"/>
      <c r="AU2759" s="4"/>
      <c r="AV2759" s="4"/>
      <c r="AW2759" s="4"/>
      <c r="AX2759" s="4"/>
      <c r="AY2759" s="4"/>
      <c r="AZ2759" s="4"/>
      <c r="BA2759" s="4"/>
      <c r="BB2759" s="4"/>
      <c r="BC2759" s="4"/>
      <c r="BD2759" s="4"/>
      <c r="BE2759" s="4"/>
      <c r="BF2759" s="4"/>
      <c r="BG2759" s="4"/>
      <c r="BH2759" s="4"/>
      <c r="BI2759" s="4"/>
      <c r="BJ2759" s="4"/>
      <c r="BK2759" s="4"/>
      <c r="BL2759" s="4"/>
    </row>
    <row r="2760" spans="1:64" x14ac:dyDescent="0.2">
      <c r="A2760" s="11">
        <v>45678</v>
      </c>
      <c r="B2760" s="21">
        <v>22.5</v>
      </c>
      <c r="C2760" s="21">
        <v>24.5</v>
      </c>
      <c r="D2760" s="21">
        <v>23</v>
      </c>
      <c r="E2760" s="22">
        <v>0.33333333333333331</v>
      </c>
      <c r="F2760" s="10">
        <v>3.5</v>
      </c>
      <c r="G2760" s="10">
        <v>0.1</v>
      </c>
      <c r="H2760" s="4" t="s">
        <v>80</v>
      </c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  <c r="AA2760" s="4"/>
      <c r="AB2760" s="4"/>
      <c r="AC2760" s="4"/>
      <c r="AD2760" s="4"/>
      <c r="AE2760" s="4"/>
      <c r="AF2760" s="4"/>
      <c r="AG2760" s="4"/>
      <c r="AH2760" s="4"/>
      <c r="AI2760" s="4"/>
      <c r="AJ2760" s="4"/>
      <c r="AK2760" s="4"/>
      <c r="AL2760" s="4"/>
      <c r="AM2760" s="4"/>
      <c r="AN2760" s="4"/>
      <c r="AO2760" s="4"/>
      <c r="AP2760" s="4"/>
      <c r="AQ2760" s="4"/>
      <c r="AR2760" s="4"/>
      <c r="AS2760" s="4"/>
      <c r="AT2760" s="4"/>
      <c r="AU2760" s="4"/>
      <c r="AV2760" s="4"/>
      <c r="AW2760" s="4"/>
      <c r="AX2760" s="4"/>
      <c r="AY2760" s="4"/>
      <c r="AZ2760" s="4"/>
      <c r="BA2760" s="4"/>
      <c r="BB2760" s="4"/>
      <c r="BC2760" s="4"/>
      <c r="BD2760" s="4"/>
      <c r="BE2760" s="4"/>
      <c r="BF2760" s="4"/>
      <c r="BG2760" s="4"/>
      <c r="BH2760" s="4"/>
      <c r="BI2760" s="4"/>
      <c r="BJ2760" s="4"/>
      <c r="BK2760" s="4"/>
      <c r="BL2760" s="4"/>
    </row>
    <row r="2761" spans="1:64" x14ac:dyDescent="0.2">
      <c r="A2761" s="11">
        <v>45679</v>
      </c>
      <c r="B2761" s="21">
        <v>22.5</v>
      </c>
      <c r="C2761" s="21">
        <v>25</v>
      </c>
      <c r="D2761" s="21">
        <v>23.5</v>
      </c>
      <c r="E2761" s="22">
        <v>0.33333333333333331</v>
      </c>
      <c r="F2761" s="10">
        <v>0</v>
      </c>
      <c r="G2761" s="10">
        <v>0.01</v>
      </c>
      <c r="H2761" s="4" t="s">
        <v>80</v>
      </c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  <c r="AA2761" s="4"/>
      <c r="AB2761" s="4"/>
      <c r="AC2761" s="4"/>
      <c r="AD2761" s="4"/>
      <c r="AE2761" s="4"/>
      <c r="AF2761" s="4"/>
      <c r="AG2761" s="4"/>
      <c r="AH2761" s="4"/>
      <c r="AI2761" s="4"/>
      <c r="AJ2761" s="4"/>
      <c r="AK2761" s="4"/>
      <c r="AL2761" s="4"/>
      <c r="AM2761" s="4"/>
      <c r="AN2761" s="4"/>
      <c r="AO2761" s="4"/>
      <c r="AP2761" s="4"/>
      <c r="AQ2761" s="4"/>
      <c r="AR2761" s="4"/>
      <c r="AS2761" s="4"/>
      <c r="AT2761" s="4"/>
      <c r="AU2761" s="4"/>
      <c r="AV2761" s="4"/>
      <c r="AW2761" s="4"/>
      <c r="AX2761" s="4"/>
      <c r="AY2761" s="4"/>
      <c r="AZ2761" s="4"/>
      <c r="BA2761" s="4"/>
      <c r="BB2761" s="4"/>
      <c r="BC2761" s="4"/>
      <c r="BD2761" s="4"/>
      <c r="BE2761" s="4"/>
      <c r="BF2761" s="4"/>
      <c r="BG2761" s="4"/>
      <c r="BH2761" s="4"/>
      <c r="BI2761" s="4"/>
      <c r="BJ2761" s="4"/>
      <c r="BK2761" s="4"/>
      <c r="BL2761" s="4"/>
    </row>
    <row r="2762" spans="1:64" x14ac:dyDescent="0.2">
      <c r="A2762" s="11">
        <v>45680</v>
      </c>
      <c r="B2762" s="21">
        <v>22.5</v>
      </c>
      <c r="C2762" s="21">
        <v>27.5</v>
      </c>
      <c r="D2762" s="21">
        <v>24</v>
      </c>
      <c r="E2762" s="22">
        <v>0.33402777777777776</v>
      </c>
      <c r="F2762" s="10">
        <v>0</v>
      </c>
      <c r="G2762" s="10">
        <v>0</v>
      </c>
      <c r="H2762" s="4" t="s">
        <v>80</v>
      </c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  <c r="AA2762" s="4"/>
      <c r="AB2762" s="4"/>
      <c r="AC2762" s="4"/>
      <c r="AD2762" s="4"/>
      <c r="AE2762" s="4"/>
      <c r="AF2762" s="4"/>
      <c r="AG2762" s="4"/>
      <c r="AH2762" s="4"/>
      <c r="AI2762" s="4"/>
      <c r="AJ2762" s="4"/>
      <c r="AK2762" s="4"/>
      <c r="AL2762" s="4"/>
      <c r="AM2762" s="4"/>
      <c r="AN2762" s="4"/>
      <c r="AO2762" s="4"/>
      <c r="AP2762" s="4"/>
      <c r="AQ2762" s="4"/>
      <c r="AR2762" s="4"/>
      <c r="AS2762" s="4"/>
      <c r="AT2762" s="4"/>
      <c r="AU2762" s="4"/>
      <c r="AV2762" s="4"/>
      <c r="AW2762" s="4"/>
      <c r="AX2762" s="4"/>
      <c r="AY2762" s="4"/>
      <c r="AZ2762" s="4"/>
      <c r="BA2762" s="4"/>
      <c r="BB2762" s="4"/>
      <c r="BC2762" s="4"/>
      <c r="BD2762" s="4"/>
      <c r="BE2762" s="4"/>
      <c r="BF2762" s="4"/>
      <c r="BG2762" s="4"/>
      <c r="BH2762" s="4"/>
      <c r="BI2762" s="4"/>
      <c r="BJ2762" s="4"/>
      <c r="BK2762" s="4"/>
      <c r="BL2762" s="4"/>
    </row>
    <row r="2763" spans="1:64" x14ac:dyDescent="0.2">
      <c r="A2763" s="11">
        <v>45681</v>
      </c>
      <c r="B2763" s="21">
        <v>23</v>
      </c>
      <c r="C2763" s="21">
        <v>28</v>
      </c>
      <c r="D2763" s="21">
        <v>24.5</v>
      </c>
      <c r="E2763" s="22">
        <v>0.33680555555555558</v>
      </c>
      <c r="F2763" s="10">
        <v>0</v>
      </c>
      <c r="G2763" s="10">
        <v>0</v>
      </c>
      <c r="H2763" s="4" t="s">
        <v>21</v>
      </c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4"/>
      <c r="Y2763" s="4"/>
      <c r="Z2763" s="4"/>
      <c r="AA2763" s="4"/>
      <c r="AB2763" s="4"/>
      <c r="AC2763" s="4"/>
      <c r="AD2763" s="4"/>
      <c r="AE2763" s="4"/>
      <c r="AF2763" s="4"/>
      <c r="AG2763" s="4"/>
      <c r="AH2763" s="4"/>
      <c r="AI2763" s="4"/>
      <c r="AJ2763" s="4"/>
      <c r="AK2763" s="4"/>
      <c r="AL2763" s="4"/>
      <c r="AM2763" s="4"/>
      <c r="AN2763" s="4"/>
      <c r="AO2763" s="4"/>
      <c r="AP2763" s="4"/>
      <c r="AQ2763" s="4"/>
      <c r="AR2763" s="4"/>
      <c r="AS2763" s="4"/>
      <c r="AT2763" s="4"/>
      <c r="AU2763" s="4"/>
      <c r="AV2763" s="4"/>
      <c r="AW2763" s="4"/>
      <c r="AX2763" s="4"/>
      <c r="AY2763" s="4"/>
      <c r="AZ2763" s="4"/>
      <c r="BA2763" s="4"/>
      <c r="BB2763" s="4"/>
      <c r="BC2763" s="4"/>
      <c r="BD2763" s="4"/>
      <c r="BE2763" s="4"/>
      <c r="BF2763" s="4"/>
      <c r="BG2763" s="4"/>
      <c r="BH2763" s="4"/>
      <c r="BI2763" s="4"/>
      <c r="BJ2763" s="4"/>
      <c r="BK2763" s="4"/>
      <c r="BL2763" s="4"/>
    </row>
    <row r="2764" spans="1:64" x14ac:dyDescent="0.2">
      <c r="A2764" s="11">
        <v>45682</v>
      </c>
      <c r="B2764" s="21">
        <v>23.5</v>
      </c>
      <c r="C2764" s="21">
        <v>29</v>
      </c>
      <c r="D2764" s="21">
        <v>25</v>
      </c>
      <c r="E2764" s="22">
        <v>0.33611111111111114</v>
      </c>
      <c r="F2764" s="10">
        <v>0</v>
      </c>
      <c r="G2764" s="10">
        <v>0.01</v>
      </c>
      <c r="H2764" s="4" t="s">
        <v>21</v>
      </c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  <c r="AA2764" s="4"/>
      <c r="AB2764" s="4"/>
      <c r="AC2764" s="4"/>
      <c r="AD2764" s="4"/>
      <c r="AE2764" s="4"/>
      <c r="AF2764" s="4"/>
      <c r="AG2764" s="4"/>
      <c r="AH2764" s="4"/>
      <c r="AI2764" s="4"/>
      <c r="AJ2764" s="4"/>
      <c r="AK2764" s="4"/>
      <c r="AL2764" s="4"/>
      <c r="AM2764" s="4"/>
      <c r="AN2764" s="4"/>
      <c r="AO2764" s="4"/>
      <c r="AP2764" s="4"/>
      <c r="AQ2764" s="4"/>
      <c r="AR2764" s="4"/>
      <c r="AS2764" s="4"/>
      <c r="AT2764" s="4"/>
      <c r="AU2764" s="4"/>
      <c r="AV2764" s="4"/>
      <c r="AW2764" s="4"/>
      <c r="AX2764" s="4"/>
      <c r="AY2764" s="4"/>
      <c r="AZ2764" s="4"/>
      <c r="BA2764" s="4"/>
      <c r="BB2764" s="4"/>
      <c r="BC2764" s="4"/>
      <c r="BD2764" s="4"/>
      <c r="BE2764" s="4"/>
      <c r="BF2764" s="4"/>
      <c r="BG2764" s="4"/>
      <c r="BH2764" s="4"/>
      <c r="BI2764" s="4"/>
      <c r="BJ2764" s="4"/>
      <c r="BK2764" s="4"/>
      <c r="BL2764" s="4"/>
    </row>
    <row r="2765" spans="1:64" x14ac:dyDescent="0.2">
      <c r="A2765" s="11">
        <v>45683</v>
      </c>
      <c r="B2765" s="21">
        <v>22</v>
      </c>
      <c r="C2765" s="21">
        <v>29.5</v>
      </c>
      <c r="D2765" s="21">
        <v>23.5</v>
      </c>
      <c r="E2765" s="22">
        <v>0.34166666666666667</v>
      </c>
      <c r="F2765" s="10">
        <v>0</v>
      </c>
      <c r="G2765" s="10">
        <v>1.4999999999999999E-2</v>
      </c>
      <c r="H2765" s="4" t="s">
        <v>80</v>
      </c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  <c r="AA2765" s="4"/>
      <c r="AB2765" s="4"/>
      <c r="AC2765" s="4"/>
      <c r="AD2765" s="4"/>
      <c r="AE2765" s="4"/>
      <c r="AF2765" s="4"/>
      <c r="AG2765" s="4"/>
      <c r="AH2765" s="4"/>
      <c r="AI2765" s="4"/>
      <c r="AJ2765" s="4"/>
      <c r="AK2765" s="4"/>
      <c r="AL2765" s="4"/>
      <c r="AM2765" s="4"/>
      <c r="AN2765" s="4"/>
      <c r="AO2765" s="4"/>
      <c r="AP2765" s="4"/>
      <c r="AQ2765" s="4"/>
      <c r="AR2765" s="4"/>
      <c r="AS2765" s="4"/>
      <c r="AT2765" s="4"/>
      <c r="AU2765" s="4"/>
      <c r="AV2765" s="4"/>
      <c r="AW2765" s="4"/>
      <c r="AX2765" s="4"/>
      <c r="AY2765" s="4"/>
      <c r="AZ2765" s="4"/>
      <c r="BA2765" s="4"/>
      <c r="BB2765" s="4"/>
      <c r="BC2765" s="4"/>
      <c r="BD2765" s="4"/>
      <c r="BE2765" s="4"/>
      <c r="BF2765" s="4"/>
      <c r="BG2765" s="4"/>
      <c r="BH2765" s="4"/>
      <c r="BI2765" s="4"/>
      <c r="BJ2765" s="4"/>
      <c r="BK2765" s="4"/>
      <c r="BL2765" s="4"/>
    </row>
    <row r="2766" spans="1:64" x14ac:dyDescent="0.2">
      <c r="A2766" s="11">
        <v>45684</v>
      </c>
      <c r="B2766" s="21">
        <v>22.5</v>
      </c>
      <c r="C2766" s="21">
        <v>28.5</v>
      </c>
      <c r="D2766" s="21">
        <v>23.5</v>
      </c>
      <c r="E2766" s="22">
        <v>0.33124999999999999</v>
      </c>
      <c r="F2766" s="10">
        <v>8</v>
      </c>
      <c r="G2766" s="10">
        <v>0.3</v>
      </c>
      <c r="H2766" s="4" t="s">
        <v>80</v>
      </c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  <c r="AA2766" s="4"/>
      <c r="AB2766" s="4"/>
      <c r="AC2766" s="4"/>
      <c r="AD2766" s="4"/>
      <c r="AE2766" s="4"/>
      <c r="AF2766" s="4"/>
      <c r="AG2766" s="4"/>
      <c r="AH2766" s="4"/>
      <c r="AI2766" s="4"/>
      <c r="AJ2766" s="4"/>
      <c r="AK2766" s="4"/>
      <c r="AL2766" s="4"/>
      <c r="AM2766" s="4"/>
      <c r="AN2766" s="4"/>
      <c r="AO2766" s="4"/>
      <c r="AP2766" s="4"/>
      <c r="AQ2766" s="4"/>
      <c r="AR2766" s="4"/>
      <c r="AS2766" s="4"/>
      <c r="AT2766" s="4"/>
      <c r="AU2766" s="4"/>
      <c r="AV2766" s="4"/>
      <c r="AW2766" s="4"/>
      <c r="AX2766" s="4"/>
      <c r="AY2766" s="4"/>
      <c r="AZ2766" s="4"/>
      <c r="BA2766" s="4"/>
      <c r="BB2766" s="4"/>
      <c r="BC2766" s="4"/>
      <c r="BD2766" s="4"/>
      <c r="BE2766" s="4"/>
      <c r="BF2766" s="4"/>
      <c r="BG2766" s="4"/>
      <c r="BH2766" s="4"/>
      <c r="BI2766" s="4"/>
      <c r="BJ2766" s="4"/>
      <c r="BK2766" s="4"/>
      <c r="BL2766" s="4"/>
    </row>
    <row r="2767" spans="1:64" x14ac:dyDescent="0.2">
      <c r="A2767" s="11">
        <v>45685</v>
      </c>
      <c r="B2767" s="21">
        <v>23.5</v>
      </c>
      <c r="C2767" s="21">
        <v>27.5</v>
      </c>
      <c r="D2767" s="21">
        <v>25</v>
      </c>
      <c r="E2767" s="22">
        <v>0.33541666666666664</v>
      </c>
      <c r="F2767" s="10">
        <v>0</v>
      </c>
      <c r="G2767" s="10">
        <v>0</v>
      </c>
      <c r="H2767" s="4" t="s">
        <v>80</v>
      </c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4"/>
      <c r="AA2767" s="4"/>
      <c r="AB2767" s="4"/>
      <c r="AC2767" s="4"/>
      <c r="AD2767" s="4"/>
      <c r="AE2767" s="4"/>
      <c r="AF2767" s="4"/>
      <c r="AG2767" s="4"/>
      <c r="AH2767" s="4"/>
      <c r="AI2767" s="4"/>
      <c r="AJ2767" s="4"/>
      <c r="AK2767" s="4"/>
      <c r="AL2767" s="4"/>
      <c r="AM2767" s="4"/>
      <c r="AN2767" s="4"/>
      <c r="AO2767" s="4"/>
      <c r="AP2767" s="4"/>
      <c r="AQ2767" s="4"/>
      <c r="AR2767" s="4"/>
      <c r="AS2767" s="4"/>
      <c r="AT2767" s="4"/>
      <c r="AU2767" s="4"/>
      <c r="AV2767" s="4"/>
      <c r="AW2767" s="4"/>
      <c r="AX2767" s="4"/>
      <c r="AY2767" s="4"/>
      <c r="AZ2767" s="4"/>
      <c r="BA2767" s="4"/>
      <c r="BB2767" s="4"/>
      <c r="BC2767" s="4"/>
      <c r="BD2767" s="4"/>
      <c r="BE2767" s="4"/>
      <c r="BF2767" s="4"/>
      <c r="BG2767" s="4"/>
      <c r="BH2767" s="4"/>
      <c r="BI2767" s="4"/>
      <c r="BJ2767" s="4"/>
      <c r="BK2767" s="4"/>
      <c r="BL2767" s="4"/>
    </row>
    <row r="2768" spans="1:64" x14ac:dyDescent="0.2">
      <c r="A2768" s="11">
        <v>45686</v>
      </c>
      <c r="B2768" s="21">
        <v>23.5</v>
      </c>
      <c r="C2768" s="21">
        <v>29.5</v>
      </c>
      <c r="D2768" s="21">
        <v>25</v>
      </c>
      <c r="E2768" s="22">
        <v>0.33333333333333331</v>
      </c>
      <c r="F2768" s="10">
        <v>0</v>
      </c>
      <c r="G2768" s="10">
        <v>0</v>
      </c>
      <c r="H2768" s="4" t="s">
        <v>80</v>
      </c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  <c r="Y2768" s="4"/>
      <c r="Z2768" s="4"/>
      <c r="AA2768" s="4"/>
      <c r="AB2768" s="4"/>
      <c r="AC2768" s="4"/>
      <c r="AD2768" s="4"/>
      <c r="AE2768" s="4"/>
      <c r="AF2768" s="4"/>
      <c r="AG2768" s="4"/>
      <c r="AH2768" s="4"/>
      <c r="AI2768" s="4"/>
      <c r="AJ2768" s="4"/>
      <c r="AK2768" s="4"/>
      <c r="AL2768" s="4"/>
      <c r="AM2768" s="4"/>
      <c r="AN2768" s="4"/>
      <c r="AO2768" s="4"/>
      <c r="AP2768" s="4"/>
      <c r="AQ2768" s="4"/>
      <c r="AR2768" s="4"/>
      <c r="AS2768" s="4"/>
      <c r="AT2768" s="4"/>
      <c r="AU2768" s="4"/>
      <c r="AV2768" s="4"/>
      <c r="AW2768" s="4"/>
      <c r="AX2768" s="4"/>
      <c r="AY2768" s="4"/>
      <c r="AZ2768" s="4"/>
      <c r="BA2768" s="4"/>
      <c r="BB2768" s="4"/>
      <c r="BC2768" s="4"/>
      <c r="BD2768" s="4"/>
      <c r="BE2768" s="4"/>
      <c r="BF2768" s="4"/>
      <c r="BG2768" s="4"/>
      <c r="BH2768" s="4"/>
      <c r="BI2768" s="4"/>
      <c r="BJ2768" s="4"/>
      <c r="BK2768" s="4"/>
      <c r="BL2768" s="4"/>
    </row>
    <row r="2769" spans="1:64" x14ac:dyDescent="0.2">
      <c r="A2769" s="11">
        <v>45687</v>
      </c>
      <c r="B2769" s="21">
        <v>23.5</v>
      </c>
      <c r="C2769" s="21">
        <v>30</v>
      </c>
      <c r="D2769" s="21">
        <v>24</v>
      </c>
      <c r="E2769" s="22">
        <v>0.3347222222222222</v>
      </c>
      <c r="F2769" s="10">
        <v>18</v>
      </c>
      <c r="G2769" s="10">
        <v>0.67</v>
      </c>
      <c r="H2769" s="4" t="s">
        <v>80</v>
      </c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  <c r="Y2769" s="4"/>
      <c r="Z2769" s="4"/>
      <c r="AA2769" s="4"/>
      <c r="AB2769" s="4"/>
      <c r="AC2769" s="4"/>
      <c r="AD2769" s="4"/>
      <c r="AE2769" s="4"/>
      <c r="AF2769" s="4"/>
      <c r="AG2769" s="4"/>
      <c r="AH2769" s="4"/>
      <c r="AI2769" s="4"/>
      <c r="AJ2769" s="4"/>
      <c r="AK2769" s="4"/>
      <c r="AL2769" s="4"/>
      <c r="AM2769" s="4"/>
      <c r="AN2769" s="4"/>
      <c r="AO2769" s="4"/>
      <c r="AP2769" s="4"/>
      <c r="AQ2769" s="4"/>
      <c r="AR2769" s="4"/>
      <c r="AS2769" s="4"/>
      <c r="AT2769" s="4"/>
      <c r="AU2769" s="4"/>
      <c r="AV2769" s="4"/>
      <c r="AW2769" s="4"/>
      <c r="AX2769" s="4"/>
      <c r="AY2769" s="4"/>
      <c r="AZ2769" s="4"/>
      <c r="BA2769" s="4"/>
      <c r="BB2769" s="4"/>
      <c r="BC2769" s="4"/>
      <c r="BD2769" s="4"/>
      <c r="BE2769" s="4"/>
      <c r="BF2769" s="4"/>
      <c r="BG2769" s="4"/>
      <c r="BH2769" s="4"/>
      <c r="BI2769" s="4"/>
      <c r="BJ2769" s="4"/>
      <c r="BK2769" s="4"/>
      <c r="BL2769" s="4"/>
    </row>
    <row r="2770" spans="1:64" x14ac:dyDescent="0.2">
      <c r="A2770" s="11">
        <v>45688</v>
      </c>
      <c r="B2770" s="21">
        <v>23.5</v>
      </c>
      <c r="C2770" s="21">
        <v>26.5</v>
      </c>
      <c r="D2770" s="21">
        <v>24.5</v>
      </c>
      <c r="E2770" s="22">
        <v>0.3263888888888889</v>
      </c>
      <c r="F2770" s="10">
        <v>0</v>
      </c>
      <c r="G2770" s="10">
        <v>0.01</v>
      </c>
      <c r="H2770" s="4" t="s">
        <v>21</v>
      </c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  <c r="AA2770" s="4"/>
      <c r="AB2770" s="4"/>
      <c r="AC2770" s="4"/>
      <c r="AD2770" s="4"/>
      <c r="AE2770" s="4"/>
      <c r="AF2770" s="4"/>
      <c r="AG2770" s="4"/>
      <c r="AH2770" s="4"/>
      <c r="AI2770" s="4"/>
      <c r="AJ2770" s="4"/>
      <c r="AK2770" s="4"/>
      <c r="AL2770" s="4"/>
      <c r="AM2770" s="4"/>
      <c r="AN2770" s="4"/>
      <c r="AO2770" s="4"/>
      <c r="AP2770" s="4"/>
      <c r="AQ2770" s="4"/>
      <c r="AR2770" s="4"/>
      <c r="AS2770" s="4"/>
      <c r="AT2770" s="4"/>
      <c r="AU2770" s="4"/>
      <c r="AV2770" s="4"/>
      <c r="AW2770" s="4"/>
      <c r="AX2770" s="4"/>
      <c r="AY2770" s="4"/>
      <c r="AZ2770" s="4"/>
      <c r="BA2770" s="4"/>
      <c r="BB2770" s="4"/>
      <c r="BC2770" s="4"/>
      <c r="BD2770" s="4"/>
      <c r="BE2770" s="4"/>
      <c r="BF2770" s="4"/>
      <c r="BG2770" s="4"/>
      <c r="BH2770" s="4"/>
      <c r="BI2770" s="4"/>
      <c r="BJ2770" s="4"/>
      <c r="BK2770" s="4"/>
      <c r="BL2770" s="4"/>
    </row>
    <row r="2771" spans="1:64" x14ac:dyDescent="0.2">
      <c r="A2771" s="11">
        <v>45689</v>
      </c>
      <c r="B2771" s="21">
        <v>23.5</v>
      </c>
      <c r="C2771" s="21">
        <v>28.5</v>
      </c>
      <c r="D2771" s="21">
        <v>25</v>
      </c>
      <c r="E2771" s="22">
        <v>0.33402777777777776</v>
      </c>
      <c r="F2771" s="10">
        <v>3.5</v>
      </c>
      <c r="G2771" s="10">
        <v>0.14000000000000001</v>
      </c>
      <c r="H2771" s="4" t="s">
        <v>21</v>
      </c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  <c r="Y2771" s="4"/>
      <c r="Z2771" s="4"/>
      <c r="AA2771" s="4"/>
      <c r="AB2771" s="4"/>
      <c r="AC2771" s="4"/>
      <c r="AD2771" s="4"/>
      <c r="AE2771" s="4"/>
      <c r="AF2771" s="4"/>
      <c r="AG2771" s="4"/>
      <c r="AH2771" s="4"/>
      <c r="AI2771" s="4"/>
      <c r="AJ2771" s="4"/>
      <c r="AK2771" s="4"/>
      <c r="AL2771" s="4"/>
      <c r="AM2771" s="4"/>
      <c r="AN2771" s="4"/>
      <c r="AO2771" s="4"/>
      <c r="AP2771" s="4"/>
      <c r="AQ2771" s="4"/>
      <c r="AR2771" s="4"/>
      <c r="AS2771" s="4"/>
      <c r="AT2771" s="4"/>
      <c r="AU2771" s="4"/>
      <c r="AV2771" s="4"/>
      <c r="AW2771" s="4"/>
      <c r="AX2771" s="4"/>
      <c r="AY2771" s="4"/>
      <c r="AZ2771" s="4"/>
      <c r="BA2771" s="4"/>
      <c r="BB2771" s="4"/>
      <c r="BC2771" s="4"/>
      <c r="BD2771" s="4"/>
      <c r="BE2771" s="4"/>
      <c r="BF2771" s="4"/>
      <c r="BG2771" s="4"/>
      <c r="BH2771" s="4"/>
      <c r="BI2771" s="4"/>
      <c r="BJ2771" s="4"/>
      <c r="BK2771" s="4"/>
      <c r="BL2771" s="4"/>
    </row>
    <row r="2772" spans="1:64" x14ac:dyDescent="0.2">
      <c r="A2772" s="11">
        <v>45690</v>
      </c>
      <c r="B2772" s="21">
        <v>23.5</v>
      </c>
      <c r="C2772" s="21">
        <v>28.5</v>
      </c>
      <c r="D2772" s="21">
        <v>25.5</v>
      </c>
      <c r="E2772" s="22">
        <v>0.34027777777777779</v>
      </c>
      <c r="F2772" s="10">
        <v>0.5</v>
      </c>
      <c r="G2772" s="10">
        <v>0.02</v>
      </c>
      <c r="H2772" s="4" t="s">
        <v>80</v>
      </c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  <c r="AA2772" s="4"/>
      <c r="AB2772" s="4"/>
      <c r="AC2772" s="4"/>
      <c r="AD2772" s="4"/>
      <c r="AE2772" s="4"/>
      <c r="AF2772" s="4"/>
      <c r="AG2772" s="4"/>
      <c r="AH2772" s="4"/>
      <c r="AI2772" s="4"/>
      <c r="AJ2772" s="4"/>
      <c r="AK2772" s="4"/>
      <c r="AL2772" s="4"/>
      <c r="AM2772" s="4"/>
      <c r="AN2772" s="4"/>
      <c r="AO2772" s="4"/>
      <c r="AP2772" s="4"/>
      <c r="AQ2772" s="4"/>
      <c r="AR2772" s="4"/>
      <c r="AS2772" s="4"/>
      <c r="AT2772" s="4"/>
      <c r="AU2772" s="4"/>
      <c r="AV2772" s="4"/>
      <c r="AW2772" s="4"/>
      <c r="AX2772" s="4"/>
      <c r="AY2772" s="4"/>
      <c r="AZ2772" s="4"/>
      <c r="BA2772" s="4"/>
      <c r="BB2772" s="4"/>
      <c r="BC2772" s="4"/>
      <c r="BD2772" s="4"/>
      <c r="BE2772" s="4"/>
      <c r="BF2772" s="4"/>
      <c r="BG2772" s="4"/>
      <c r="BH2772" s="4"/>
      <c r="BI2772" s="4"/>
      <c r="BJ2772" s="4"/>
      <c r="BK2772" s="4"/>
      <c r="BL2772" s="4"/>
    </row>
    <row r="2773" spans="1:64" x14ac:dyDescent="0.2">
      <c r="A2773" s="11">
        <v>45691</v>
      </c>
      <c r="B2773" s="21">
        <v>23.5</v>
      </c>
      <c r="C2773" s="21">
        <v>29</v>
      </c>
      <c r="D2773" s="21">
        <v>25</v>
      </c>
      <c r="E2773" s="22">
        <v>0.33124999999999999</v>
      </c>
      <c r="F2773" s="10">
        <v>5.5</v>
      </c>
      <c r="G2773" s="10">
        <v>0.21</v>
      </c>
      <c r="H2773" s="4" t="s">
        <v>80</v>
      </c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4"/>
      <c r="Y2773" s="4"/>
      <c r="Z2773" s="4"/>
      <c r="AA2773" s="4"/>
      <c r="AB2773" s="4"/>
      <c r="AC2773" s="4"/>
      <c r="AD2773" s="4"/>
      <c r="AE2773" s="4"/>
      <c r="AF2773" s="4"/>
      <c r="AG2773" s="4"/>
      <c r="AH2773" s="4"/>
      <c r="AI2773" s="4"/>
      <c r="AJ2773" s="4"/>
      <c r="AK2773" s="4"/>
      <c r="AL2773" s="4"/>
      <c r="AM2773" s="4"/>
      <c r="AN2773" s="4"/>
      <c r="AO2773" s="4"/>
      <c r="AP2773" s="4"/>
      <c r="AQ2773" s="4"/>
      <c r="AR2773" s="4"/>
      <c r="AS2773" s="4"/>
      <c r="AT2773" s="4"/>
      <c r="AU2773" s="4"/>
      <c r="AV2773" s="4"/>
      <c r="AW2773" s="4"/>
      <c r="AX2773" s="4"/>
      <c r="AY2773" s="4"/>
      <c r="AZ2773" s="4"/>
      <c r="BA2773" s="4"/>
      <c r="BB2773" s="4"/>
      <c r="BC2773" s="4"/>
      <c r="BD2773" s="4"/>
      <c r="BE2773" s="4"/>
      <c r="BF2773" s="4"/>
      <c r="BG2773" s="4"/>
      <c r="BH2773" s="4"/>
      <c r="BI2773" s="4"/>
      <c r="BJ2773" s="4"/>
      <c r="BK2773" s="4"/>
      <c r="BL2773" s="4"/>
    </row>
    <row r="2774" spans="1:64" x14ac:dyDescent="0.2">
      <c r="A2774" s="11">
        <v>45692</v>
      </c>
      <c r="B2774" s="21">
        <v>21.5</v>
      </c>
      <c r="C2774" s="21">
        <v>27</v>
      </c>
      <c r="D2774" s="21">
        <v>22.5</v>
      </c>
      <c r="E2774" s="22">
        <v>0.33194444444444443</v>
      </c>
      <c r="F2774" s="10">
        <v>38</v>
      </c>
      <c r="G2774" s="10">
        <v>1.43</v>
      </c>
      <c r="H2774" s="4" t="s">
        <v>80</v>
      </c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  <c r="AA2774" s="4"/>
      <c r="AB2774" s="4"/>
      <c r="AC2774" s="4"/>
      <c r="AD2774" s="4"/>
      <c r="AE2774" s="4"/>
      <c r="AF2774" s="4"/>
      <c r="AG2774" s="4"/>
      <c r="AH2774" s="4"/>
      <c r="AI2774" s="4"/>
      <c r="AJ2774" s="4"/>
      <c r="AK2774" s="4"/>
      <c r="AL2774" s="4"/>
      <c r="AM2774" s="4"/>
      <c r="AN2774" s="4"/>
      <c r="AO2774" s="4"/>
      <c r="AP2774" s="4"/>
      <c r="AQ2774" s="4"/>
      <c r="AR2774" s="4"/>
      <c r="AS2774" s="4"/>
      <c r="AT2774" s="4"/>
      <c r="AU2774" s="4"/>
      <c r="AV2774" s="4"/>
      <c r="AW2774" s="4"/>
      <c r="AX2774" s="4"/>
      <c r="AY2774" s="4"/>
      <c r="AZ2774" s="4"/>
      <c r="BA2774" s="4"/>
      <c r="BB2774" s="4"/>
      <c r="BC2774" s="4"/>
      <c r="BD2774" s="4"/>
      <c r="BE2774" s="4"/>
      <c r="BF2774" s="4"/>
      <c r="BG2774" s="4"/>
      <c r="BH2774" s="4"/>
      <c r="BI2774" s="4"/>
      <c r="BJ2774" s="4"/>
      <c r="BK2774" s="4"/>
      <c r="BL2774" s="4"/>
    </row>
    <row r="2775" spans="1:64" x14ac:dyDescent="0.2">
      <c r="A2775" s="11">
        <v>45693</v>
      </c>
      <c r="B2775" s="21">
        <v>22</v>
      </c>
      <c r="C2775" s="21">
        <v>25</v>
      </c>
      <c r="D2775" s="21">
        <v>23.5</v>
      </c>
      <c r="E2775" s="22">
        <v>0.33263888888888887</v>
      </c>
      <c r="F2775" s="10">
        <v>0.5</v>
      </c>
      <c r="G2775" s="10">
        <v>0.01</v>
      </c>
      <c r="H2775" s="4" t="s">
        <v>80</v>
      </c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  <c r="AA2775" s="4"/>
      <c r="AB2775" s="4"/>
      <c r="AC2775" s="4"/>
      <c r="AD2775" s="4"/>
      <c r="AE2775" s="4"/>
      <c r="AF2775" s="4"/>
      <c r="AG2775" s="4"/>
      <c r="AH2775" s="4"/>
      <c r="AI2775" s="4"/>
      <c r="AJ2775" s="4"/>
      <c r="AK2775" s="4"/>
      <c r="AL2775" s="4"/>
      <c r="AM2775" s="4"/>
      <c r="AN2775" s="4"/>
      <c r="AO2775" s="4"/>
      <c r="AP2775" s="4"/>
      <c r="AQ2775" s="4"/>
      <c r="AR2775" s="4"/>
      <c r="AS2775" s="4"/>
      <c r="AT2775" s="4"/>
      <c r="AU2775" s="4"/>
      <c r="AV2775" s="4"/>
      <c r="AW2775" s="4"/>
      <c r="AX2775" s="4"/>
      <c r="AY2775" s="4"/>
      <c r="AZ2775" s="4"/>
      <c r="BA2775" s="4"/>
      <c r="BB2775" s="4"/>
      <c r="BC2775" s="4"/>
      <c r="BD2775" s="4"/>
      <c r="BE2775" s="4"/>
      <c r="BF2775" s="4"/>
      <c r="BG2775" s="4"/>
      <c r="BH2775" s="4"/>
      <c r="BI2775" s="4"/>
      <c r="BJ2775" s="4"/>
      <c r="BK2775" s="4"/>
      <c r="BL2775" s="4"/>
    </row>
    <row r="2776" spans="1:64" x14ac:dyDescent="0.2">
      <c r="A2776" s="11">
        <v>45694</v>
      </c>
      <c r="B2776" s="21">
        <v>23</v>
      </c>
      <c r="C2776" s="21">
        <v>28.5</v>
      </c>
      <c r="D2776" s="21">
        <v>24</v>
      </c>
      <c r="E2776" s="22">
        <v>0.33124999999999999</v>
      </c>
      <c r="F2776" s="10">
        <v>0</v>
      </c>
      <c r="G2776" s="10">
        <v>0</v>
      </c>
      <c r="H2776" s="4" t="s">
        <v>80</v>
      </c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  <c r="AA2776" s="4"/>
      <c r="AB2776" s="4"/>
      <c r="AC2776" s="4"/>
      <c r="AD2776" s="4"/>
      <c r="AE2776" s="4"/>
      <c r="AF2776" s="4"/>
      <c r="AG2776" s="4"/>
      <c r="AH2776" s="4"/>
      <c r="AI2776" s="4"/>
      <c r="AJ2776" s="4"/>
      <c r="AK2776" s="4"/>
      <c r="AL2776" s="4"/>
      <c r="AM2776" s="4"/>
      <c r="AN2776" s="4"/>
      <c r="AO2776" s="4"/>
      <c r="AP2776" s="4"/>
      <c r="AQ2776" s="4"/>
      <c r="AR2776" s="4"/>
      <c r="AS2776" s="4"/>
      <c r="AT2776" s="4"/>
      <c r="AU2776" s="4"/>
      <c r="AV2776" s="4"/>
      <c r="AW2776" s="4"/>
      <c r="AX2776" s="4"/>
      <c r="AY2776" s="4"/>
      <c r="AZ2776" s="4"/>
      <c r="BA2776" s="4"/>
      <c r="BB2776" s="4"/>
      <c r="BC2776" s="4"/>
      <c r="BD2776" s="4"/>
      <c r="BE2776" s="4"/>
      <c r="BF2776" s="4"/>
      <c r="BG2776" s="4"/>
      <c r="BH2776" s="4"/>
      <c r="BI2776" s="4"/>
      <c r="BJ2776" s="4"/>
      <c r="BK2776" s="4"/>
      <c r="BL2776" s="4"/>
    </row>
    <row r="2777" spans="1:64" x14ac:dyDescent="0.2">
      <c r="A2777" s="11">
        <v>45695</v>
      </c>
      <c r="B2777" s="21">
        <v>24</v>
      </c>
      <c r="C2777" s="21">
        <v>29</v>
      </c>
      <c r="D2777" s="21">
        <v>25</v>
      </c>
      <c r="E2777" s="22">
        <v>0.33333333333333331</v>
      </c>
      <c r="F2777" s="10">
        <v>0</v>
      </c>
      <c r="G2777" s="10">
        <v>0</v>
      </c>
      <c r="H2777" s="4" t="s">
        <v>21</v>
      </c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  <c r="AA2777" s="4"/>
      <c r="AB2777" s="4"/>
      <c r="AC2777" s="4"/>
      <c r="AD2777" s="4"/>
      <c r="AE2777" s="4"/>
      <c r="AF2777" s="4"/>
      <c r="AG2777" s="4"/>
      <c r="AH2777" s="4"/>
      <c r="AI2777" s="4"/>
      <c r="AJ2777" s="4"/>
      <c r="AK2777" s="4"/>
      <c r="AL2777" s="4"/>
      <c r="AM2777" s="4"/>
      <c r="AN2777" s="4"/>
      <c r="AO2777" s="4"/>
      <c r="AP2777" s="4"/>
      <c r="AQ2777" s="4"/>
      <c r="AR2777" s="4"/>
      <c r="AS2777" s="4"/>
      <c r="AT2777" s="4"/>
      <c r="AU2777" s="4"/>
      <c r="AV2777" s="4"/>
      <c r="AW2777" s="4"/>
      <c r="AX2777" s="4"/>
      <c r="AY2777" s="4"/>
      <c r="AZ2777" s="4"/>
      <c r="BA2777" s="4"/>
      <c r="BB2777" s="4"/>
      <c r="BC2777" s="4"/>
      <c r="BD2777" s="4"/>
      <c r="BE2777" s="4"/>
      <c r="BF2777" s="4"/>
      <c r="BG2777" s="4"/>
      <c r="BH2777" s="4"/>
      <c r="BI2777" s="4"/>
      <c r="BJ2777" s="4"/>
      <c r="BK2777" s="4"/>
      <c r="BL2777" s="4"/>
    </row>
    <row r="2778" spans="1:64" x14ac:dyDescent="0.2">
      <c r="A2778" s="11">
        <v>45696</v>
      </c>
      <c r="B2778" s="21">
        <v>24</v>
      </c>
      <c r="C2778" s="21">
        <v>29.5</v>
      </c>
      <c r="D2778" s="21">
        <v>25</v>
      </c>
      <c r="E2778" s="22">
        <v>0.33263888888888887</v>
      </c>
      <c r="F2778" s="10">
        <v>7.5</v>
      </c>
      <c r="G2778" s="10">
        <v>0.04</v>
      </c>
      <c r="H2778" s="4" t="s">
        <v>21</v>
      </c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  <c r="Y2778" s="4"/>
      <c r="Z2778" s="4"/>
      <c r="AA2778" s="4"/>
      <c r="AB2778" s="4"/>
      <c r="AC2778" s="4"/>
      <c r="AD2778" s="4"/>
      <c r="AE2778" s="4"/>
      <c r="AF2778" s="4"/>
      <c r="AG2778" s="4"/>
      <c r="AH2778" s="4"/>
      <c r="AI2778" s="4"/>
      <c r="AJ2778" s="4"/>
      <c r="AK2778" s="4"/>
      <c r="AL2778" s="4"/>
      <c r="AM2778" s="4"/>
      <c r="AN2778" s="4"/>
      <c r="AO2778" s="4"/>
      <c r="AP2778" s="4"/>
      <c r="AQ2778" s="4"/>
      <c r="AR2778" s="4"/>
      <c r="AS2778" s="4"/>
      <c r="AT2778" s="4"/>
      <c r="AU2778" s="4"/>
      <c r="AV2778" s="4"/>
      <c r="AW2778" s="4"/>
      <c r="AX2778" s="4"/>
      <c r="AY2778" s="4"/>
      <c r="AZ2778" s="4"/>
      <c r="BA2778" s="4"/>
      <c r="BB2778" s="4"/>
      <c r="BC2778" s="4"/>
      <c r="BD2778" s="4"/>
      <c r="BE2778" s="4"/>
      <c r="BF2778" s="4"/>
      <c r="BG2778" s="4"/>
      <c r="BH2778" s="4"/>
      <c r="BI2778" s="4"/>
      <c r="BJ2778" s="4"/>
      <c r="BK2778" s="4"/>
      <c r="BL2778" s="4"/>
    </row>
    <row r="2779" spans="1:64" x14ac:dyDescent="0.2">
      <c r="A2779" s="11">
        <v>45697</v>
      </c>
      <c r="B2779" s="21">
        <v>23.5</v>
      </c>
      <c r="C2779" s="21">
        <v>27.5</v>
      </c>
      <c r="D2779" s="21">
        <v>24</v>
      </c>
      <c r="E2779" s="22">
        <v>0.33263888888888887</v>
      </c>
      <c r="F2779" s="10">
        <v>11</v>
      </c>
      <c r="G2779" s="10">
        <v>0.4</v>
      </c>
      <c r="H2779" s="4" t="s">
        <v>80</v>
      </c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  <c r="AA2779" s="4"/>
      <c r="AB2779" s="4"/>
      <c r="AC2779" s="4"/>
      <c r="AD2779" s="4"/>
      <c r="AE2779" s="4"/>
      <c r="AF2779" s="4"/>
      <c r="AG2779" s="4"/>
      <c r="AH2779" s="4"/>
      <c r="AI2779" s="4"/>
      <c r="AJ2779" s="4"/>
      <c r="AK2779" s="4"/>
      <c r="AL2779" s="4"/>
      <c r="AM2779" s="4"/>
      <c r="AN2779" s="4"/>
      <c r="AO2779" s="4"/>
      <c r="AP2779" s="4"/>
      <c r="AQ2779" s="4"/>
      <c r="AR2779" s="4"/>
      <c r="AS2779" s="4"/>
      <c r="AT2779" s="4"/>
      <c r="AU2779" s="4"/>
      <c r="AV2779" s="4"/>
      <c r="AW2779" s="4"/>
      <c r="AX2779" s="4"/>
      <c r="AY2779" s="4"/>
      <c r="AZ2779" s="4"/>
      <c r="BA2779" s="4"/>
      <c r="BB2779" s="4"/>
      <c r="BC2779" s="4"/>
      <c r="BD2779" s="4"/>
      <c r="BE2779" s="4"/>
      <c r="BF2779" s="4"/>
      <c r="BG2779" s="4"/>
      <c r="BH2779" s="4"/>
      <c r="BI2779" s="4"/>
      <c r="BJ2779" s="4"/>
      <c r="BK2779" s="4"/>
      <c r="BL2779" s="4"/>
    </row>
    <row r="2780" spans="1:64" x14ac:dyDescent="0.2">
      <c r="A2780" s="11">
        <v>45698</v>
      </c>
      <c r="B2780" s="21">
        <v>23</v>
      </c>
      <c r="C2780" s="21">
        <v>25</v>
      </c>
      <c r="D2780" s="21">
        <v>25</v>
      </c>
      <c r="E2780" s="22">
        <v>0.33124999999999999</v>
      </c>
      <c r="F2780" s="10">
        <v>33</v>
      </c>
      <c r="G2780" s="10">
        <v>1.24</v>
      </c>
      <c r="H2780" s="4" t="s">
        <v>80</v>
      </c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  <c r="AA2780" s="4"/>
      <c r="AB2780" s="4"/>
      <c r="AC2780" s="4"/>
      <c r="AD2780" s="4"/>
      <c r="AE2780" s="4"/>
      <c r="AF2780" s="4"/>
      <c r="AG2780" s="4"/>
      <c r="AH2780" s="4"/>
      <c r="AI2780" s="4"/>
      <c r="AJ2780" s="4"/>
      <c r="AK2780" s="4"/>
      <c r="AL2780" s="4"/>
      <c r="AM2780" s="4"/>
      <c r="AN2780" s="4"/>
      <c r="AO2780" s="4"/>
      <c r="AP2780" s="4"/>
      <c r="AQ2780" s="4"/>
      <c r="AR2780" s="4"/>
      <c r="AS2780" s="4"/>
      <c r="AT2780" s="4"/>
      <c r="AU2780" s="4"/>
      <c r="AV2780" s="4"/>
      <c r="AW2780" s="4"/>
      <c r="AX2780" s="4"/>
      <c r="AY2780" s="4"/>
      <c r="AZ2780" s="4"/>
      <c r="BA2780" s="4"/>
      <c r="BB2780" s="4"/>
      <c r="BC2780" s="4"/>
      <c r="BD2780" s="4"/>
      <c r="BE2780" s="4"/>
      <c r="BF2780" s="4"/>
      <c r="BG2780" s="4"/>
      <c r="BH2780" s="4"/>
      <c r="BI2780" s="4"/>
      <c r="BJ2780" s="4"/>
      <c r="BK2780" s="4"/>
      <c r="BL2780" s="4"/>
    </row>
    <row r="2781" spans="1:64" x14ac:dyDescent="0.2">
      <c r="A2781" s="11">
        <v>45699</v>
      </c>
      <c r="B2781" s="21">
        <v>23.5</v>
      </c>
      <c r="C2781" s="21">
        <v>26.5</v>
      </c>
      <c r="D2781" s="21">
        <v>25</v>
      </c>
      <c r="E2781" s="22">
        <v>0.3298611111111111</v>
      </c>
      <c r="F2781" s="10">
        <v>0</v>
      </c>
      <c r="G2781" s="10">
        <v>0.01</v>
      </c>
      <c r="H2781" s="4" t="s">
        <v>80</v>
      </c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4"/>
      <c r="AA2781" s="4"/>
      <c r="AB2781" s="4"/>
      <c r="AC2781" s="4"/>
      <c r="AD2781" s="4"/>
      <c r="AE2781" s="4"/>
      <c r="AF2781" s="4"/>
      <c r="AG2781" s="4"/>
      <c r="AH2781" s="4"/>
      <c r="AI2781" s="4"/>
      <c r="AJ2781" s="4"/>
      <c r="AK2781" s="4"/>
      <c r="AL2781" s="4"/>
      <c r="AM2781" s="4"/>
      <c r="AN2781" s="4"/>
      <c r="AO2781" s="4"/>
      <c r="AP2781" s="4"/>
      <c r="AQ2781" s="4"/>
      <c r="AR2781" s="4"/>
      <c r="AS2781" s="4"/>
      <c r="AT2781" s="4"/>
      <c r="AU2781" s="4"/>
      <c r="AV2781" s="4"/>
      <c r="AW2781" s="4"/>
      <c r="AX2781" s="4"/>
      <c r="AY2781" s="4"/>
      <c r="AZ2781" s="4"/>
      <c r="BA2781" s="4"/>
      <c r="BB2781" s="4"/>
      <c r="BC2781" s="4"/>
      <c r="BD2781" s="4"/>
      <c r="BE2781" s="4"/>
      <c r="BF2781" s="4"/>
      <c r="BG2781" s="4"/>
      <c r="BH2781" s="4"/>
      <c r="BI2781" s="4"/>
      <c r="BJ2781" s="4"/>
      <c r="BK2781" s="4"/>
      <c r="BL2781" s="4"/>
    </row>
    <row r="2782" spans="1:64" x14ac:dyDescent="0.2">
      <c r="A2782" s="11">
        <v>45700</v>
      </c>
      <c r="B2782" s="21">
        <v>23.5</v>
      </c>
      <c r="C2782" s="21">
        <v>28</v>
      </c>
      <c r="D2782" s="21">
        <v>23.5</v>
      </c>
      <c r="E2782" s="22">
        <v>0.3347222222222222</v>
      </c>
      <c r="F2782" s="10">
        <v>11</v>
      </c>
      <c r="G2782" s="10">
        <v>0.39</v>
      </c>
      <c r="H2782" s="4" t="s">
        <v>80</v>
      </c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  <c r="AA2782" s="4"/>
      <c r="AB2782" s="4"/>
      <c r="AC2782" s="4"/>
      <c r="AD2782" s="4"/>
      <c r="AE2782" s="4"/>
      <c r="AF2782" s="4"/>
      <c r="AG2782" s="4"/>
      <c r="AH2782" s="4"/>
      <c r="AI2782" s="4"/>
      <c r="AJ2782" s="4"/>
      <c r="AK2782" s="4"/>
      <c r="AL2782" s="4"/>
      <c r="AM2782" s="4"/>
      <c r="AN2782" s="4"/>
      <c r="AO2782" s="4"/>
      <c r="AP2782" s="4"/>
      <c r="AQ2782" s="4"/>
      <c r="AR2782" s="4"/>
      <c r="AS2782" s="4"/>
      <c r="AT2782" s="4"/>
      <c r="AU2782" s="4"/>
      <c r="AV2782" s="4"/>
      <c r="AW2782" s="4"/>
      <c r="AX2782" s="4"/>
      <c r="AY2782" s="4"/>
      <c r="AZ2782" s="4"/>
      <c r="BA2782" s="4"/>
      <c r="BB2782" s="4"/>
      <c r="BC2782" s="4"/>
      <c r="BD2782" s="4"/>
      <c r="BE2782" s="4"/>
      <c r="BF2782" s="4"/>
      <c r="BG2782" s="4"/>
      <c r="BH2782" s="4"/>
      <c r="BI2782" s="4"/>
      <c r="BJ2782" s="4"/>
      <c r="BK2782" s="4"/>
      <c r="BL2782" s="4"/>
    </row>
    <row r="2783" spans="1:64" x14ac:dyDescent="0.2">
      <c r="A2783" s="11">
        <v>45701</v>
      </c>
      <c r="B2783" s="21">
        <v>23</v>
      </c>
      <c r="C2783" s="21">
        <v>25.5</v>
      </c>
      <c r="D2783" s="21">
        <v>24</v>
      </c>
      <c r="E2783" s="22">
        <v>0.3298611111111111</v>
      </c>
      <c r="F2783" s="10">
        <v>4</v>
      </c>
      <c r="G2783" s="10">
        <v>0.13</v>
      </c>
      <c r="H2783" s="4" t="s">
        <v>80</v>
      </c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  <c r="Y2783" s="4"/>
      <c r="Z2783" s="4"/>
      <c r="AA2783" s="4"/>
      <c r="AB2783" s="4"/>
      <c r="AC2783" s="4"/>
      <c r="AD2783" s="4"/>
      <c r="AE2783" s="4"/>
      <c r="AF2783" s="4"/>
      <c r="AG2783" s="4"/>
      <c r="AH2783" s="4"/>
      <c r="AI2783" s="4"/>
      <c r="AJ2783" s="4"/>
      <c r="AK2783" s="4"/>
      <c r="AL2783" s="4"/>
      <c r="AM2783" s="4"/>
      <c r="AN2783" s="4"/>
      <c r="AO2783" s="4"/>
      <c r="AP2783" s="4"/>
      <c r="AQ2783" s="4"/>
      <c r="AR2783" s="4"/>
      <c r="AS2783" s="4"/>
      <c r="AT2783" s="4"/>
      <c r="AU2783" s="4"/>
      <c r="AV2783" s="4"/>
      <c r="AW2783" s="4"/>
      <c r="AX2783" s="4"/>
      <c r="AY2783" s="4"/>
      <c r="AZ2783" s="4"/>
      <c r="BA2783" s="4"/>
      <c r="BB2783" s="4"/>
      <c r="BC2783" s="4"/>
      <c r="BD2783" s="4"/>
      <c r="BE2783" s="4"/>
      <c r="BF2783" s="4"/>
      <c r="BG2783" s="4"/>
      <c r="BH2783" s="4"/>
      <c r="BI2783" s="4"/>
      <c r="BJ2783" s="4"/>
      <c r="BK2783" s="4"/>
      <c r="BL2783" s="4"/>
    </row>
    <row r="2784" spans="1:64" x14ac:dyDescent="0.2">
      <c r="A2784" s="11">
        <v>45702</v>
      </c>
      <c r="B2784" s="21">
        <v>23</v>
      </c>
      <c r="C2784" s="21">
        <v>28</v>
      </c>
      <c r="D2784" s="21">
        <v>24</v>
      </c>
      <c r="E2784" s="22">
        <v>0.33680555555555558</v>
      </c>
      <c r="F2784" s="10">
        <v>0</v>
      </c>
      <c r="G2784" s="10">
        <v>0</v>
      </c>
      <c r="H2784" s="4" t="s">
        <v>21</v>
      </c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  <c r="AA2784" s="4"/>
      <c r="AB2784" s="4"/>
      <c r="AC2784" s="4"/>
      <c r="AD2784" s="4"/>
      <c r="AE2784" s="4"/>
      <c r="AF2784" s="4"/>
      <c r="AG2784" s="4"/>
      <c r="AH2784" s="4"/>
      <c r="AI2784" s="4"/>
      <c r="AJ2784" s="4"/>
      <c r="AK2784" s="4"/>
      <c r="AL2784" s="4"/>
      <c r="AM2784" s="4"/>
      <c r="AN2784" s="4"/>
      <c r="AO2784" s="4"/>
      <c r="AP2784" s="4"/>
      <c r="AQ2784" s="4"/>
      <c r="AR2784" s="4"/>
      <c r="AS2784" s="4"/>
      <c r="AT2784" s="4"/>
      <c r="AU2784" s="4"/>
      <c r="AV2784" s="4"/>
      <c r="AW2784" s="4"/>
      <c r="AX2784" s="4"/>
      <c r="AY2784" s="4"/>
      <c r="AZ2784" s="4"/>
      <c r="BA2784" s="4"/>
      <c r="BB2784" s="4"/>
      <c r="BC2784" s="4"/>
      <c r="BD2784" s="4"/>
      <c r="BE2784" s="4"/>
      <c r="BF2784" s="4"/>
      <c r="BG2784" s="4"/>
      <c r="BH2784" s="4"/>
      <c r="BI2784" s="4"/>
      <c r="BJ2784" s="4"/>
      <c r="BK2784" s="4"/>
      <c r="BL2784" s="4"/>
    </row>
    <row r="2785" spans="1:64" x14ac:dyDescent="0.2">
      <c r="A2785" s="11">
        <v>45703</v>
      </c>
      <c r="B2785" s="21">
        <v>23</v>
      </c>
      <c r="C2785" s="21">
        <v>28</v>
      </c>
      <c r="D2785" s="21">
        <v>24.5</v>
      </c>
      <c r="E2785" s="22">
        <v>0.3347222222222222</v>
      </c>
      <c r="F2785" s="10">
        <v>0</v>
      </c>
      <c r="G2785" s="10">
        <v>0</v>
      </c>
      <c r="H2785" s="4" t="s">
        <v>21</v>
      </c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  <c r="AA2785" s="4"/>
      <c r="AB2785" s="4"/>
      <c r="AC2785" s="4"/>
      <c r="AD2785" s="4"/>
      <c r="AE2785" s="4"/>
      <c r="AF2785" s="4"/>
      <c r="AG2785" s="4"/>
      <c r="AH2785" s="4"/>
      <c r="AI2785" s="4"/>
      <c r="AJ2785" s="4"/>
      <c r="AK2785" s="4"/>
      <c r="AL2785" s="4"/>
      <c r="AM2785" s="4"/>
      <c r="AN2785" s="4"/>
      <c r="AO2785" s="4"/>
      <c r="AP2785" s="4"/>
      <c r="AQ2785" s="4"/>
      <c r="AR2785" s="4"/>
      <c r="AS2785" s="4"/>
      <c r="AT2785" s="4"/>
      <c r="AU2785" s="4"/>
      <c r="AV2785" s="4"/>
      <c r="AW2785" s="4"/>
      <c r="AX2785" s="4"/>
      <c r="AY2785" s="4"/>
      <c r="AZ2785" s="4"/>
      <c r="BA2785" s="4"/>
      <c r="BB2785" s="4"/>
      <c r="BC2785" s="4"/>
      <c r="BD2785" s="4"/>
      <c r="BE2785" s="4"/>
      <c r="BF2785" s="4"/>
      <c r="BG2785" s="4"/>
      <c r="BH2785" s="4"/>
      <c r="BI2785" s="4"/>
      <c r="BJ2785" s="4"/>
      <c r="BK2785" s="4"/>
      <c r="BL2785" s="4"/>
    </row>
    <row r="2786" spans="1:64" x14ac:dyDescent="0.2">
      <c r="A2786" s="11">
        <v>45704</v>
      </c>
      <c r="B2786" s="21">
        <v>23</v>
      </c>
      <c r="C2786" s="21">
        <v>28</v>
      </c>
      <c r="D2786" s="21">
        <v>23.5</v>
      </c>
      <c r="E2786" s="22">
        <v>0.33194444444444443</v>
      </c>
      <c r="F2786" s="10">
        <v>25</v>
      </c>
      <c r="G2786" s="10">
        <v>0.94</v>
      </c>
      <c r="H2786" s="4" t="s">
        <v>80</v>
      </c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  <c r="AA2786" s="4"/>
      <c r="AB2786" s="4"/>
      <c r="AC2786" s="4"/>
      <c r="AD2786" s="4"/>
      <c r="AE2786" s="4"/>
      <c r="AF2786" s="4"/>
      <c r="AG2786" s="4"/>
      <c r="AH2786" s="4"/>
      <c r="AI2786" s="4"/>
      <c r="AJ2786" s="4"/>
      <c r="AK2786" s="4"/>
      <c r="AL2786" s="4"/>
      <c r="AM2786" s="4"/>
      <c r="AN2786" s="4"/>
      <c r="AO2786" s="4"/>
      <c r="AP2786" s="4"/>
      <c r="AQ2786" s="4"/>
      <c r="AR2786" s="4"/>
      <c r="AS2786" s="4"/>
      <c r="AT2786" s="4"/>
      <c r="AU2786" s="4"/>
      <c r="AV2786" s="4"/>
      <c r="AW2786" s="4"/>
      <c r="AX2786" s="4"/>
      <c r="AY2786" s="4"/>
      <c r="AZ2786" s="4"/>
      <c r="BA2786" s="4"/>
      <c r="BB2786" s="4"/>
      <c r="BC2786" s="4"/>
      <c r="BD2786" s="4"/>
      <c r="BE2786" s="4"/>
      <c r="BF2786" s="4"/>
      <c r="BG2786" s="4"/>
      <c r="BH2786" s="4"/>
      <c r="BI2786" s="4"/>
      <c r="BJ2786" s="4"/>
      <c r="BK2786" s="4"/>
      <c r="BL2786" s="4"/>
    </row>
    <row r="2787" spans="1:64" x14ac:dyDescent="0.2">
      <c r="A2787" s="11">
        <v>45705</v>
      </c>
      <c r="B2787" s="21">
        <v>22.5</v>
      </c>
      <c r="C2787" s="21">
        <v>26</v>
      </c>
      <c r="D2787" s="21">
        <v>23.5</v>
      </c>
      <c r="E2787" s="22">
        <v>0.33680555555555558</v>
      </c>
      <c r="F2787" s="10">
        <v>8.5</v>
      </c>
      <c r="G2787" s="10">
        <v>0.3</v>
      </c>
      <c r="H2787" s="4" t="s">
        <v>80</v>
      </c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  <c r="AA2787" s="4"/>
      <c r="AB2787" s="4"/>
      <c r="AC2787" s="4"/>
      <c r="AD2787" s="4"/>
      <c r="AE2787" s="4"/>
      <c r="AF2787" s="4"/>
      <c r="AG2787" s="4"/>
      <c r="AH2787" s="4"/>
      <c r="AI2787" s="4"/>
      <c r="AJ2787" s="4"/>
      <c r="AK2787" s="4"/>
      <c r="AL2787" s="4"/>
      <c r="AM2787" s="4"/>
      <c r="AN2787" s="4"/>
      <c r="AO2787" s="4"/>
      <c r="AP2787" s="4"/>
      <c r="AQ2787" s="4"/>
      <c r="AR2787" s="4"/>
      <c r="AS2787" s="4"/>
      <c r="AT2787" s="4"/>
      <c r="AU2787" s="4"/>
      <c r="AV2787" s="4"/>
      <c r="AW2787" s="4"/>
      <c r="AX2787" s="4"/>
      <c r="AY2787" s="4"/>
      <c r="AZ2787" s="4"/>
      <c r="BA2787" s="4"/>
      <c r="BB2787" s="4"/>
      <c r="BC2787" s="4"/>
      <c r="BD2787" s="4"/>
      <c r="BE2787" s="4"/>
      <c r="BF2787" s="4"/>
      <c r="BG2787" s="4"/>
      <c r="BH2787" s="4"/>
      <c r="BI2787" s="4"/>
      <c r="BJ2787" s="4"/>
      <c r="BK2787" s="4"/>
      <c r="BL2787" s="4"/>
    </row>
    <row r="2788" spans="1:64" x14ac:dyDescent="0.2">
      <c r="A2788" s="11">
        <v>45706</v>
      </c>
      <c r="B2788" s="21">
        <v>22.5</v>
      </c>
      <c r="C2788" s="21">
        <v>24</v>
      </c>
      <c r="D2788" s="21">
        <v>27</v>
      </c>
      <c r="E2788" s="22">
        <v>0.3347222222222222</v>
      </c>
      <c r="F2788" s="10">
        <v>7</v>
      </c>
      <c r="G2788" s="10">
        <v>0.26</v>
      </c>
      <c r="H2788" s="4" t="s">
        <v>80</v>
      </c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  <c r="Y2788" s="4"/>
      <c r="Z2788" s="4"/>
      <c r="AA2788" s="4"/>
      <c r="AB2788" s="4"/>
      <c r="AC2788" s="4"/>
      <c r="AD2788" s="4"/>
      <c r="AE2788" s="4"/>
      <c r="AF2788" s="4"/>
      <c r="AG2788" s="4"/>
      <c r="AH2788" s="4"/>
      <c r="AI2788" s="4"/>
      <c r="AJ2788" s="4"/>
      <c r="AK2788" s="4"/>
      <c r="AL2788" s="4"/>
      <c r="AM2788" s="4"/>
      <c r="AN2788" s="4"/>
      <c r="AO2788" s="4"/>
      <c r="AP2788" s="4"/>
      <c r="AQ2788" s="4"/>
      <c r="AR2788" s="4"/>
      <c r="AS2788" s="4"/>
      <c r="AT2788" s="4"/>
      <c r="AU2788" s="4"/>
      <c r="AV2788" s="4"/>
      <c r="AW2788" s="4"/>
      <c r="AX2788" s="4"/>
      <c r="AY2788" s="4"/>
      <c r="AZ2788" s="4"/>
      <c r="BA2788" s="4"/>
      <c r="BB2788" s="4"/>
      <c r="BC2788" s="4"/>
      <c r="BD2788" s="4"/>
      <c r="BE2788" s="4"/>
      <c r="BF2788" s="4"/>
      <c r="BG2788" s="4"/>
      <c r="BH2788" s="4"/>
      <c r="BI2788" s="4"/>
      <c r="BJ2788" s="4"/>
      <c r="BK2788" s="4"/>
      <c r="BL2788" s="4"/>
    </row>
    <row r="2789" spans="1:64" x14ac:dyDescent="0.2">
      <c r="A2789" s="11">
        <v>45707</v>
      </c>
      <c r="B2789" s="21">
        <v>22</v>
      </c>
      <c r="C2789" s="21">
        <v>26</v>
      </c>
      <c r="D2789" s="21">
        <v>23.5</v>
      </c>
      <c r="E2789" s="22">
        <v>0.32569444444444445</v>
      </c>
      <c r="F2789" s="10">
        <v>11</v>
      </c>
      <c r="G2789" s="10">
        <v>0.39</v>
      </c>
      <c r="H2789" s="4" t="s">
        <v>80</v>
      </c>
      <c r="I2789" s="4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  <c r="Y2789" s="4"/>
      <c r="Z2789" s="4"/>
      <c r="AA2789" s="4"/>
      <c r="AB2789" s="4"/>
      <c r="AC2789" s="4"/>
      <c r="AD2789" s="4"/>
      <c r="AE2789" s="4"/>
      <c r="AF2789" s="4"/>
      <c r="AG2789" s="4"/>
      <c r="AH2789" s="4"/>
      <c r="AI2789" s="4"/>
      <c r="AJ2789" s="4"/>
      <c r="AK2789" s="4"/>
      <c r="AL2789" s="4"/>
      <c r="AM2789" s="4"/>
      <c r="AN2789" s="4"/>
      <c r="AO2789" s="4"/>
      <c r="AP2789" s="4"/>
      <c r="AQ2789" s="4"/>
      <c r="AR2789" s="4"/>
      <c r="AS2789" s="4"/>
      <c r="AT2789" s="4"/>
      <c r="AU2789" s="4"/>
      <c r="AV2789" s="4"/>
      <c r="AW2789" s="4"/>
      <c r="AX2789" s="4"/>
      <c r="AY2789" s="4"/>
      <c r="AZ2789" s="4"/>
      <c r="BA2789" s="4"/>
      <c r="BB2789" s="4"/>
      <c r="BC2789" s="4"/>
      <c r="BD2789" s="4"/>
      <c r="BE2789" s="4"/>
      <c r="BF2789" s="4"/>
      <c r="BG2789" s="4"/>
      <c r="BH2789" s="4"/>
      <c r="BI2789" s="4"/>
      <c r="BJ2789" s="4"/>
      <c r="BK2789" s="4"/>
      <c r="BL2789" s="4"/>
    </row>
    <row r="2790" spans="1:64" x14ac:dyDescent="0.2">
      <c r="A2790" s="11">
        <v>45708</v>
      </c>
      <c r="B2790" s="21">
        <v>23</v>
      </c>
      <c r="C2790" s="21">
        <v>27.5</v>
      </c>
      <c r="D2790" s="21">
        <v>24.5</v>
      </c>
      <c r="E2790" s="22">
        <v>0.3347222222222222</v>
      </c>
      <c r="F2790" s="10">
        <v>13</v>
      </c>
      <c r="G2790" s="10">
        <v>0.52</v>
      </c>
      <c r="H2790" s="4" t="s">
        <v>80</v>
      </c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  <c r="AA2790" s="4"/>
      <c r="AB2790" s="4"/>
      <c r="AC2790" s="4"/>
      <c r="AD2790" s="4"/>
      <c r="AE2790" s="4"/>
      <c r="AF2790" s="4"/>
      <c r="AG2790" s="4"/>
      <c r="AH2790" s="4"/>
      <c r="AI2790" s="4"/>
      <c r="AJ2790" s="4"/>
      <c r="AK2790" s="4"/>
      <c r="AL2790" s="4"/>
      <c r="AM2790" s="4"/>
      <c r="AN2790" s="4"/>
      <c r="AO2790" s="4"/>
      <c r="AP2790" s="4"/>
      <c r="AQ2790" s="4"/>
      <c r="AR2790" s="4"/>
      <c r="AS2790" s="4"/>
      <c r="AT2790" s="4"/>
      <c r="AU2790" s="4"/>
      <c r="AV2790" s="4"/>
      <c r="AW2790" s="4"/>
      <c r="AX2790" s="4"/>
      <c r="AY2790" s="4"/>
      <c r="AZ2790" s="4"/>
      <c r="BA2790" s="4"/>
      <c r="BB2790" s="4"/>
      <c r="BC2790" s="4"/>
      <c r="BD2790" s="4"/>
      <c r="BE2790" s="4"/>
      <c r="BF2790" s="4"/>
      <c r="BG2790" s="4"/>
      <c r="BH2790" s="4"/>
      <c r="BI2790" s="4"/>
      <c r="BJ2790" s="4"/>
      <c r="BK2790" s="4"/>
      <c r="BL2790" s="4"/>
    </row>
    <row r="2791" spans="1:64" x14ac:dyDescent="0.2">
      <c r="A2791" s="11">
        <v>45709</v>
      </c>
      <c r="B2791" s="21">
        <v>23.5</v>
      </c>
      <c r="C2791" s="21">
        <v>25.5</v>
      </c>
      <c r="D2791" s="21">
        <v>23.5</v>
      </c>
      <c r="E2791" s="22">
        <v>0.33333333333333331</v>
      </c>
      <c r="F2791" s="10">
        <v>0.5</v>
      </c>
      <c r="G2791" s="10">
        <v>0.02</v>
      </c>
      <c r="H2791" s="4" t="s">
        <v>21</v>
      </c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  <c r="AA2791" s="4"/>
      <c r="AB2791" s="4"/>
      <c r="AC2791" s="4"/>
      <c r="AD2791" s="4"/>
      <c r="AE2791" s="4"/>
      <c r="AF2791" s="4"/>
      <c r="AG2791" s="4"/>
      <c r="AH2791" s="4"/>
      <c r="AI2791" s="4"/>
      <c r="AJ2791" s="4"/>
      <c r="AK2791" s="4"/>
      <c r="AL2791" s="4"/>
      <c r="AM2791" s="4"/>
      <c r="AN2791" s="4"/>
      <c r="AO2791" s="4"/>
      <c r="AP2791" s="4"/>
      <c r="AQ2791" s="4"/>
      <c r="AR2791" s="4"/>
      <c r="AS2791" s="4"/>
      <c r="AT2791" s="4"/>
      <c r="AU2791" s="4"/>
      <c r="AV2791" s="4"/>
      <c r="AW2791" s="4"/>
      <c r="AX2791" s="4"/>
      <c r="AY2791" s="4"/>
      <c r="AZ2791" s="4"/>
      <c r="BA2791" s="4"/>
      <c r="BB2791" s="4"/>
      <c r="BC2791" s="4"/>
      <c r="BD2791" s="4"/>
      <c r="BE2791" s="4"/>
      <c r="BF2791" s="4"/>
      <c r="BG2791" s="4"/>
      <c r="BH2791" s="4"/>
      <c r="BI2791" s="4"/>
      <c r="BJ2791" s="4"/>
      <c r="BK2791" s="4"/>
      <c r="BL2791" s="4"/>
    </row>
    <row r="2792" spans="1:64" x14ac:dyDescent="0.2">
      <c r="A2792" s="11">
        <v>45710</v>
      </c>
      <c r="B2792" s="21">
        <v>23.5</v>
      </c>
      <c r="C2792" s="21">
        <v>27</v>
      </c>
      <c r="D2792" s="21">
        <v>23.5</v>
      </c>
      <c r="E2792" s="22">
        <v>0.33680555555555558</v>
      </c>
      <c r="F2792" s="10">
        <v>53</v>
      </c>
      <c r="G2792" s="10">
        <v>2.0499999999999998</v>
      </c>
      <c r="H2792" s="4" t="s">
        <v>21</v>
      </c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  <c r="Y2792" s="4"/>
      <c r="Z2792" s="4"/>
      <c r="AA2792" s="4"/>
      <c r="AB2792" s="4"/>
      <c r="AC2792" s="4"/>
      <c r="AD2792" s="4"/>
      <c r="AE2792" s="4"/>
      <c r="AF2792" s="4"/>
      <c r="AG2792" s="4"/>
      <c r="AH2792" s="4"/>
      <c r="AI2792" s="4"/>
      <c r="AJ2792" s="4"/>
      <c r="AK2792" s="4"/>
      <c r="AL2792" s="4"/>
      <c r="AM2792" s="4"/>
      <c r="AN2792" s="4"/>
      <c r="AO2792" s="4"/>
      <c r="AP2792" s="4"/>
      <c r="AQ2792" s="4"/>
      <c r="AR2792" s="4"/>
      <c r="AS2792" s="4"/>
      <c r="AT2792" s="4"/>
      <c r="AU2792" s="4"/>
      <c r="AV2792" s="4"/>
      <c r="AW2792" s="4"/>
      <c r="AX2792" s="4"/>
      <c r="AY2792" s="4"/>
      <c r="AZ2792" s="4"/>
      <c r="BA2792" s="4"/>
      <c r="BB2792" s="4"/>
      <c r="BC2792" s="4"/>
      <c r="BD2792" s="4"/>
      <c r="BE2792" s="4"/>
      <c r="BF2792" s="4"/>
      <c r="BG2792" s="4"/>
      <c r="BH2792" s="4"/>
      <c r="BI2792" s="4"/>
      <c r="BJ2792" s="4"/>
      <c r="BK2792" s="4"/>
      <c r="BL2792" s="4"/>
    </row>
    <row r="2793" spans="1:64" x14ac:dyDescent="0.2">
      <c r="A2793" s="11">
        <v>45711</v>
      </c>
      <c r="B2793" s="21">
        <v>22.5</v>
      </c>
      <c r="C2793" s="21">
        <v>25</v>
      </c>
      <c r="D2793" s="21">
        <v>23.5</v>
      </c>
      <c r="E2793" s="22">
        <v>0.33194444444444443</v>
      </c>
      <c r="F2793" s="10">
        <v>6</v>
      </c>
      <c r="G2793" s="10">
        <v>0.21</v>
      </c>
      <c r="H2793" s="4" t="s">
        <v>80</v>
      </c>
      <c r="I2793" s="4"/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4"/>
      <c r="Y2793" s="4"/>
      <c r="Z2793" s="4"/>
      <c r="AA2793" s="4"/>
      <c r="AB2793" s="4"/>
      <c r="AC2793" s="4"/>
      <c r="AD2793" s="4"/>
      <c r="AE2793" s="4"/>
      <c r="AF2793" s="4"/>
      <c r="AG2793" s="4"/>
      <c r="AH2793" s="4"/>
      <c r="AI2793" s="4"/>
      <c r="AJ2793" s="4"/>
      <c r="AK2793" s="4"/>
      <c r="AL2793" s="4"/>
      <c r="AM2793" s="4"/>
      <c r="AN2793" s="4"/>
      <c r="AO2793" s="4"/>
      <c r="AP2793" s="4"/>
      <c r="AQ2793" s="4"/>
      <c r="AR2793" s="4"/>
      <c r="AS2793" s="4"/>
      <c r="AT2793" s="4"/>
      <c r="AU2793" s="4"/>
      <c r="AV2793" s="4"/>
      <c r="AW2793" s="4"/>
      <c r="AX2793" s="4"/>
      <c r="AY2793" s="4"/>
      <c r="AZ2793" s="4"/>
      <c r="BA2793" s="4"/>
      <c r="BB2793" s="4"/>
      <c r="BC2793" s="4"/>
      <c r="BD2793" s="4"/>
      <c r="BE2793" s="4"/>
      <c r="BF2793" s="4"/>
      <c r="BG2793" s="4"/>
      <c r="BH2793" s="4"/>
      <c r="BI2793" s="4"/>
      <c r="BJ2793" s="4"/>
      <c r="BK2793" s="4"/>
      <c r="BL2793" s="4"/>
    </row>
    <row r="2794" spans="1:64" x14ac:dyDescent="0.2">
      <c r="A2794" s="11">
        <v>45712</v>
      </c>
      <c r="B2794" s="21">
        <v>23.5</v>
      </c>
      <c r="C2794" s="21">
        <v>28</v>
      </c>
      <c r="D2794" s="21">
        <v>24.5</v>
      </c>
      <c r="E2794" s="22">
        <v>0.33055555555555555</v>
      </c>
      <c r="F2794" s="10">
        <v>0</v>
      </c>
      <c r="G2794" s="10">
        <v>0</v>
      </c>
      <c r="H2794" s="4" t="s">
        <v>80</v>
      </c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  <c r="AA2794" s="4"/>
      <c r="AB2794" s="4"/>
      <c r="AC2794" s="4"/>
      <c r="AD2794" s="4"/>
      <c r="AE2794" s="4"/>
      <c r="AF2794" s="4"/>
      <c r="AG2794" s="4"/>
      <c r="AH2794" s="4"/>
      <c r="AI2794" s="4"/>
      <c r="AJ2794" s="4"/>
      <c r="AK2794" s="4"/>
      <c r="AL2794" s="4"/>
      <c r="AM2794" s="4"/>
      <c r="AN2794" s="4"/>
      <c r="AO2794" s="4"/>
      <c r="AP2794" s="4"/>
      <c r="AQ2794" s="4"/>
      <c r="AR2794" s="4"/>
      <c r="AS2794" s="4"/>
      <c r="AT2794" s="4"/>
      <c r="AU2794" s="4"/>
      <c r="AV2794" s="4"/>
      <c r="AW2794" s="4"/>
      <c r="AX2794" s="4"/>
      <c r="AY2794" s="4"/>
      <c r="AZ2794" s="4"/>
      <c r="BA2794" s="4"/>
      <c r="BB2794" s="4"/>
      <c r="BC2794" s="4"/>
      <c r="BD2794" s="4"/>
      <c r="BE2794" s="4"/>
      <c r="BF2794" s="4"/>
      <c r="BG2794" s="4"/>
      <c r="BH2794" s="4"/>
      <c r="BI2794" s="4"/>
      <c r="BJ2794" s="4"/>
      <c r="BK2794" s="4"/>
      <c r="BL2794" s="4"/>
    </row>
    <row r="2795" spans="1:64" x14ac:dyDescent="0.2">
      <c r="A2795" s="11">
        <v>45713</v>
      </c>
      <c r="B2795" s="21">
        <v>22.5</v>
      </c>
      <c r="C2795" s="21">
        <v>29.5</v>
      </c>
      <c r="D2795" s="21">
        <v>23.5</v>
      </c>
      <c r="E2795" s="22">
        <v>0.33402777777777776</v>
      </c>
      <c r="F2795" s="10">
        <v>10</v>
      </c>
      <c r="G2795" s="10">
        <v>0.4</v>
      </c>
      <c r="H2795" s="4" t="s">
        <v>80</v>
      </c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  <c r="AA2795" s="4"/>
      <c r="AB2795" s="4"/>
      <c r="AC2795" s="4"/>
      <c r="AD2795" s="4"/>
      <c r="AE2795" s="4"/>
      <c r="AF2795" s="4"/>
      <c r="AG2795" s="4"/>
      <c r="AH2795" s="4"/>
      <c r="AI2795" s="4"/>
      <c r="AJ2795" s="4"/>
      <c r="AK2795" s="4"/>
      <c r="AL2795" s="4"/>
      <c r="AM2795" s="4"/>
      <c r="AN2795" s="4"/>
      <c r="AO2795" s="4"/>
      <c r="AP2795" s="4"/>
      <c r="AQ2795" s="4"/>
      <c r="AR2795" s="4"/>
      <c r="AS2795" s="4"/>
      <c r="AT2795" s="4"/>
      <c r="AU2795" s="4"/>
      <c r="AV2795" s="4"/>
      <c r="AW2795" s="4"/>
      <c r="AX2795" s="4"/>
      <c r="AY2795" s="4"/>
      <c r="AZ2795" s="4"/>
      <c r="BA2795" s="4"/>
      <c r="BB2795" s="4"/>
      <c r="BC2795" s="4"/>
      <c r="BD2795" s="4"/>
      <c r="BE2795" s="4"/>
      <c r="BF2795" s="4"/>
      <c r="BG2795" s="4"/>
      <c r="BH2795" s="4"/>
      <c r="BI2795" s="4"/>
      <c r="BJ2795" s="4"/>
      <c r="BK2795" s="4"/>
      <c r="BL2795" s="4"/>
    </row>
    <row r="2796" spans="1:64" x14ac:dyDescent="0.2">
      <c r="A2796" s="11">
        <v>45714</v>
      </c>
      <c r="B2796" s="21">
        <v>23</v>
      </c>
      <c r="C2796" s="21">
        <v>28.5</v>
      </c>
      <c r="D2796" s="21">
        <v>25</v>
      </c>
      <c r="E2796" s="22">
        <v>0.33124999999999999</v>
      </c>
      <c r="F2796" s="10">
        <v>0</v>
      </c>
      <c r="G2796" s="10">
        <v>0</v>
      </c>
      <c r="H2796" s="4" t="s">
        <v>21</v>
      </c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  <c r="AA2796" s="4"/>
      <c r="AB2796" s="4"/>
      <c r="AC2796" s="4"/>
      <c r="AD2796" s="4"/>
      <c r="AE2796" s="4"/>
      <c r="AF2796" s="4"/>
      <c r="AG2796" s="4"/>
      <c r="AH2796" s="4"/>
      <c r="AI2796" s="4"/>
      <c r="AJ2796" s="4"/>
      <c r="AK2796" s="4"/>
      <c r="AL2796" s="4"/>
      <c r="AM2796" s="4"/>
      <c r="AN2796" s="4"/>
      <c r="AO2796" s="4"/>
      <c r="AP2796" s="4"/>
      <c r="AQ2796" s="4"/>
      <c r="AR2796" s="4"/>
      <c r="AS2796" s="4"/>
      <c r="AT2796" s="4"/>
      <c r="AU2796" s="4"/>
      <c r="AV2796" s="4"/>
      <c r="AW2796" s="4"/>
      <c r="AX2796" s="4"/>
      <c r="AY2796" s="4"/>
      <c r="AZ2796" s="4"/>
      <c r="BA2796" s="4"/>
      <c r="BB2796" s="4"/>
      <c r="BC2796" s="4"/>
      <c r="BD2796" s="4"/>
      <c r="BE2796" s="4"/>
      <c r="BF2796" s="4"/>
      <c r="BG2796" s="4"/>
      <c r="BH2796" s="4"/>
      <c r="BI2796" s="4"/>
      <c r="BJ2796" s="4"/>
      <c r="BK2796" s="4"/>
      <c r="BL2796" s="4"/>
    </row>
    <row r="2797" spans="1:64" x14ac:dyDescent="0.2">
      <c r="A2797" s="11">
        <v>45715</v>
      </c>
      <c r="B2797" s="21">
        <v>24</v>
      </c>
      <c r="C2797" s="21">
        <v>28.5</v>
      </c>
      <c r="D2797" s="21">
        <v>24.5</v>
      </c>
      <c r="E2797" s="22">
        <v>0.32708333333333334</v>
      </c>
      <c r="F2797" s="10">
        <v>0</v>
      </c>
      <c r="G2797" s="10">
        <v>0</v>
      </c>
      <c r="H2797" s="4" t="s">
        <v>21</v>
      </c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  <c r="AA2797" s="4"/>
      <c r="AB2797" s="4"/>
      <c r="AC2797" s="4"/>
      <c r="AD2797" s="4"/>
      <c r="AE2797" s="4"/>
      <c r="AF2797" s="4"/>
      <c r="AG2797" s="4"/>
      <c r="AH2797" s="4"/>
      <c r="AI2797" s="4"/>
      <c r="AJ2797" s="4"/>
      <c r="AK2797" s="4"/>
      <c r="AL2797" s="4"/>
      <c r="AM2797" s="4"/>
      <c r="AN2797" s="4"/>
      <c r="AO2797" s="4"/>
      <c r="AP2797" s="4"/>
      <c r="AQ2797" s="4"/>
      <c r="AR2797" s="4"/>
      <c r="AS2797" s="4"/>
      <c r="AT2797" s="4"/>
      <c r="AU2797" s="4"/>
      <c r="AV2797" s="4"/>
      <c r="AW2797" s="4"/>
      <c r="AX2797" s="4"/>
      <c r="AY2797" s="4"/>
      <c r="AZ2797" s="4"/>
      <c r="BA2797" s="4"/>
      <c r="BB2797" s="4"/>
      <c r="BC2797" s="4"/>
      <c r="BD2797" s="4"/>
      <c r="BE2797" s="4"/>
      <c r="BF2797" s="4"/>
      <c r="BG2797" s="4"/>
      <c r="BH2797" s="4"/>
      <c r="BI2797" s="4"/>
      <c r="BJ2797" s="4"/>
      <c r="BK2797" s="4"/>
      <c r="BL2797" s="4"/>
    </row>
    <row r="2798" spans="1:64" x14ac:dyDescent="0.2">
      <c r="A2798" s="11">
        <v>45716</v>
      </c>
      <c r="B2798" s="21">
        <v>24.5</v>
      </c>
      <c r="C2798" s="21">
        <v>28</v>
      </c>
      <c r="D2798" s="21">
        <v>24.5</v>
      </c>
      <c r="E2798" s="22">
        <v>0.32430555555555557</v>
      </c>
      <c r="F2798" s="10">
        <v>0</v>
      </c>
      <c r="G2798" s="10">
        <v>0</v>
      </c>
      <c r="H2798" s="4" t="s">
        <v>21</v>
      </c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  <c r="AA2798" s="4"/>
      <c r="AB2798" s="4"/>
      <c r="AC2798" s="4"/>
      <c r="AD2798" s="4"/>
      <c r="AE2798" s="4"/>
      <c r="AF2798" s="4"/>
      <c r="AG2798" s="4"/>
      <c r="AH2798" s="4"/>
      <c r="AI2798" s="4"/>
      <c r="AJ2798" s="4"/>
      <c r="AK2798" s="4"/>
      <c r="AL2798" s="4"/>
      <c r="AM2798" s="4"/>
      <c r="AN2798" s="4"/>
      <c r="AO2798" s="4"/>
      <c r="AP2798" s="4"/>
      <c r="AQ2798" s="4"/>
      <c r="AR2798" s="4"/>
      <c r="AS2798" s="4"/>
      <c r="AT2798" s="4"/>
      <c r="AU2798" s="4"/>
      <c r="AV2798" s="4"/>
      <c r="AW2798" s="4"/>
      <c r="AX2798" s="4"/>
      <c r="AY2798" s="4"/>
      <c r="AZ2798" s="4"/>
      <c r="BA2798" s="4"/>
      <c r="BB2798" s="4"/>
      <c r="BC2798" s="4"/>
      <c r="BD2798" s="4"/>
      <c r="BE2798" s="4"/>
      <c r="BF2798" s="4"/>
      <c r="BG2798" s="4"/>
      <c r="BH2798" s="4"/>
      <c r="BI2798" s="4"/>
      <c r="BJ2798" s="4"/>
      <c r="BK2798" s="4"/>
      <c r="BL2798" s="4"/>
    </row>
    <row r="2799" spans="1:64" x14ac:dyDescent="0.2">
      <c r="A2799" s="11">
        <v>45717</v>
      </c>
      <c r="B2799" s="21">
        <v>23.5</v>
      </c>
      <c r="C2799" s="21">
        <v>27.5</v>
      </c>
      <c r="D2799" s="21">
        <v>24</v>
      </c>
      <c r="E2799" s="22">
        <v>0.3263888888888889</v>
      </c>
      <c r="F2799" s="10">
        <v>6.5</v>
      </c>
      <c r="G2799" s="10">
        <v>0.27</v>
      </c>
      <c r="H2799" s="4" t="s">
        <v>21</v>
      </c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  <c r="AA2799" s="4"/>
      <c r="AB2799" s="4"/>
      <c r="AC2799" s="4"/>
      <c r="AD2799" s="4"/>
      <c r="AE2799" s="4"/>
      <c r="AF2799" s="4"/>
      <c r="AG2799" s="4"/>
      <c r="AH2799" s="4"/>
      <c r="AI2799" s="4"/>
      <c r="AJ2799" s="4"/>
      <c r="AK2799" s="4"/>
      <c r="AL2799" s="4"/>
      <c r="AM2799" s="4"/>
      <c r="AN2799" s="4"/>
      <c r="AO2799" s="4"/>
      <c r="AP2799" s="4"/>
      <c r="AQ2799" s="4"/>
      <c r="AR2799" s="4"/>
      <c r="AS2799" s="4"/>
      <c r="AT2799" s="4"/>
      <c r="AU2799" s="4"/>
      <c r="AV2799" s="4"/>
      <c r="AW2799" s="4"/>
      <c r="AX2799" s="4"/>
      <c r="AY2799" s="4"/>
      <c r="AZ2799" s="4"/>
      <c r="BA2799" s="4"/>
      <c r="BB2799" s="4"/>
      <c r="BC2799" s="4"/>
      <c r="BD2799" s="4"/>
      <c r="BE2799" s="4"/>
      <c r="BF2799" s="4"/>
      <c r="BG2799" s="4"/>
      <c r="BH2799" s="4"/>
      <c r="BI2799" s="4"/>
      <c r="BJ2799" s="4"/>
      <c r="BK2799" s="4"/>
      <c r="BL2799" s="4"/>
    </row>
    <row r="2800" spans="1:64" x14ac:dyDescent="0.2">
      <c r="A2800" s="11">
        <v>45718</v>
      </c>
      <c r="B2800" s="21">
        <v>23</v>
      </c>
      <c r="C2800" s="21">
        <v>26</v>
      </c>
      <c r="D2800" s="21">
        <v>24</v>
      </c>
      <c r="E2800" s="22">
        <v>0.33333333333333331</v>
      </c>
      <c r="F2800" s="10">
        <v>10</v>
      </c>
      <c r="G2800" s="10">
        <v>0.35</v>
      </c>
      <c r="H2800" s="4" t="s">
        <v>81</v>
      </c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  <c r="AA2800" s="4"/>
      <c r="AB2800" s="4"/>
      <c r="AC2800" s="4"/>
      <c r="AD2800" s="4"/>
      <c r="AE2800" s="4"/>
      <c r="AF2800" s="4"/>
      <c r="AG2800" s="4"/>
      <c r="AH2800" s="4"/>
      <c r="AI2800" s="4"/>
      <c r="AJ2800" s="4"/>
      <c r="AK2800" s="4"/>
      <c r="AL2800" s="4"/>
      <c r="AM2800" s="4"/>
      <c r="AN2800" s="4"/>
      <c r="AO2800" s="4"/>
      <c r="AP2800" s="4"/>
      <c r="AQ2800" s="4"/>
      <c r="AR2800" s="4"/>
      <c r="AS2800" s="4"/>
      <c r="AT2800" s="4"/>
      <c r="AU2800" s="4"/>
      <c r="AV2800" s="4"/>
      <c r="AW2800" s="4"/>
      <c r="AX2800" s="4"/>
      <c r="AY2800" s="4"/>
      <c r="AZ2800" s="4"/>
      <c r="BA2800" s="4"/>
      <c r="BB2800" s="4"/>
      <c r="BC2800" s="4"/>
      <c r="BD2800" s="4"/>
      <c r="BE2800" s="4"/>
      <c r="BF2800" s="4"/>
      <c r="BG2800" s="4"/>
      <c r="BH2800" s="4"/>
      <c r="BI2800" s="4"/>
      <c r="BJ2800" s="4"/>
      <c r="BK2800" s="4"/>
      <c r="BL2800" s="4"/>
    </row>
    <row r="2801" spans="1:64" x14ac:dyDescent="0.2">
      <c r="A2801" s="11">
        <v>45719</v>
      </c>
      <c r="B2801" s="21">
        <v>23.5</v>
      </c>
      <c r="C2801" s="21">
        <v>27</v>
      </c>
      <c r="D2801" s="21">
        <v>24.5</v>
      </c>
      <c r="E2801" s="22">
        <v>0.33541666666666664</v>
      </c>
      <c r="F2801" s="10">
        <v>4</v>
      </c>
      <c r="G2801" s="10">
        <v>0.17</v>
      </c>
      <c r="H2801" s="4" t="s">
        <v>21</v>
      </c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  <c r="AA2801" s="4"/>
      <c r="AB2801" s="4"/>
      <c r="AC2801" s="4"/>
      <c r="AD2801" s="4"/>
      <c r="AE2801" s="4"/>
      <c r="AF2801" s="4"/>
      <c r="AG2801" s="4"/>
      <c r="AH2801" s="4"/>
      <c r="AI2801" s="4"/>
      <c r="AJ2801" s="4"/>
      <c r="AK2801" s="4"/>
      <c r="AL2801" s="4"/>
      <c r="AM2801" s="4"/>
      <c r="AN2801" s="4"/>
      <c r="AO2801" s="4"/>
      <c r="AP2801" s="4"/>
      <c r="AQ2801" s="4"/>
      <c r="AR2801" s="4"/>
      <c r="AS2801" s="4"/>
      <c r="AT2801" s="4"/>
      <c r="AU2801" s="4"/>
      <c r="AV2801" s="4"/>
      <c r="AW2801" s="4"/>
      <c r="AX2801" s="4"/>
      <c r="AY2801" s="4"/>
      <c r="AZ2801" s="4"/>
      <c r="BA2801" s="4"/>
      <c r="BB2801" s="4"/>
      <c r="BC2801" s="4"/>
      <c r="BD2801" s="4"/>
      <c r="BE2801" s="4"/>
      <c r="BF2801" s="4"/>
      <c r="BG2801" s="4"/>
      <c r="BH2801" s="4"/>
      <c r="BI2801" s="4"/>
      <c r="BJ2801" s="4"/>
      <c r="BK2801" s="4"/>
      <c r="BL2801" s="4"/>
    </row>
    <row r="2802" spans="1:64" x14ac:dyDescent="0.2">
      <c r="A2802" s="11">
        <v>45720</v>
      </c>
      <c r="B2802" s="21">
        <v>23.5</v>
      </c>
      <c r="C2802" s="21">
        <v>27.5</v>
      </c>
      <c r="D2802" s="21">
        <v>24</v>
      </c>
      <c r="E2802" s="22">
        <v>0.33194444444444443</v>
      </c>
      <c r="F2802" s="10">
        <v>17.5</v>
      </c>
      <c r="G2802" s="10">
        <v>0.67</v>
      </c>
      <c r="H2802" s="4" t="s">
        <v>21</v>
      </c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  <c r="Y2802" s="4"/>
      <c r="Z2802" s="4"/>
      <c r="AA2802" s="4"/>
      <c r="AB2802" s="4"/>
      <c r="AC2802" s="4"/>
      <c r="AD2802" s="4"/>
      <c r="AE2802" s="4"/>
      <c r="AF2802" s="4"/>
      <c r="AG2802" s="4"/>
      <c r="AH2802" s="4"/>
      <c r="AI2802" s="4"/>
      <c r="AJ2802" s="4"/>
      <c r="AK2802" s="4"/>
      <c r="AL2802" s="4"/>
      <c r="AM2802" s="4"/>
      <c r="AN2802" s="4"/>
      <c r="AO2802" s="4"/>
      <c r="AP2802" s="4"/>
      <c r="AQ2802" s="4"/>
      <c r="AR2802" s="4"/>
      <c r="AS2802" s="4"/>
      <c r="AT2802" s="4"/>
      <c r="AU2802" s="4"/>
      <c r="AV2802" s="4"/>
      <c r="AW2802" s="4"/>
      <c r="AX2802" s="4"/>
      <c r="AY2802" s="4"/>
      <c r="AZ2802" s="4"/>
      <c r="BA2802" s="4"/>
      <c r="BB2802" s="4"/>
      <c r="BC2802" s="4"/>
      <c r="BD2802" s="4"/>
      <c r="BE2802" s="4"/>
      <c r="BF2802" s="4"/>
      <c r="BG2802" s="4"/>
      <c r="BH2802" s="4"/>
      <c r="BI2802" s="4"/>
      <c r="BJ2802" s="4"/>
      <c r="BK2802" s="4"/>
      <c r="BL2802" s="4"/>
    </row>
    <row r="2803" spans="1:64" x14ac:dyDescent="0.2">
      <c r="A2803" s="11">
        <v>45721</v>
      </c>
      <c r="B2803" s="21">
        <v>23</v>
      </c>
      <c r="C2803" s="21">
        <v>25.5</v>
      </c>
      <c r="D2803" s="21">
        <v>23.5</v>
      </c>
      <c r="E2803" s="22">
        <v>0.33263888888888887</v>
      </c>
      <c r="F2803" s="10">
        <v>2.5</v>
      </c>
      <c r="G2803" s="10">
        <v>0.08</v>
      </c>
      <c r="H2803" s="4" t="s">
        <v>21</v>
      </c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4"/>
      <c r="AA2803" s="4"/>
      <c r="AB2803" s="4"/>
      <c r="AC2803" s="4"/>
      <c r="AD2803" s="4"/>
      <c r="AE2803" s="4"/>
      <c r="AF2803" s="4"/>
      <c r="AG2803" s="4"/>
      <c r="AH2803" s="4"/>
      <c r="AI2803" s="4"/>
      <c r="AJ2803" s="4"/>
      <c r="AK2803" s="4"/>
      <c r="AL2803" s="4"/>
      <c r="AM2803" s="4"/>
      <c r="AN2803" s="4"/>
      <c r="AO2803" s="4"/>
      <c r="AP2803" s="4"/>
      <c r="AQ2803" s="4"/>
      <c r="AR2803" s="4"/>
      <c r="AS2803" s="4"/>
      <c r="AT2803" s="4"/>
      <c r="AU2803" s="4"/>
      <c r="AV2803" s="4"/>
      <c r="AW2803" s="4"/>
      <c r="AX2803" s="4"/>
      <c r="AY2803" s="4"/>
      <c r="AZ2803" s="4"/>
      <c r="BA2803" s="4"/>
      <c r="BB2803" s="4"/>
      <c r="BC2803" s="4"/>
      <c r="BD2803" s="4"/>
      <c r="BE2803" s="4"/>
      <c r="BF2803" s="4"/>
      <c r="BG2803" s="4"/>
      <c r="BH2803" s="4"/>
      <c r="BI2803" s="4"/>
      <c r="BJ2803" s="4"/>
      <c r="BK2803" s="4"/>
      <c r="BL2803" s="4"/>
    </row>
    <row r="2804" spans="1:64" x14ac:dyDescent="0.2">
      <c r="A2804" s="11">
        <v>45722</v>
      </c>
      <c r="B2804" s="21">
        <v>23.5</v>
      </c>
      <c r="C2804" s="21">
        <v>27.5</v>
      </c>
      <c r="D2804" s="21">
        <v>24</v>
      </c>
      <c r="E2804" s="22">
        <v>0.33263888888888887</v>
      </c>
      <c r="F2804" s="10">
        <v>0.5</v>
      </c>
      <c r="G2804" s="10">
        <v>0.02</v>
      </c>
      <c r="H2804" s="4" t="s">
        <v>21</v>
      </c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  <c r="AA2804" s="4"/>
      <c r="AB2804" s="4"/>
      <c r="AC2804" s="4"/>
      <c r="AD2804" s="4"/>
      <c r="AE2804" s="4"/>
      <c r="AF2804" s="4"/>
      <c r="AG2804" s="4"/>
      <c r="AH2804" s="4"/>
      <c r="AI2804" s="4"/>
      <c r="AJ2804" s="4"/>
      <c r="AK2804" s="4"/>
      <c r="AL2804" s="4"/>
      <c r="AM2804" s="4"/>
      <c r="AN2804" s="4"/>
      <c r="AO2804" s="4"/>
      <c r="AP2804" s="4"/>
      <c r="AQ2804" s="4"/>
      <c r="AR2804" s="4"/>
      <c r="AS2804" s="4"/>
      <c r="AT2804" s="4"/>
      <c r="AU2804" s="4"/>
      <c r="AV2804" s="4"/>
      <c r="AW2804" s="4"/>
      <c r="AX2804" s="4"/>
      <c r="AY2804" s="4"/>
      <c r="AZ2804" s="4"/>
      <c r="BA2804" s="4"/>
      <c r="BB2804" s="4"/>
      <c r="BC2804" s="4"/>
      <c r="BD2804" s="4"/>
      <c r="BE2804" s="4"/>
      <c r="BF2804" s="4"/>
      <c r="BG2804" s="4"/>
      <c r="BH2804" s="4"/>
      <c r="BI2804" s="4"/>
      <c r="BJ2804" s="4"/>
      <c r="BK2804" s="4"/>
      <c r="BL2804" s="4"/>
    </row>
    <row r="2805" spans="1:64" x14ac:dyDescent="0.2">
      <c r="A2805" s="11">
        <v>45723</v>
      </c>
      <c r="B2805" s="21">
        <v>23</v>
      </c>
      <c r="C2805" s="21">
        <v>24.5</v>
      </c>
      <c r="D2805" s="21">
        <v>24</v>
      </c>
      <c r="E2805" s="22">
        <v>0.32847222222222222</v>
      </c>
      <c r="F2805" s="10">
        <v>13.5</v>
      </c>
      <c r="G2805" s="10">
        <v>0.53</v>
      </c>
      <c r="H2805" s="4" t="s">
        <v>21</v>
      </c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  <c r="AA2805" s="4"/>
      <c r="AB2805" s="4"/>
      <c r="AC2805" s="4"/>
      <c r="AD2805" s="4"/>
      <c r="AE2805" s="4"/>
      <c r="AF2805" s="4"/>
      <c r="AG2805" s="4"/>
      <c r="AH2805" s="4"/>
      <c r="AI2805" s="4"/>
      <c r="AJ2805" s="4"/>
      <c r="AK2805" s="4"/>
      <c r="AL2805" s="4"/>
      <c r="AM2805" s="4"/>
      <c r="AN2805" s="4"/>
      <c r="AO2805" s="4"/>
      <c r="AP2805" s="4"/>
      <c r="AQ2805" s="4"/>
      <c r="AR2805" s="4"/>
      <c r="AS2805" s="4"/>
      <c r="AT2805" s="4"/>
      <c r="AU2805" s="4"/>
      <c r="AV2805" s="4"/>
      <c r="AW2805" s="4"/>
      <c r="AX2805" s="4"/>
      <c r="AY2805" s="4"/>
      <c r="AZ2805" s="4"/>
      <c r="BA2805" s="4"/>
      <c r="BB2805" s="4"/>
      <c r="BC2805" s="4"/>
      <c r="BD2805" s="4"/>
      <c r="BE2805" s="4"/>
      <c r="BF2805" s="4"/>
      <c r="BG2805" s="4"/>
      <c r="BH2805" s="4"/>
      <c r="BI2805" s="4"/>
      <c r="BJ2805" s="4"/>
      <c r="BK2805" s="4"/>
      <c r="BL2805" s="4"/>
    </row>
    <row r="2806" spans="1:64" x14ac:dyDescent="0.2">
      <c r="A2806" s="11">
        <v>45724</v>
      </c>
      <c r="B2806" s="21">
        <v>22.5</v>
      </c>
      <c r="C2806" s="21">
        <v>26.5</v>
      </c>
      <c r="D2806" s="21">
        <v>23</v>
      </c>
      <c r="E2806" s="22">
        <v>0.3298611111111111</v>
      </c>
      <c r="F2806" s="10">
        <v>4</v>
      </c>
      <c r="G2806" s="10">
        <v>0.15</v>
      </c>
      <c r="H2806" s="4" t="s">
        <v>21</v>
      </c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  <c r="AA2806" s="4"/>
      <c r="AB2806" s="4"/>
      <c r="AC2806" s="4"/>
      <c r="AD2806" s="4"/>
      <c r="AE2806" s="4"/>
      <c r="AF2806" s="4"/>
      <c r="AG2806" s="4"/>
      <c r="AH2806" s="4"/>
      <c r="AI2806" s="4"/>
      <c r="AJ2806" s="4"/>
      <c r="AK2806" s="4"/>
      <c r="AL2806" s="4"/>
      <c r="AM2806" s="4"/>
      <c r="AN2806" s="4"/>
      <c r="AO2806" s="4"/>
      <c r="AP2806" s="4"/>
      <c r="AQ2806" s="4"/>
      <c r="AR2806" s="4"/>
      <c r="AS2806" s="4"/>
      <c r="AT2806" s="4"/>
      <c r="AU2806" s="4"/>
      <c r="AV2806" s="4"/>
      <c r="AW2806" s="4"/>
      <c r="AX2806" s="4"/>
      <c r="AY2806" s="4"/>
      <c r="AZ2806" s="4"/>
      <c r="BA2806" s="4"/>
      <c r="BB2806" s="4"/>
      <c r="BC2806" s="4"/>
      <c r="BD2806" s="4"/>
      <c r="BE2806" s="4"/>
      <c r="BF2806" s="4"/>
      <c r="BG2806" s="4"/>
      <c r="BH2806" s="4"/>
      <c r="BI2806" s="4"/>
      <c r="BJ2806" s="4"/>
      <c r="BK2806" s="4"/>
      <c r="BL2806" s="4"/>
    </row>
    <row r="2807" spans="1:64" x14ac:dyDescent="0.2">
      <c r="A2807" s="11">
        <v>45725</v>
      </c>
      <c r="B2807" s="21">
        <v>23</v>
      </c>
      <c r="C2807" s="21">
        <v>27</v>
      </c>
      <c r="D2807" s="21">
        <v>23</v>
      </c>
      <c r="E2807" s="22">
        <v>0.32916666666666666</v>
      </c>
      <c r="F2807" s="10">
        <v>4</v>
      </c>
      <c r="G2807" s="10">
        <v>0.19</v>
      </c>
      <c r="H2807" s="4" t="s">
        <v>79</v>
      </c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4"/>
      <c r="AA2807" s="4"/>
      <c r="AB2807" s="4"/>
      <c r="AC2807" s="4"/>
      <c r="AD2807" s="4"/>
      <c r="AE2807" s="4"/>
      <c r="AF2807" s="4"/>
      <c r="AG2807" s="4"/>
      <c r="AH2807" s="4"/>
      <c r="AI2807" s="4"/>
      <c r="AJ2807" s="4"/>
      <c r="AK2807" s="4"/>
      <c r="AL2807" s="4"/>
      <c r="AM2807" s="4"/>
      <c r="AN2807" s="4"/>
      <c r="AO2807" s="4"/>
      <c r="AP2807" s="4"/>
      <c r="AQ2807" s="4"/>
      <c r="AR2807" s="4"/>
      <c r="AS2807" s="4"/>
      <c r="AT2807" s="4"/>
      <c r="AU2807" s="4"/>
      <c r="AV2807" s="4"/>
      <c r="AW2807" s="4"/>
      <c r="AX2807" s="4"/>
      <c r="AY2807" s="4"/>
      <c r="AZ2807" s="4"/>
      <c r="BA2807" s="4"/>
      <c r="BB2807" s="4"/>
      <c r="BC2807" s="4"/>
      <c r="BD2807" s="4"/>
      <c r="BE2807" s="4"/>
      <c r="BF2807" s="4"/>
      <c r="BG2807" s="4"/>
      <c r="BH2807" s="4"/>
      <c r="BI2807" s="4"/>
      <c r="BJ2807" s="4"/>
      <c r="BK2807" s="4"/>
      <c r="BL2807" s="4"/>
    </row>
    <row r="2808" spans="1:64" x14ac:dyDescent="0.2">
      <c r="A2808" s="11">
        <v>45726</v>
      </c>
      <c r="B2808" s="21">
        <v>22.5</v>
      </c>
      <c r="C2808" s="21">
        <v>26</v>
      </c>
      <c r="D2808" s="21">
        <v>22.5</v>
      </c>
      <c r="E2808" s="22">
        <v>0.33611111111111114</v>
      </c>
      <c r="F2808" s="10">
        <v>113</v>
      </c>
      <c r="G2808" s="10">
        <v>4.5</v>
      </c>
      <c r="H2808" s="4" t="s">
        <v>80</v>
      </c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  <c r="Y2808" s="4"/>
      <c r="Z2808" s="4"/>
      <c r="AA2808" s="4"/>
      <c r="AB2808" s="4"/>
      <c r="AC2808" s="4"/>
      <c r="AD2808" s="4"/>
      <c r="AE2808" s="4"/>
      <c r="AF2808" s="4"/>
      <c r="AG2808" s="4"/>
      <c r="AH2808" s="4"/>
      <c r="AI2808" s="4"/>
      <c r="AJ2808" s="4"/>
      <c r="AK2808" s="4"/>
      <c r="AL2808" s="4"/>
      <c r="AM2808" s="4"/>
      <c r="AN2808" s="4"/>
      <c r="AO2808" s="4"/>
      <c r="AP2808" s="4"/>
      <c r="AQ2808" s="4"/>
      <c r="AR2808" s="4"/>
      <c r="AS2808" s="4"/>
      <c r="AT2808" s="4"/>
      <c r="AU2808" s="4"/>
      <c r="AV2808" s="4"/>
      <c r="AW2808" s="4"/>
      <c r="AX2808" s="4"/>
      <c r="AY2808" s="4"/>
      <c r="AZ2808" s="4"/>
      <c r="BA2808" s="4"/>
      <c r="BB2808" s="4"/>
      <c r="BC2808" s="4"/>
      <c r="BD2808" s="4"/>
      <c r="BE2808" s="4"/>
      <c r="BF2808" s="4"/>
      <c r="BG2808" s="4"/>
      <c r="BH2808" s="4"/>
      <c r="BI2808" s="4"/>
      <c r="BJ2808" s="4"/>
      <c r="BK2808" s="4"/>
      <c r="BL2808" s="4"/>
    </row>
    <row r="2809" spans="1:64" x14ac:dyDescent="0.2">
      <c r="A2809" s="11">
        <v>45727</v>
      </c>
      <c r="B2809" s="21">
        <v>21.5</v>
      </c>
      <c r="C2809" s="21">
        <v>24</v>
      </c>
      <c r="D2809" s="21">
        <v>23</v>
      </c>
      <c r="E2809" s="22">
        <v>0.32916666666666666</v>
      </c>
      <c r="F2809" s="10">
        <v>2</v>
      </c>
      <c r="G2809" s="10">
        <v>0.03</v>
      </c>
      <c r="H2809" s="4" t="s">
        <v>80</v>
      </c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  <c r="AA2809" s="4"/>
      <c r="AB2809" s="4"/>
      <c r="AC2809" s="4"/>
      <c r="AD2809" s="4"/>
      <c r="AE2809" s="4"/>
      <c r="AF2809" s="4"/>
      <c r="AG2809" s="4"/>
      <c r="AH2809" s="4"/>
      <c r="AI2809" s="4"/>
      <c r="AJ2809" s="4"/>
      <c r="AK2809" s="4"/>
      <c r="AL2809" s="4"/>
      <c r="AM2809" s="4"/>
      <c r="AN2809" s="4"/>
      <c r="AO2809" s="4"/>
      <c r="AP2809" s="4"/>
      <c r="AQ2809" s="4"/>
      <c r="AR2809" s="4"/>
      <c r="AS2809" s="4"/>
      <c r="AT2809" s="4"/>
      <c r="AU2809" s="4"/>
      <c r="AV2809" s="4"/>
      <c r="AW2809" s="4"/>
      <c r="AX2809" s="4"/>
      <c r="AY2809" s="4"/>
      <c r="AZ2809" s="4"/>
      <c r="BA2809" s="4"/>
      <c r="BB2809" s="4"/>
      <c r="BC2809" s="4"/>
      <c r="BD2809" s="4"/>
      <c r="BE2809" s="4"/>
      <c r="BF2809" s="4"/>
      <c r="BG2809" s="4"/>
      <c r="BH2809" s="4"/>
      <c r="BI2809" s="4"/>
      <c r="BJ2809" s="4"/>
      <c r="BK2809" s="4"/>
      <c r="BL2809" s="4"/>
    </row>
    <row r="2810" spans="1:64" x14ac:dyDescent="0.2">
      <c r="A2810" s="11">
        <v>45728</v>
      </c>
      <c r="B2810" s="21">
        <v>22.5</v>
      </c>
      <c r="C2810" s="21">
        <v>26.5</v>
      </c>
      <c r="D2810" s="21">
        <v>24</v>
      </c>
      <c r="E2810" s="22">
        <v>0.33402777777777776</v>
      </c>
      <c r="F2810" s="10">
        <v>5.5</v>
      </c>
      <c r="G2810" s="10">
        <v>0.2</v>
      </c>
      <c r="H2810" s="4" t="s">
        <v>80</v>
      </c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  <c r="AA2810" s="4"/>
      <c r="AB2810" s="4"/>
      <c r="AC2810" s="4"/>
      <c r="AD2810" s="4"/>
      <c r="AE2810" s="4"/>
      <c r="AF2810" s="4"/>
      <c r="AG2810" s="4"/>
      <c r="AH2810" s="4"/>
      <c r="AI2810" s="4"/>
      <c r="AJ2810" s="4"/>
      <c r="AK2810" s="4"/>
      <c r="AL2810" s="4"/>
      <c r="AM2810" s="4"/>
      <c r="AN2810" s="4"/>
      <c r="AO2810" s="4"/>
      <c r="AP2810" s="4"/>
      <c r="AQ2810" s="4"/>
      <c r="AR2810" s="4"/>
      <c r="AS2810" s="4"/>
      <c r="AT2810" s="4"/>
      <c r="AU2810" s="4"/>
      <c r="AV2810" s="4"/>
      <c r="AW2810" s="4"/>
      <c r="AX2810" s="4"/>
      <c r="AY2810" s="4"/>
      <c r="AZ2810" s="4"/>
      <c r="BA2810" s="4"/>
      <c r="BB2810" s="4"/>
      <c r="BC2810" s="4"/>
      <c r="BD2810" s="4"/>
      <c r="BE2810" s="4"/>
      <c r="BF2810" s="4"/>
      <c r="BG2810" s="4"/>
      <c r="BH2810" s="4"/>
      <c r="BI2810" s="4"/>
      <c r="BJ2810" s="4"/>
      <c r="BK2810" s="4"/>
      <c r="BL2810" s="4"/>
    </row>
    <row r="2811" spans="1:64" x14ac:dyDescent="0.2">
      <c r="A2811" s="11">
        <v>45729</v>
      </c>
      <c r="B2811" s="21">
        <v>22.5</v>
      </c>
      <c r="C2811" s="21">
        <v>26.5</v>
      </c>
      <c r="D2811" s="21">
        <v>22.5</v>
      </c>
      <c r="E2811" s="22">
        <v>0.33611111111111114</v>
      </c>
      <c r="F2811" s="10">
        <v>152</v>
      </c>
      <c r="G2811" s="10">
        <f>5.67+0.23</f>
        <v>5.9</v>
      </c>
      <c r="H2811" s="4" t="s">
        <v>80</v>
      </c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  <c r="AA2811" s="4"/>
      <c r="AB2811" s="4"/>
      <c r="AC2811" s="4"/>
      <c r="AD2811" s="4"/>
      <c r="AE2811" s="4"/>
      <c r="AF2811" s="4"/>
      <c r="AG2811" s="4"/>
      <c r="AH2811" s="4"/>
      <c r="AI2811" s="4"/>
      <c r="AJ2811" s="4"/>
      <c r="AK2811" s="4"/>
      <c r="AL2811" s="4"/>
      <c r="AM2811" s="4"/>
      <c r="AN2811" s="4"/>
      <c r="AO2811" s="4"/>
      <c r="AP2811" s="4"/>
      <c r="AQ2811" s="4"/>
      <c r="AR2811" s="4"/>
      <c r="AS2811" s="4"/>
      <c r="AT2811" s="4"/>
      <c r="AU2811" s="4"/>
      <c r="AV2811" s="4"/>
      <c r="AW2811" s="4"/>
      <c r="AX2811" s="4"/>
      <c r="AY2811" s="4"/>
      <c r="AZ2811" s="4"/>
      <c r="BA2811" s="4"/>
      <c r="BB2811" s="4"/>
      <c r="BC2811" s="4"/>
      <c r="BD2811" s="4"/>
      <c r="BE2811" s="4"/>
      <c r="BF2811" s="4"/>
      <c r="BG2811" s="4"/>
      <c r="BH2811" s="4"/>
      <c r="BI2811" s="4"/>
      <c r="BJ2811" s="4"/>
      <c r="BK2811" s="4"/>
      <c r="BL2811" s="4"/>
    </row>
    <row r="2812" spans="1:64" x14ac:dyDescent="0.2">
      <c r="A2812" s="11">
        <v>45730</v>
      </c>
      <c r="B2812" s="21">
        <v>23</v>
      </c>
      <c r="C2812" s="21">
        <v>25</v>
      </c>
      <c r="D2812" s="21">
        <v>23.5</v>
      </c>
      <c r="E2812" s="22">
        <v>0.34375</v>
      </c>
      <c r="F2812" s="10">
        <v>0.5</v>
      </c>
      <c r="G2812" s="10">
        <v>2E-3</v>
      </c>
      <c r="H2812" s="4" t="s">
        <v>21</v>
      </c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  <c r="AA2812" s="4"/>
      <c r="AB2812" s="4"/>
      <c r="AC2812" s="4"/>
      <c r="AD2812" s="4"/>
      <c r="AE2812" s="4"/>
      <c r="AF2812" s="4"/>
      <c r="AG2812" s="4"/>
      <c r="AH2812" s="4"/>
      <c r="AI2812" s="4"/>
      <c r="AJ2812" s="4"/>
      <c r="AK2812" s="4"/>
      <c r="AL2812" s="4"/>
      <c r="AM2812" s="4"/>
      <c r="AN2812" s="4"/>
      <c r="AO2812" s="4"/>
      <c r="AP2812" s="4"/>
      <c r="AQ2812" s="4"/>
      <c r="AR2812" s="4"/>
      <c r="AS2812" s="4"/>
      <c r="AT2812" s="4"/>
      <c r="AU2812" s="4"/>
      <c r="AV2812" s="4"/>
      <c r="AW2812" s="4"/>
      <c r="AX2812" s="4"/>
      <c r="AY2812" s="4"/>
      <c r="AZ2812" s="4"/>
      <c r="BA2812" s="4"/>
      <c r="BB2812" s="4"/>
      <c r="BC2812" s="4"/>
      <c r="BD2812" s="4"/>
      <c r="BE2812" s="4"/>
      <c r="BF2812" s="4"/>
      <c r="BG2812" s="4"/>
      <c r="BH2812" s="4"/>
      <c r="BI2812" s="4"/>
      <c r="BJ2812" s="4"/>
      <c r="BK2812" s="4"/>
      <c r="BL2812" s="4"/>
    </row>
    <row r="2813" spans="1:64" x14ac:dyDescent="0.2">
      <c r="A2813" s="11">
        <v>45731</v>
      </c>
      <c r="B2813" s="21">
        <v>22.5</v>
      </c>
      <c r="C2813" s="21">
        <v>26</v>
      </c>
      <c r="D2813" s="21">
        <v>23.5</v>
      </c>
      <c r="E2813" s="22">
        <v>0.33194444444444443</v>
      </c>
      <c r="F2813" s="10">
        <v>1</v>
      </c>
      <c r="G2813" s="10">
        <v>5.0000000000000001E-3</v>
      </c>
      <c r="H2813" s="4" t="s">
        <v>21</v>
      </c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  <c r="AA2813" s="4"/>
      <c r="AB2813" s="4"/>
      <c r="AC2813" s="4"/>
      <c r="AD2813" s="4"/>
      <c r="AE2813" s="4"/>
      <c r="AF2813" s="4"/>
      <c r="AG2813" s="4"/>
      <c r="AH2813" s="4"/>
      <c r="AI2813" s="4"/>
      <c r="AJ2813" s="4"/>
      <c r="AK2813" s="4"/>
      <c r="AL2813" s="4"/>
      <c r="AM2813" s="4"/>
      <c r="AN2813" s="4"/>
      <c r="AO2813" s="4"/>
      <c r="AP2813" s="4"/>
      <c r="AQ2813" s="4"/>
      <c r="AR2813" s="4"/>
      <c r="AS2813" s="4"/>
      <c r="AT2813" s="4"/>
      <c r="AU2813" s="4"/>
      <c r="AV2813" s="4"/>
      <c r="AW2813" s="4"/>
      <c r="AX2813" s="4"/>
      <c r="AY2813" s="4"/>
      <c r="AZ2813" s="4"/>
      <c r="BA2813" s="4"/>
      <c r="BB2813" s="4"/>
      <c r="BC2813" s="4"/>
      <c r="BD2813" s="4"/>
      <c r="BE2813" s="4"/>
      <c r="BF2813" s="4"/>
      <c r="BG2813" s="4"/>
      <c r="BH2813" s="4"/>
      <c r="BI2813" s="4"/>
      <c r="BJ2813" s="4"/>
      <c r="BK2813" s="4"/>
      <c r="BL2813" s="4"/>
    </row>
    <row r="2814" spans="1:64" x14ac:dyDescent="0.2">
      <c r="A2814" s="11">
        <v>45732</v>
      </c>
      <c r="B2814" s="21">
        <v>24.5</v>
      </c>
      <c r="C2814" s="21">
        <v>27</v>
      </c>
      <c r="D2814" s="21">
        <v>25</v>
      </c>
      <c r="E2814" s="22">
        <v>0.33888888888888891</v>
      </c>
      <c r="F2814" s="10">
        <v>0</v>
      </c>
      <c r="G2814" s="10">
        <v>0</v>
      </c>
      <c r="H2814" s="4" t="s">
        <v>80</v>
      </c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  <c r="AA2814" s="4"/>
      <c r="AB2814" s="4"/>
      <c r="AC2814" s="4"/>
      <c r="AD2814" s="4"/>
      <c r="AE2814" s="4"/>
      <c r="AF2814" s="4"/>
      <c r="AG2814" s="4"/>
      <c r="AH2814" s="4"/>
      <c r="AI2814" s="4"/>
      <c r="AJ2814" s="4"/>
      <c r="AK2814" s="4"/>
      <c r="AL2814" s="4"/>
      <c r="AM2814" s="4"/>
      <c r="AN2814" s="4"/>
      <c r="AO2814" s="4"/>
      <c r="AP2814" s="4"/>
      <c r="AQ2814" s="4"/>
      <c r="AR2814" s="4"/>
      <c r="AS2814" s="4"/>
      <c r="AT2814" s="4"/>
      <c r="AU2814" s="4"/>
      <c r="AV2814" s="4"/>
      <c r="AW2814" s="4"/>
      <c r="AX2814" s="4"/>
      <c r="AY2814" s="4"/>
      <c r="AZ2814" s="4"/>
      <c r="BA2814" s="4"/>
      <c r="BB2814" s="4"/>
      <c r="BC2814" s="4"/>
      <c r="BD2814" s="4"/>
      <c r="BE2814" s="4"/>
      <c r="BF2814" s="4"/>
      <c r="BG2814" s="4"/>
      <c r="BH2814" s="4"/>
      <c r="BI2814" s="4"/>
      <c r="BJ2814" s="4"/>
      <c r="BK2814" s="4"/>
      <c r="BL2814" s="4"/>
    </row>
    <row r="2815" spans="1:64" x14ac:dyDescent="0.2">
      <c r="A2815" s="11">
        <v>45733</v>
      </c>
      <c r="B2815" s="21">
        <v>23.5</v>
      </c>
      <c r="C2815" s="21">
        <v>28</v>
      </c>
      <c r="D2815" s="21">
        <v>24</v>
      </c>
      <c r="E2815" s="22">
        <v>0.33194444444444443</v>
      </c>
      <c r="F2815" s="10">
        <v>14.5</v>
      </c>
      <c r="G2815" s="10">
        <v>0.56999999999999995</v>
      </c>
      <c r="H2815" s="4" t="s">
        <v>80</v>
      </c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  <c r="AA2815" s="4"/>
      <c r="AB2815" s="4"/>
      <c r="AC2815" s="4"/>
      <c r="AD2815" s="4"/>
      <c r="AE2815" s="4"/>
      <c r="AF2815" s="4"/>
      <c r="AG2815" s="4"/>
      <c r="AH2815" s="4"/>
      <c r="AI2815" s="4"/>
      <c r="AJ2815" s="4"/>
      <c r="AK2815" s="4"/>
      <c r="AL2815" s="4"/>
      <c r="AM2815" s="4"/>
      <c r="AN2815" s="4"/>
      <c r="AO2815" s="4"/>
      <c r="AP2815" s="4"/>
      <c r="AQ2815" s="4"/>
      <c r="AR2815" s="4"/>
      <c r="AS2815" s="4"/>
      <c r="AT2815" s="4"/>
      <c r="AU2815" s="4"/>
      <c r="AV2815" s="4"/>
      <c r="AW2815" s="4"/>
      <c r="AX2815" s="4"/>
      <c r="AY2815" s="4"/>
      <c r="AZ2815" s="4"/>
      <c r="BA2815" s="4"/>
      <c r="BB2815" s="4"/>
      <c r="BC2815" s="4"/>
      <c r="BD2815" s="4"/>
      <c r="BE2815" s="4"/>
      <c r="BF2815" s="4"/>
      <c r="BG2815" s="4"/>
      <c r="BH2815" s="4"/>
      <c r="BI2815" s="4"/>
      <c r="BJ2815" s="4"/>
      <c r="BK2815" s="4"/>
      <c r="BL2815" s="4"/>
    </row>
    <row r="2816" spans="1:64" x14ac:dyDescent="0.2">
      <c r="A2816" s="11">
        <v>45734</v>
      </c>
      <c r="B2816" s="21">
        <v>23</v>
      </c>
      <c r="C2816" s="21">
        <v>27.5</v>
      </c>
      <c r="D2816" s="21">
        <v>24.5</v>
      </c>
      <c r="E2816" s="22">
        <v>0.3298611111111111</v>
      </c>
      <c r="F2816" s="10">
        <v>0</v>
      </c>
      <c r="G2816" s="10">
        <v>0</v>
      </c>
      <c r="H2816" s="4" t="s">
        <v>80</v>
      </c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  <c r="AA2816" s="4"/>
      <c r="AB2816" s="4"/>
      <c r="AC2816" s="4"/>
      <c r="AD2816" s="4"/>
      <c r="AE2816" s="4"/>
      <c r="AF2816" s="4"/>
      <c r="AG2816" s="4"/>
      <c r="AH2816" s="4"/>
      <c r="AI2816" s="4"/>
      <c r="AJ2816" s="4"/>
      <c r="AK2816" s="4"/>
      <c r="AL2816" s="4"/>
      <c r="AM2816" s="4"/>
      <c r="AN2816" s="4"/>
      <c r="AO2816" s="4"/>
      <c r="AP2816" s="4"/>
      <c r="AQ2816" s="4"/>
      <c r="AR2816" s="4"/>
      <c r="AS2816" s="4"/>
      <c r="AT2816" s="4"/>
      <c r="AU2816" s="4"/>
      <c r="AV2816" s="4"/>
      <c r="AW2816" s="4"/>
      <c r="AX2816" s="4"/>
      <c r="AY2816" s="4"/>
      <c r="AZ2816" s="4"/>
      <c r="BA2816" s="4"/>
      <c r="BB2816" s="4"/>
      <c r="BC2816" s="4"/>
      <c r="BD2816" s="4"/>
      <c r="BE2816" s="4"/>
      <c r="BF2816" s="4"/>
      <c r="BG2816" s="4"/>
      <c r="BH2816" s="4"/>
      <c r="BI2816" s="4"/>
      <c r="BJ2816" s="4"/>
      <c r="BK2816" s="4"/>
      <c r="BL2816" s="4"/>
    </row>
    <row r="2817" spans="1:64" x14ac:dyDescent="0.2">
      <c r="A2817" s="11">
        <v>45735</v>
      </c>
      <c r="B2817" s="21">
        <v>22.5</v>
      </c>
      <c r="C2817" s="21">
        <v>28.5</v>
      </c>
      <c r="D2817" s="21">
        <v>24.5</v>
      </c>
      <c r="E2817" s="22">
        <v>0.3347222222222222</v>
      </c>
      <c r="F2817" s="10">
        <v>9</v>
      </c>
      <c r="G2817" s="10">
        <v>0.32500000000000001</v>
      </c>
      <c r="H2817" s="4" t="s">
        <v>80</v>
      </c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  <c r="AA2817" s="4"/>
      <c r="AB2817" s="4"/>
      <c r="AC2817" s="4"/>
      <c r="AD2817" s="4"/>
      <c r="AE2817" s="4"/>
      <c r="AF2817" s="4"/>
      <c r="AG2817" s="4"/>
      <c r="AH2817" s="4"/>
      <c r="AI2817" s="4"/>
      <c r="AJ2817" s="4"/>
      <c r="AK2817" s="4"/>
      <c r="AL2817" s="4"/>
      <c r="AM2817" s="4"/>
      <c r="AN2817" s="4"/>
      <c r="AO2817" s="4"/>
      <c r="AP2817" s="4"/>
      <c r="AQ2817" s="4"/>
      <c r="AR2817" s="4"/>
      <c r="AS2817" s="4"/>
      <c r="AT2817" s="4"/>
      <c r="AU2817" s="4"/>
      <c r="AV2817" s="4"/>
      <c r="AW2817" s="4"/>
      <c r="AX2817" s="4"/>
      <c r="AY2817" s="4"/>
      <c r="AZ2817" s="4"/>
      <c r="BA2817" s="4"/>
      <c r="BB2817" s="4"/>
      <c r="BC2817" s="4"/>
      <c r="BD2817" s="4"/>
      <c r="BE2817" s="4"/>
      <c r="BF2817" s="4"/>
      <c r="BG2817" s="4"/>
      <c r="BH2817" s="4"/>
      <c r="BI2817" s="4"/>
      <c r="BJ2817" s="4"/>
      <c r="BK2817" s="4"/>
      <c r="BL2817" s="4"/>
    </row>
    <row r="2818" spans="1:64" x14ac:dyDescent="0.2">
      <c r="A2818" s="11">
        <v>45736</v>
      </c>
      <c r="B2818" s="21">
        <v>23.5</v>
      </c>
      <c r="C2818" s="21">
        <v>27.5</v>
      </c>
      <c r="D2818" s="21">
        <v>24.5</v>
      </c>
      <c r="E2818" s="22">
        <v>0.33055555555555555</v>
      </c>
      <c r="F2818" s="10">
        <v>15</v>
      </c>
      <c r="G2818" s="10">
        <v>0.56999999999999995</v>
      </c>
      <c r="H2818" s="4" t="s">
        <v>80</v>
      </c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  <c r="AA2818" s="4"/>
      <c r="AB2818" s="4"/>
      <c r="AC2818" s="4"/>
      <c r="AD2818" s="4"/>
      <c r="AE2818" s="4"/>
      <c r="AF2818" s="4"/>
      <c r="AG2818" s="4"/>
      <c r="AH2818" s="4"/>
      <c r="AI2818" s="4"/>
      <c r="AJ2818" s="4"/>
      <c r="AK2818" s="4"/>
      <c r="AL2818" s="4"/>
      <c r="AM2818" s="4"/>
      <c r="AN2818" s="4"/>
      <c r="AO2818" s="4"/>
      <c r="AP2818" s="4"/>
      <c r="AQ2818" s="4"/>
      <c r="AR2818" s="4"/>
      <c r="AS2818" s="4"/>
      <c r="AT2818" s="4"/>
      <c r="AU2818" s="4"/>
      <c r="AV2818" s="4"/>
      <c r="AW2818" s="4"/>
      <c r="AX2818" s="4"/>
      <c r="AY2818" s="4"/>
      <c r="AZ2818" s="4"/>
      <c r="BA2818" s="4"/>
      <c r="BB2818" s="4"/>
      <c r="BC2818" s="4"/>
      <c r="BD2818" s="4"/>
      <c r="BE2818" s="4"/>
      <c r="BF2818" s="4"/>
      <c r="BG2818" s="4"/>
      <c r="BH2818" s="4"/>
      <c r="BI2818" s="4"/>
      <c r="BJ2818" s="4"/>
      <c r="BK2818" s="4"/>
      <c r="BL2818" s="4"/>
    </row>
    <row r="2819" spans="1:64" x14ac:dyDescent="0.2">
      <c r="A2819" s="11">
        <v>45737</v>
      </c>
      <c r="B2819" s="21">
        <v>23</v>
      </c>
      <c r="C2819" s="21">
        <v>28</v>
      </c>
      <c r="D2819" s="21">
        <v>24.5</v>
      </c>
      <c r="E2819" s="22">
        <v>0.33333333333333331</v>
      </c>
      <c r="F2819" s="10">
        <v>0</v>
      </c>
      <c r="G2819" s="10">
        <v>0</v>
      </c>
      <c r="H2819" s="4" t="s">
        <v>21</v>
      </c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  <c r="AA2819" s="4"/>
      <c r="AB2819" s="4"/>
      <c r="AC2819" s="4"/>
      <c r="AD2819" s="4"/>
      <c r="AE2819" s="4"/>
      <c r="AF2819" s="4"/>
      <c r="AG2819" s="4"/>
      <c r="AH2819" s="4"/>
      <c r="AI2819" s="4"/>
      <c r="AJ2819" s="4"/>
      <c r="AK2819" s="4"/>
      <c r="AL2819" s="4"/>
      <c r="AM2819" s="4"/>
      <c r="AN2819" s="4"/>
      <c r="AO2819" s="4"/>
      <c r="AP2819" s="4"/>
      <c r="AQ2819" s="4"/>
      <c r="AR2819" s="4"/>
      <c r="AS2819" s="4"/>
      <c r="AT2819" s="4"/>
      <c r="AU2819" s="4"/>
      <c r="AV2819" s="4"/>
      <c r="AW2819" s="4"/>
      <c r="AX2819" s="4"/>
      <c r="AY2819" s="4"/>
      <c r="AZ2819" s="4"/>
      <c r="BA2819" s="4"/>
      <c r="BB2819" s="4"/>
      <c r="BC2819" s="4"/>
      <c r="BD2819" s="4"/>
      <c r="BE2819" s="4"/>
      <c r="BF2819" s="4"/>
      <c r="BG2819" s="4"/>
      <c r="BH2819" s="4"/>
      <c r="BI2819" s="4"/>
      <c r="BJ2819" s="4"/>
      <c r="BK2819" s="4"/>
      <c r="BL2819" s="4"/>
    </row>
    <row r="2820" spans="1:64" x14ac:dyDescent="0.2">
      <c r="A2820" s="11">
        <v>45738</v>
      </c>
      <c r="B2820" s="21">
        <v>24</v>
      </c>
      <c r="C2820" s="21">
        <v>29</v>
      </c>
      <c r="D2820" s="21">
        <v>25</v>
      </c>
      <c r="E2820" s="22">
        <v>0.33333333333333331</v>
      </c>
      <c r="F2820" s="10">
        <v>0</v>
      </c>
      <c r="G2820" s="10">
        <v>0</v>
      </c>
      <c r="H2820" s="4" t="s">
        <v>21</v>
      </c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  <c r="AA2820" s="4"/>
      <c r="AB2820" s="4"/>
      <c r="AC2820" s="4"/>
      <c r="AD2820" s="4"/>
      <c r="AE2820" s="4"/>
      <c r="AF2820" s="4"/>
      <c r="AG2820" s="4"/>
      <c r="AH2820" s="4"/>
      <c r="AI2820" s="4"/>
      <c r="AJ2820" s="4"/>
      <c r="AK2820" s="4"/>
      <c r="AL2820" s="4"/>
      <c r="AM2820" s="4"/>
      <c r="AN2820" s="4"/>
      <c r="AO2820" s="4"/>
      <c r="AP2820" s="4"/>
      <c r="AQ2820" s="4"/>
      <c r="AR2820" s="4"/>
      <c r="AS2820" s="4"/>
      <c r="AT2820" s="4"/>
      <c r="AU2820" s="4"/>
      <c r="AV2820" s="4"/>
      <c r="AW2820" s="4"/>
      <c r="AX2820" s="4"/>
      <c r="AY2820" s="4"/>
      <c r="AZ2820" s="4"/>
      <c r="BA2820" s="4"/>
      <c r="BB2820" s="4"/>
      <c r="BC2820" s="4"/>
      <c r="BD2820" s="4"/>
      <c r="BE2820" s="4"/>
      <c r="BF2820" s="4"/>
      <c r="BG2820" s="4"/>
      <c r="BH2820" s="4"/>
      <c r="BI2820" s="4"/>
      <c r="BJ2820" s="4"/>
      <c r="BK2820" s="4"/>
      <c r="BL2820" s="4"/>
    </row>
    <row r="2821" spans="1:64" x14ac:dyDescent="0.2">
      <c r="A2821" s="11">
        <v>45739</v>
      </c>
      <c r="B2821" s="21">
        <v>23.5</v>
      </c>
      <c r="C2821" s="21">
        <v>27</v>
      </c>
      <c r="D2821" s="21">
        <v>25</v>
      </c>
      <c r="E2821" s="22">
        <v>0.33333333333333331</v>
      </c>
      <c r="F2821" s="10">
        <v>1.5</v>
      </c>
      <c r="G2821" s="10">
        <v>0.06</v>
      </c>
      <c r="H2821" s="4" t="s">
        <v>80</v>
      </c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  <c r="AA2821" s="4"/>
      <c r="AB2821" s="4"/>
      <c r="AC2821" s="4"/>
      <c r="AD2821" s="4"/>
      <c r="AE2821" s="4"/>
      <c r="AF2821" s="4"/>
      <c r="AG2821" s="4"/>
      <c r="AH2821" s="4"/>
      <c r="AI2821" s="4"/>
      <c r="AJ2821" s="4"/>
      <c r="AK2821" s="4"/>
      <c r="AL2821" s="4"/>
      <c r="AM2821" s="4"/>
      <c r="AN2821" s="4"/>
      <c r="AO2821" s="4"/>
      <c r="AP2821" s="4"/>
      <c r="AQ2821" s="4"/>
      <c r="AR2821" s="4"/>
      <c r="AS2821" s="4"/>
      <c r="AT2821" s="4"/>
      <c r="AU2821" s="4"/>
      <c r="AV2821" s="4"/>
      <c r="AW2821" s="4"/>
      <c r="AX2821" s="4"/>
      <c r="AY2821" s="4"/>
      <c r="AZ2821" s="4"/>
      <c r="BA2821" s="4"/>
      <c r="BB2821" s="4"/>
      <c r="BC2821" s="4"/>
      <c r="BD2821" s="4"/>
      <c r="BE2821" s="4"/>
      <c r="BF2821" s="4"/>
      <c r="BG2821" s="4"/>
      <c r="BH2821" s="4"/>
      <c r="BI2821" s="4"/>
      <c r="BJ2821" s="4"/>
      <c r="BK2821" s="4"/>
      <c r="BL2821" s="4"/>
    </row>
    <row r="2822" spans="1:64" x14ac:dyDescent="0.2">
      <c r="A2822" s="11">
        <v>45740</v>
      </c>
      <c r="B2822" s="21">
        <v>24</v>
      </c>
      <c r="C2822" s="21">
        <v>28.5</v>
      </c>
      <c r="D2822" s="21">
        <v>25.5</v>
      </c>
      <c r="E2822" s="22">
        <v>0.3347222222222222</v>
      </c>
      <c r="F2822" s="10">
        <v>5</v>
      </c>
      <c r="G2822" s="10">
        <v>0.19</v>
      </c>
      <c r="H2822" s="4" t="s">
        <v>82</v>
      </c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  <c r="AA2822" s="4"/>
      <c r="AB2822" s="4"/>
      <c r="AC2822" s="4"/>
      <c r="AD2822" s="4"/>
      <c r="AE2822" s="4"/>
      <c r="AF2822" s="4"/>
      <c r="AG2822" s="4"/>
      <c r="AH2822" s="4"/>
      <c r="AI2822" s="4"/>
      <c r="AJ2822" s="4"/>
      <c r="AK2822" s="4"/>
      <c r="AL2822" s="4"/>
      <c r="AM2822" s="4"/>
      <c r="AN2822" s="4"/>
      <c r="AO2822" s="4"/>
      <c r="AP2822" s="4"/>
      <c r="AQ2822" s="4"/>
      <c r="AR2822" s="4"/>
      <c r="AS2822" s="4"/>
      <c r="AT2822" s="4"/>
      <c r="AU2822" s="4"/>
      <c r="AV2822" s="4"/>
      <c r="AW2822" s="4"/>
      <c r="AX2822" s="4"/>
      <c r="AY2822" s="4"/>
      <c r="AZ2822" s="4"/>
      <c r="BA2822" s="4"/>
      <c r="BB2822" s="4"/>
      <c r="BC2822" s="4"/>
      <c r="BD2822" s="4"/>
      <c r="BE2822" s="4"/>
      <c r="BF2822" s="4"/>
      <c r="BG2822" s="4"/>
      <c r="BH2822" s="4"/>
      <c r="BI2822" s="4"/>
      <c r="BJ2822" s="4"/>
      <c r="BK2822" s="4"/>
      <c r="BL2822" s="4"/>
    </row>
    <row r="2823" spans="1:64" x14ac:dyDescent="0.2">
      <c r="A2823" s="11">
        <v>45741</v>
      </c>
      <c r="B2823" s="21">
        <v>24.5</v>
      </c>
      <c r="C2823" s="21">
        <v>29.5</v>
      </c>
      <c r="D2823" s="21">
        <v>24.5</v>
      </c>
      <c r="E2823" s="22">
        <v>0.33333333333333331</v>
      </c>
      <c r="F2823" s="10">
        <v>0</v>
      </c>
      <c r="G2823" s="10">
        <v>0</v>
      </c>
      <c r="H2823" s="4" t="s">
        <v>82</v>
      </c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  <c r="AA2823" s="4"/>
      <c r="AB2823" s="4"/>
      <c r="AC2823" s="4"/>
      <c r="AD2823" s="4"/>
      <c r="AE2823" s="4"/>
      <c r="AF2823" s="4"/>
      <c r="AG2823" s="4"/>
      <c r="AH2823" s="4"/>
      <c r="AI2823" s="4"/>
      <c r="AJ2823" s="4"/>
      <c r="AK2823" s="4"/>
      <c r="AL2823" s="4"/>
      <c r="AM2823" s="4"/>
      <c r="AN2823" s="4"/>
      <c r="AO2823" s="4"/>
      <c r="AP2823" s="4"/>
      <c r="AQ2823" s="4"/>
      <c r="AR2823" s="4"/>
      <c r="AS2823" s="4"/>
      <c r="AT2823" s="4"/>
      <c r="AU2823" s="4"/>
      <c r="AV2823" s="4"/>
      <c r="AW2823" s="4"/>
      <c r="AX2823" s="4"/>
      <c r="AY2823" s="4"/>
      <c r="AZ2823" s="4"/>
      <c r="BA2823" s="4"/>
      <c r="BB2823" s="4"/>
      <c r="BC2823" s="4"/>
      <c r="BD2823" s="4"/>
      <c r="BE2823" s="4"/>
      <c r="BF2823" s="4"/>
      <c r="BG2823" s="4"/>
      <c r="BH2823" s="4"/>
      <c r="BI2823" s="4"/>
      <c r="BJ2823" s="4"/>
      <c r="BK2823" s="4"/>
      <c r="BL2823" s="4"/>
    </row>
    <row r="2824" spans="1:64" x14ac:dyDescent="0.2">
      <c r="A2824" s="11">
        <v>45742</v>
      </c>
      <c r="B2824" s="21">
        <v>24.5</v>
      </c>
      <c r="C2824" s="21">
        <v>27</v>
      </c>
      <c r="D2824" s="21">
        <v>25</v>
      </c>
      <c r="E2824" s="22">
        <v>0.33124999999999999</v>
      </c>
      <c r="F2824" s="10">
        <v>0</v>
      </c>
      <c r="G2824" s="10">
        <v>0.01</v>
      </c>
      <c r="H2824" s="4" t="s">
        <v>80</v>
      </c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  <c r="AA2824" s="4"/>
      <c r="AB2824" s="4"/>
      <c r="AC2824" s="4"/>
      <c r="AD2824" s="4"/>
      <c r="AE2824" s="4"/>
      <c r="AF2824" s="4"/>
      <c r="AG2824" s="4"/>
      <c r="AH2824" s="4"/>
      <c r="AI2824" s="4"/>
      <c r="AJ2824" s="4"/>
      <c r="AK2824" s="4"/>
      <c r="AL2824" s="4"/>
      <c r="AM2824" s="4"/>
      <c r="AN2824" s="4"/>
      <c r="AO2824" s="4"/>
      <c r="AP2824" s="4"/>
      <c r="AQ2824" s="4"/>
      <c r="AR2824" s="4"/>
      <c r="AS2824" s="4"/>
      <c r="AT2824" s="4"/>
      <c r="AU2824" s="4"/>
      <c r="AV2824" s="4"/>
      <c r="AW2824" s="4"/>
      <c r="AX2824" s="4"/>
      <c r="AY2824" s="4"/>
      <c r="AZ2824" s="4"/>
      <c r="BA2824" s="4"/>
      <c r="BB2824" s="4"/>
      <c r="BC2824" s="4"/>
      <c r="BD2824" s="4"/>
      <c r="BE2824" s="4"/>
      <c r="BF2824" s="4"/>
      <c r="BG2824" s="4"/>
      <c r="BH2824" s="4"/>
      <c r="BI2824" s="4"/>
      <c r="BJ2824" s="4"/>
      <c r="BK2824" s="4"/>
      <c r="BL2824" s="4"/>
    </row>
    <row r="2825" spans="1:64" x14ac:dyDescent="0.2">
      <c r="A2825" s="11">
        <v>45743</v>
      </c>
      <c r="B2825" s="21">
        <v>23.5</v>
      </c>
      <c r="C2825" s="21">
        <v>27.5</v>
      </c>
      <c r="D2825" s="21">
        <v>24.5</v>
      </c>
      <c r="E2825" s="22">
        <v>0.32916666666666666</v>
      </c>
      <c r="F2825" s="10">
        <v>1</v>
      </c>
      <c r="G2825" s="10">
        <v>0.03</v>
      </c>
      <c r="H2825" s="4" t="s">
        <v>80</v>
      </c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4"/>
      <c r="AA2825" s="4"/>
      <c r="AB2825" s="4"/>
      <c r="AC2825" s="4"/>
      <c r="AD2825" s="4"/>
      <c r="AE2825" s="4"/>
      <c r="AF2825" s="4"/>
      <c r="AG2825" s="4"/>
      <c r="AH2825" s="4"/>
      <c r="AI2825" s="4"/>
      <c r="AJ2825" s="4"/>
      <c r="AK2825" s="4"/>
      <c r="AL2825" s="4"/>
      <c r="AM2825" s="4"/>
      <c r="AN2825" s="4"/>
      <c r="AO2825" s="4"/>
      <c r="AP2825" s="4"/>
      <c r="AQ2825" s="4"/>
      <c r="AR2825" s="4"/>
      <c r="AS2825" s="4"/>
      <c r="AT2825" s="4"/>
      <c r="AU2825" s="4"/>
      <c r="AV2825" s="4"/>
      <c r="AW2825" s="4"/>
      <c r="AX2825" s="4"/>
      <c r="AY2825" s="4"/>
      <c r="AZ2825" s="4"/>
      <c r="BA2825" s="4"/>
      <c r="BB2825" s="4"/>
      <c r="BC2825" s="4"/>
      <c r="BD2825" s="4"/>
      <c r="BE2825" s="4"/>
      <c r="BF2825" s="4"/>
      <c r="BG2825" s="4"/>
      <c r="BH2825" s="4"/>
      <c r="BI2825" s="4"/>
      <c r="BJ2825" s="4"/>
      <c r="BK2825" s="4"/>
      <c r="BL2825" s="4"/>
    </row>
    <row r="2826" spans="1:64" x14ac:dyDescent="0.2">
      <c r="A2826" s="11">
        <v>45744</v>
      </c>
      <c r="B2826" s="21">
        <v>23.5</v>
      </c>
      <c r="C2826" s="21">
        <v>28.5</v>
      </c>
      <c r="D2826" s="21">
        <v>25</v>
      </c>
      <c r="E2826" s="22">
        <v>0.3298611111111111</v>
      </c>
      <c r="F2826" s="10">
        <v>0</v>
      </c>
      <c r="G2826" s="10">
        <v>0</v>
      </c>
      <c r="H2826" s="4" t="s">
        <v>80</v>
      </c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  <c r="AA2826" s="4"/>
      <c r="AB2826" s="4"/>
      <c r="AC2826" s="4"/>
      <c r="AD2826" s="4"/>
      <c r="AE2826" s="4"/>
      <c r="AF2826" s="4"/>
      <c r="AG2826" s="4"/>
      <c r="AH2826" s="4"/>
      <c r="AI2826" s="4"/>
      <c r="AJ2826" s="4"/>
      <c r="AK2826" s="4"/>
      <c r="AL2826" s="4"/>
      <c r="AM2826" s="4"/>
      <c r="AN2826" s="4"/>
      <c r="AO2826" s="4"/>
      <c r="AP2826" s="4"/>
      <c r="AQ2826" s="4"/>
      <c r="AR2826" s="4"/>
      <c r="AS2826" s="4"/>
      <c r="AT2826" s="4"/>
      <c r="AU2826" s="4"/>
      <c r="AV2826" s="4"/>
      <c r="AW2826" s="4"/>
      <c r="AX2826" s="4"/>
      <c r="AY2826" s="4"/>
      <c r="AZ2826" s="4"/>
      <c r="BA2826" s="4"/>
      <c r="BB2826" s="4"/>
      <c r="BC2826" s="4"/>
      <c r="BD2826" s="4"/>
      <c r="BE2826" s="4"/>
      <c r="BF2826" s="4"/>
      <c r="BG2826" s="4"/>
      <c r="BH2826" s="4"/>
      <c r="BI2826" s="4"/>
      <c r="BJ2826" s="4"/>
      <c r="BK2826" s="4"/>
      <c r="BL2826" s="4"/>
    </row>
    <row r="2827" spans="1:64" x14ac:dyDescent="0.2">
      <c r="A2827" s="11">
        <v>45745</v>
      </c>
      <c r="B2827" s="21">
        <v>24</v>
      </c>
      <c r="C2827" s="21">
        <v>28</v>
      </c>
      <c r="D2827" s="21">
        <v>25</v>
      </c>
      <c r="E2827" s="22">
        <v>0.33194444444444443</v>
      </c>
      <c r="F2827" s="10">
        <v>1</v>
      </c>
      <c r="G2827" s="10">
        <v>0.02</v>
      </c>
      <c r="H2827" s="4" t="s">
        <v>80</v>
      </c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  <c r="AA2827" s="4"/>
      <c r="AB2827" s="4"/>
      <c r="AC2827" s="4"/>
      <c r="AD2827" s="4"/>
      <c r="AE2827" s="4"/>
      <c r="AF2827" s="4"/>
      <c r="AG2827" s="4"/>
      <c r="AH2827" s="4"/>
      <c r="AI2827" s="4"/>
      <c r="AJ2827" s="4"/>
      <c r="AK2827" s="4"/>
      <c r="AL2827" s="4"/>
      <c r="AM2827" s="4"/>
      <c r="AN2827" s="4"/>
      <c r="AO2827" s="4"/>
      <c r="AP2827" s="4"/>
      <c r="AQ2827" s="4"/>
      <c r="AR2827" s="4"/>
      <c r="AS2827" s="4"/>
      <c r="AT2827" s="4"/>
      <c r="AU2827" s="4"/>
      <c r="AV2827" s="4"/>
      <c r="AW2827" s="4"/>
      <c r="AX2827" s="4"/>
      <c r="AY2827" s="4"/>
      <c r="AZ2827" s="4"/>
      <c r="BA2827" s="4"/>
      <c r="BB2827" s="4"/>
      <c r="BC2827" s="4"/>
      <c r="BD2827" s="4"/>
      <c r="BE2827" s="4"/>
      <c r="BF2827" s="4"/>
      <c r="BG2827" s="4"/>
      <c r="BH2827" s="4"/>
      <c r="BI2827" s="4"/>
      <c r="BJ2827" s="4"/>
      <c r="BK2827" s="4"/>
      <c r="BL2827" s="4"/>
    </row>
    <row r="2828" spans="1:64" x14ac:dyDescent="0.2">
      <c r="A2828" s="11">
        <v>45746</v>
      </c>
      <c r="B2828" s="21">
        <v>23.5</v>
      </c>
      <c r="C2828" s="21">
        <v>27.5</v>
      </c>
      <c r="D2828" s="21">
        <v>24.5</v>
      </c>
      <c r="E2828" s="22">
        <v>0.33055555555555555</v>
      </c>
      <c r="F2828" s="10">
        <v>6</v>
      </c>
      <c r="G2828" s="10">
        <v>0.24</v>
      </c>
      <c r="H2828" s="4" t="s">
        <v>80</v>
      </c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4"/>
      <c r="Y2828" s="4"/>
      <c r="Z2828" s="4"/>
      <c r="AA2828" s="4"/>
      <c r="AB2828" s="4"/>
      <c r="AC2828" s="4"/>
      <c r="AD2828" s="4"/>
      <c r="AE2828" s="4"/>
      <c r="AF2828" s="4"/>
      <c r="AG2828" s="4"/>
      <c r="AH2828" s="4"/>
      <c r="AI2828" s="4"/>
      <c r="AJ2828" s="4"/>
      <c r="AK2828" s="4"/>
      <c r="AL2828" s="4"/>
      <c r="AM2828" s="4"/>
      <c r="AN2828" s="4"/>
      <c r="AO2828" s="4"/>
      <c r="AP2828" s="4"/>
      <c r="AQ2828" s="4"/>
      <c r="AR2828" s="4"/>
      <c r="AS2828" s="4"/>
      <c r="AT2828" s="4"/>
      <c r="AU2828" s="4"/>
      <c r="AV2828" s="4"/>
      <c r="AW2828" s="4"/>
      <c r="AX2828" s="4"/>
      <c r="AY2828" s="4"/>
      <c r="AZ2828" s="4"/>
      <c r="BA2828" s="4"/>
      <c r="BB2828" s="4"/>
      <c r="BC2828" s="4"/>
      <c r="BD2828" s="4"/>
      <c r="BE2828" s="4"/>
      <c r="BF2828" s="4"/>
      <c r="BG2828" s="4"/>
      <c r="BH2828" s="4"/>
      <c r="BI2828" s="4"/>
      <c r="BJ2828" s="4"/>
      <c r="BK2828" s="4"/>
      <c r="BL2828" s="4"/>
    </row>
    <row r="2829" spans="1:64" x14ac:dyDescent="0.2">
      <c r="A2829" s="11">
        <v>45747</v>
      </c>
      <c r="B2829" s="21">
        <v>23.5</v>
      </c>
      <c r="C2829" s="21">
        <v>27.5</v>
      </c>
      <c r="D2829" s="21">
        <v>24</v>
      </c>
      <c r="E2829" s="22">
        <v>0.33055555555555555</v>
      </c>
      <c r="F2829" s="10">
        <v>3.5</v>
      </c>
      <c r="G2829" s="10">
        <v>0.13</v>
      </c>
      <c r="H2829" s="4" t="s">
        <v>80</v>
      </c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4"/>
      <c r="Z2829" s="4"/>
      <c r="AA2829" s="4"/>
      <c r="AB2829" s="4"/>
      <c r="AC2829" s="4"/>
      <c r="AD2829" s="4"/>
      <c r="AE2829" s="4"/>
      <c r="AF2829" s="4"/>
      <c r="AG2829" s="4"/>
      <c r="AH2829" s="4"/>
      <c r="AI2829" s="4"/>
      <c r="AJ2829" s="4"/>
      <c r="AK2829" s="4"/>
      <c r="AL2829" s="4"/>
      <c r="AM2829" s="4"/>
      <c r="AN2829" s="4"/>
      <c r="AO2829" s="4"/>
      <c r="AP2829" s="4"/>
      <c r="AQ2829" s="4"/>
      <c r="AR2829" s="4"/>
      <c r="AS2829" s="4"/>
      <c r="AT2829" s="4"/>
      <c r="AU2829" s="4"/>
      <c r="AV2829" s="4"/>
      <c r="AW2829" s="4"/>
      <c r="AX2829" s="4"/>
      <c r="AY2829" s="4"/>
      <c r="AZ2829" s="4"/>
      <c r="BA2829" s="4"/>
      <c r="BB2829" s="4"/>
      <c r="BC2829" s="4"/>
      <c r="BD2829" s="4"/>
      <c r="BE2829" s="4"/>
      <c r="BF2829" s="4"/>
      <c r="BG2829" s="4"/>
      <c r="BH2829" s="4"/>
      <c r="BI2829" s="4"/>
      <c r="BJ2829" s="4"/>
      <c r="BK2829" s="4"/>
      <c r="BL2829" s="4"/>
    </row>
    <row r="2830" spans="1:64" x14ac:dyDescent="0.2">
      <c r="A2830" s="11">
        <v>45748</v>
      </c>
      <c r="B2830" s="21">
        <v>22.5</v>
      </c>
      <c r="C2830" s="21">
        <v>27</v>
      </c>
      <c r="D2830" s="21">
        <v>23.5</v>
      </c>
      <c r="E2830" s="22">
        <v>0.32916666666666666</v>
      </c>
      <c r="F2830" s="10">
        <v>10.5</v>
      </c>
      <c r="G2830" s="10">
        <v>0.41</v>
      </c>
      <c r="H2830" s="4" t="s">
        <v>80</v>
      </c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4"/>
      <c r="AA2830" s="4"/>
      <c r="AB2830" s="4"/>
      <c r="AC2830" s="4"/>
      <c r="AD2830" s="4"/>
      <c r="AE2830" s="4"/>
      <c r="AF2830" s="4"/>
      <c r="AG2830" s="4"/>
      <c r="AH2830" s="4"/>
      <c r="AI2830" s="4"/>
      <c r="AJ2830" s="4"/>
      <c r="AK2830" s="4"/>
      <c r="AL2830" s="4"/>
      <c r="AM2830" s="4"/>
      <c r="AN2830" s="4"/>
      <c r="AO2830" s="4"/>
      <c r="AP2830" s="4"/>
      <c r="AQ2830" s="4"/>
      <c r="AR2830" s="4"/>
      <c r="AS2830" s="4"/>
      <c r="AT2830" s="4"/>
      <c r="AU2830" s="4"/>
      <c r="AV2830" s="4"/>
      <c r="AW2830" s="4"/>
      <c r="AX2830" s="4"/>
      <c r="AY2830" s="4"/>
      <c r="AZ2830" s="4"/>
      <c r="BA2830" s="4"/>
      <c r="BB2830" s="4"/>
      <c r="BC2830" s="4"/>
      <c r="BD2830" s="4"/>
      <c r="BE2830" s="4"/>
      <c r="BF2830" s="4"/>
      <c r="BG2830" s="4"/>
      <c r="BH2830" s="4"/>
      <c r="BI2830" s="4"/>
      <c r="BJ2830" s="4"/>
      <c r="BK2830" s="4"/>
      <c r="BL2830" s="4"/>
    </row>
    <row r="2831" spans="1:64" x14ac:dyDescent="0.2">
      <c r="A2831" s="11">
        <v>45749</v>
      </c>
      <c r="B2831" s="21">
        <v>20.5</v>
      </c>
      <c r="C2831" s="21">
        <v>27</v>
      </c>
      <c r="D2831" s="21">
        <v>20.5</v>
      </c>
      <c r="E2831" s="22">
        <v>0.3298611111111111</v>
      </c>
      <c r="F2831" s="10">
        <v>15</v>
      </c>
      <c r="G2831" s="10">
        <v>0.59</v>
      </c>
      <c r="H2831" s="4" t="s">
        <v>80</v>
      </c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  <c r="AA2831" s="4"/>
      <c r="AB2831" s="4"/>
      <c r="AC2831" s="4"/>
      <c r="AD2831" s="4"/>
      <c r="AE2831" s="4"/>
      <c r="AF2831" s="4"/>
      <c r="AG2831" s="4"/>
      <c r="AH2831" s="4"/>
      <c r="AI2831" s="4"/>
      <c r="AJ2831" s="4"/>
      <c r="AK2831" s="4"/>
      <c r="AL2831" s="4"/>
      <c r="AM2831" s="4"/>
      <c r="AN2831" s="4"/>
      <c r="AO2831" s="4"/>
      <c r="AP2831" s="4"/>
      <c r="AQ2831" s="4"/>
      <c r="AR2831" s="4"/>
      <c r="AS2831" s="4"/>
      <c r="AT2831" s="4"/>
      <c r="AU2831" s="4"/>
      <c r="AV2831" s="4"/>
      <c r="AW2831" s="4"/>
      <c r="AX2831" s="4"/>
      <c r="AY2831" s="4"/>
      <c r="AZ2831" s="4"/>
      <c r="BA2831" s="4"/>
      <c r="BB2831" s="4"/>
      <c r="BC2831" s="4"/>
      <c r="BD2831" s="4"/>
      <c r="BE2831" s="4"/>
      <c r="BF2831" s="4"/>
      <c r="BG2831" s="4"/>
      <c r="BH2831" s="4"/>
      <c r="BI2831" s="4"/>
      <c r="BJ2831" s="4"/>
      <c r="BK2831" s="4"/>
      <c r="BL2831" s="4"/>
    </row>
    <row r="2832" spans="1:64" x14ac:dyDescent="0.2">
      <c r="A2832" s="11">
        <v>45750</v>
      </c>
      <c r="B2832" s="21">
        <v>20.5</v>
      </c>
      <c r="C2832" s="21">
        <v>24</v>
      </c>
      <c r="D2832" s="21">
        <v>22.5</v>
      </c>
      <c r="E2832" s="22">
        <v>0.33402777777777776</v>
      </c>
      <c r="F2832" s="10">
        <v>1</v>
      </c>
      <c r="G2832" s="10">
        <v>0.01</v>
      </c>
      <c r="H2832" s="4" t="s">
        <v>80</v>
      </c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  <c r="AA2832" s="4"/>
      <c r="AB2832" s="4"/>
      <c r="AC2832" s="4"/>
      <c r="AD2832" s="4"/>
      <c r="AE2832" s="4"/>
      <c r="AF2832" s="4"/>
      <c r="AG2832" s="4"/>
      <c r="AH2832" s="4"/>
      <c r="AI2832" s="4"/>
      <c r="AJ2832" s="4"/>
      <c r="AK2832" s="4"/>
      <c r="AL2832" s="4"/>
      <c r="AM2832" s="4"/>
      <c r="AN2832" s="4"/>
      <c r="AO2832" s="4"/>
      <c r="AP2832" s="4"/>
      <c r="AQ2832" s="4"/>
      <c r="AR2832" s="4"/>
      <c r="AS2832" s="4"/>
      <c r="AT2832" s="4"/>
      <c r="AU2832" s="4"/>
      <c r="AV2832" s="4"/>
      <c r="AW2832" s="4"/>
      <c r="AX2832" s="4"/>
      <c r="AY2832" s="4"/>
      <c r="AZ2832" s="4"/>
      <c r="BA2832" s="4"/>
      <c r="BB2832" s="4"/>
      <c r="BC2832" s="4"/>
      <c r="BD2832" s="4"/>
      <c r="BE2832" s="4"/>
      <c r="BF2832" s="4"/>
      <c r="BG2832" s="4"/>
      <c r="BH2832" s="4"/>
      <c r="BI2832" s="4"/>
      <c r="BJ2832" s="4"/>
      <c r="BK2832" s="4"/>
      <c r="BL2832" s="4"/>
    </row>
    <row r="2833" spans="1:64" x14ac:dyDescent="0.2">
      <c r="A2833" s="11">
        <v>45751</v>
      </c>
      <c r="B2833" s="21">
        <v>22.5</v>
      </c>
      <c r="C2833" s="21">
        <v>27</v>
      </c>
      <c r="D2833" s="21">
        <v>24</v>
      </c>
      <c r="E2833" s="22">
        <v>0.33124999999999999</v>
      </c>
      <c r="F2833" s="10">
        <v>0</v>
      </c>
      <c r="G2833" s="10">
        <v>0</v>
      </c>
      <c r="H2833" s="4" t="s">
        <v>83</v>
      </c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4"/>
      <c r="Y2833" s="4"/>
      <c r="Z2833" s="4"/>
      <c r="AA2833" s="4"/>
      <c r="AB2833" s="4"/>
      <c r="AC2833" s="4"/>
      <c r="AD2833" s="4"/>
      <c r="AE2833" s="4"/>
      <c r="AF2833" s="4"/>
      <c r="AG2833" s="4"/>
      <c r="AH2833" s="4"/>
      <c r="AI2833" s="4"/>
      <c r="AJ2833" s="4"/>
      <c r="AK2833" s="4"/>
      <c r="AL2833" s="4"/>
      <c r="AM2833" s="4"/>
      <c r="AN2833" s="4"/>
      <c r="AO2833" s="4"/>
      <c r="AP2833" s="4"/>
      <c r="AQ2833" s="4"/>
      <c r="AR2833" s="4"/>
      <c r="AS2833" s="4"/>
      <c r="AT2833" s="4"/>
      <c r="AU2833" s="4"/>
      <c r="AV2833" s="4"/>
      <c r="AW2833" s="4"/>
      <c r="AX2833" s="4"/>
      <c r="AY2833" s="4"/>
      <c r="AZ2833" s="4"/>
      <c r="BA2833" s="4"/>
      <c r="BB2833" s="4"/>
      <c r="BC2833" s="4"/>
      <c r="BD2833" s="4"/>
      <c r="BE2833" s="4"/>
      <c r="BF2833" s="4"/>
      <c r="BG2833" s="4"/>
      <c r="BH2833" s="4"/>
      <c r="BI2833" s="4"/>
      <c r="BJ2833" s="4"/>
      <c r="BK2833" s="4"/>
      <c r="BL2833" s="4"/>
    </row>
    <row r="2834" spans="1:64" x14ac:dyDescent="0.2">
      <c r="A2834" s="11">
        <v>45752</v>
      </c>
      <c r="B2834" s="21">
        <v>22</v>
      </c>
      <c r="C2834" s="21">
        <v>26.5</v>
      </c>
      <c r="D2834" s="21">
        <v>22.5</v>
      </c>
      <c r="E2834" s="22">
        <v>0.33263888888888887</v>
      </c>
      <c r="F2834" s="10">
        <v>11</v>
      </c>
      <c r="G2834" s="10">
        <v>0.44</v>
      </c>
      <c r="H2834" s="4" t="s">
        <v>83</v>
      </c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  <c r="AA2834" s="4"/>
      <c r="AB2834" s="4"/>
      <c r="AC2834" s="4"/>
      <c r="AD2834" s="4"/>
      <c r="AE2834" s="4"/>
      <c r="AF2834" s="4"/>
      <c r="AG2834" s="4"/>
      <c r="AH2834" s="4"/>
      <c r="AI2834" s="4"/>
      <c r="AJ2834" s="4"/>
      <c r="AK2834" s="4"/>
      <c r="AL2834" s="4"/>
      <c r="AM2834" s="4"/>
      <c r="AN2834" s="4"/>
      <c r="AO2834" s="4"/>
      <c r="AP2834" s="4"/>
      <c r="AQ2834" s="4"/>
      <c r="AR2834" s="4"/>
      <c r="AS2834" s="4"/>
      <c r="AT2834" s="4"/>
      <c r="AU2834" s="4"/>
      <c r="AV2834" s="4"/>
      <c r="AW2834" s="4"/>
      <c r="AX2834" s="4"/>
      <c r="AY2834" s="4"/>
      <c r="AZ2834" s="4"/>
      <c r="BA2834" s="4"/>
      <c r="BB2834" s="4"/>
      <c r="BC2834" s="4"/>
      <c r="BD2834" s="4"/>
      <c r="BE2834" s="4"/>
      <c r="BF2834" s="4"/>
      <c r="BG2834" s="4"/>
      <c r="BH2834" s="4"/>
      <c r="BI2834" s="4"/>
      <c r="BJ2834" s="4"/>
      <c r="BK2834" s="4"/>
      <c r="BL2834" s="4"/>
    </row>
    <row r="2835" spans="1:64" x14ac:dyDescent="0.2">
      <c r="A2835" s="11">
        <v>45753</v>
      </c>
      <c r="B2835" s="21">
        <v>19.5</v>
      </c>
      <c r="C2835" s="21">
        <v>24.5</v>
      </c>
      <c r="D2835" s="21">
        <v>21</v>
      </c>
      <c r="E2835" s="22">
        <v>0.33402777777777776</v>
      </c>
      <c r="F2835" s="10">
        <v>0</v>
      </c>
      <c r="G2835" s="10">
        <v>0</v>
      </c>
      <c r="H2835" s="4" t="s">
        <v>80</v>
      </c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  <c r="AA2835" s="4"/>
      <c r="AB2835" s="4"/>
      <c r="AC2835" s="4"/>
      <c r="AD2835" s="4"/>
      <c r="AE2835" s="4"/>
      <c r="AF2835" s="4"/>
      <c r="AG2835" s="4"/>
      <c r="AH2835" s="4"/>
      <c r="AI2835" s="4"/>
      <c r="AJ2835" s="4"/>
      <c r="AK2835" s="4"/>
      <c r="AL2835" s="4"/>
      <c r="AM2835" s="4"/>
      <c r="AN2835" s="4"/>
      <c r="AO2835" s="4"/>
      <c r="AP2835" s="4"/>
      <c r="AQ2835" s="4"/>
      <c r="AR2835" s="4"/>
      <c r="AS2835" s="4"/>
      <c r="AT2835" s="4"/>
      <c r="AU2835" s="4"/>
      <c r="AV2835" s="4"/>
      <c r="AW2835" s="4"/>
      <c r="AX2835" s="4"/>
      <c r="AY2835" s="4"/>
      <c r="AZ2835" s="4"/>
      <c r="BA2835" s="4"/>
      <c r="BB2835" s="4"/>
      <c r="BC2835" s="4"/>
      <c r="BD2835" s="4"/>
      <c r="BE2835" s="4"/>
      <c r="BF2835" s="4"/>
      <c r="BG2835" s="4"/>
      <c r="BH2835" s="4"/>
      <c r="BI2835" s="4"/>
      <c r="BJ2835" s="4"/>
      <c r="BK2835" s="4"/>
      <c r="BL2835" s="4"/>
    </row>
    <row r="2836" spans="1:64" x14ac:dyDescent="0.2">
      <c r="A2836" s="11">
        <v>45754</v>
      </c>
      <c r="B2836" s="21">
        <v>20.5</v>
      </c>
      <c r="C2836" s="21">
        <v>25</v>
      </c>
      <c r="D2836" s="21">
        <v>22</v>
      </c>
      <c r="E2836" s="22">
        <v>0.33263888888888887</v>
      </c>
      <c r="F2836" s="10">
        <v>0</v>
      </c>
      <c r="G2836" s="10">
        <v>0</v>
      </c>
      <c r="H2836" s="4" t="s">
        <v>80</v>
      </c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  <c r="AA2836" s="4"/>
      <c r="AB2836" s="4"/>
      <c r="AC2836" s="4"/>
      <c r="AD2836" s="4"/>
      <c r="AE2836" s="4"/>
      <c r="AF2836" s="4"/>
      <c r="AG2836" s="4"/>
      <c r="AH2836" s="4"/>
      <c r="AI2836" s="4"/>
      <c r="AJ2836" s="4"/>
      <c r="AK2836" s="4"/>
      <c r="AL2836" s="4"/>
      <c r="AM2836" s="4"/>
      <c r="AN2836" s="4"/>
      <c r="AO2836" s="4"/>
      <c r="AP2836" s="4"/>
      <c r="AQ2836" s="4"/>
      <c r="AR2836" s="4"/>
      <c r="AS2836" s="4"/>
      <c r="AT2836" s="4"/>
      <c r="AU2836" s="4"/>
      <c r="AV2836" s="4"/>
      <c r="AW2836" s="4"/>
      <c r="AX2836" s="4"/>
      <c r="AY2836" s="4"/>
      <c r="AZ2836" s="4"/>
      <c r="BA2836" s="4"/>
      <c r="BB2836" s="4"/>
      <c r="BC2836" s="4"/>
      <c r="BD2836" s="4"/>
      <c r="BE2836" s="4"/>
      <c r="BF2836" s="4"/>
      <c r="BG2836" s="4"/>
      <c r="BH2836" s="4"/>
      <c r="BI2836" s="4"/>
      <c r="BJ2836" s="4"/>
      <c r="BK2836" s="4"/>
      <c r="BL2836" s="4"/>
    </row>
    <row r="2837" spans="1:64" x14ac:dyDescent="0.2">
      <c r="A2837" s="11">
        <v>45755</v>
      </c>
      <c r="B2837" s="21">
        <v>22.5</v>
      </c>
      <c r="C2837" s="21">
        <v>27</v>
      </c>
      <c r="D2837" s="21">
        <v>24.5</v>
      </c>
      <c r="E2837" s="22">
        <v>0.33541666666666664</v>
      </c>
      <c r="F2837" s="10">
        <v>0</v>
      </c>
      <c r="G2837" s="10">
        <v>0</v>
      </c>
      <c r="H2837" s="4" t="s">
        <v>80</v>
      </c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  <c r="AA2837" s="4"/>
      <c r="AB2837" s="4"/>
      <c r="AC2837" s="4"/>
      <c r="AD2837" s="4"/>
      <c r="AE2837" s="4"/>
      <c r="AF2837" s="4"/>
      <c r="AG2837" s="4"/>
      <c r="AH2837" s="4"/>
      <c r="AI2837" s="4"/>
      <c r="AJ2837" s="4"/>
      <c r="AK2837" s="4"/>
      <c r="AL2837" s="4"/>
      <c r="AM2837" s="4"/>
      <c r="AN2837" s="4"/>
      <c r="AO2837" s="4"/>
      <c r="AP2837" s="4"/>
      <c r="AQ2837" s="4"/>
      <c r="AR2837" s="4"/>
      <c r="AS2837" s="4"/>
      <c r="AT2837" s="4"/>
      <c r="AU2837" s="4"/>
      <c r="AV2837" s="4"/>
      <c r="AW2837" s="4"/>
      <c r="AX2837" s="4"/>
      <c r="AY2837" s="4"/>
      <c r="AZ2837" s="4"/>
      <c r="BA2837" s="4"/>
      <c r="BB2837" s="4"/>
      <c r="BC2837" s="4"/>
      <c r="BD2837" s="4"/>
      <c r="BE2837" s="4"/>
      <c r="BF2837" s="4"/>
      <c r="BG2837" s="4"/>
      <c r="BH2837" s="4"/>
      <c r="BI2837" s="4"/>
      <c r="BJ2837" s="4"/>
      <c r="BK2837" s="4"/>
      <c r="BL2837" s="4"/>
    </row>
    <row r="2838" spans="1:64" x14ac:dyDescent="0.2">
      <c r="A2838" s="11">
        <v>45756</v>
      </c>
      <c r="B2838" s="21">
        <v>22.5</v>
      </c>
      <c r="C2838" s="21">
        <v>27.5</v>
      </c>
      <c r="D2838" s="21">
        <v>24.5</v>
      </c>
      <c r="E2838" s="22">
        <v>0.33402777777777776</v>
      </c>
      <c r="F2838" s="10">
        <v>0</v>
      </c>
      <c r="G2838" s="10">
        <v>0.02</v>
      </c>
      <c r="H2838" s="4" t="s">
        <v>80</v>
      </c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  <c r="Y2838" s="4"/>
      <c r="Z2838" s="4"/>
      <c r="AA2838" s="4"/>
      <c r="AB2838" s="4"/>
      <c r="AC2838" s="4"/>
      <c r="AD2838" s="4"/>
      <c r="AE2838" s="4"/>
      <c r="AF2838" s="4"/>
      <c r="AG2838" s="4"/>
      <c r="AH2838" s="4"/>
      <c r="AI2838" s="4"/>
      <c r="AJ2838" s="4"/>
      <c r="AK2838" s="4"/>
      <c r="AL2838" s="4"/>
      <c r="AM2838" s="4"/>
      <c r="AN2838" s="4"/>
      <c r="AO2838" s="4"/>
      <c r="AP2838" s="4"/>
      <c r="AQ2838" s="4"/>
      <c r="AR2838" s="4"/>
      <c r="AS2838" s="4"/>
      <c r="AT2838" s="4"/>
      <c r="AU2838" s="4"/>
      <c r="AV2838" s="4"/>
      <c r="AW2838" s="4"/>
      <c r="AX2838" s="4"/>
      <c r="AY2838" s="4"/>
      <c r="AZ2838" s="4"/>
      <c r="BA2838" s="4"/>
      <c r="BB2838" s="4"/>
      <c r="BC2838" s="4"/>
      <c r="BD2838" s="4"/>
      <c r="BE2838" s="4"/>
      <c r="BF2838" s="4"/>
      <c r="BG2838" s="4"/>
      <c r="BH2838" s="4"/>
      <c r="BI2838" s="4"/>
      <c r="BJ2838" s="4"/>
      <c r="BK2838" s="4"/>
      <c r="BL2838" s="4"/>
    </row>
    <row r="2839" spans="1:64" x14ac:dyDescent="0.2">
      <c r="A2839" s="11">
        <v>45757</v>
      </c>
      <c r="B2839" s="21">
        <v>22</v>
      </c>
      <c r="C2839" s="21">
        <v>26</v>
      </c>
      <c r="D2839" s="21">
        <v>23.5</v>
      </c>
      <c r="E2839" s="22">
        <v>0.33194444444444443</v>
      </c>
      <c r="F2839" s="10">
        <v>0</v>
      </c>
      <c r="G2839" s="10">
        <v>0.01</v>
      </c>
      <c r="H2839" s="4" t="s">
        <v>80</v>
      </c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  <c r="AA2839" s="4"/>
      <c r="AB2839" s="4"/>
      <c r="AC2839" s="4"/>
      <c r="AD2839" s="4"/>
      <c r="AE2839" s="4"/>
      <c r="AF2839" s="4"/>
      <c r="AG2839" s="4"/>
      <c r="AH2839" s="4"/>
      <c r="AI2839" s="4"/>
      <c r="AJ2839" s="4"/>
      <c r="AK2839" s="4"/>
      <c r="AL2839" s="4"/>
      <c r="AM2839" s="4"/>
      <c r="AN2839" s="4"/>
      <c r="AO2839" s="4"/>
      <c r="AP2839" s="4"/>
      <c r="AQ2839" s="4"/>
      <c r="AR2839" s="4"/>
      <c r="AS2839" s="4"/>
      <c r="AT2839" s="4"/>
      <c r="AU2839" s="4"/>
      <c r="AV2839" s="4"/>
      <c r="AW2839" s="4"/>
      <c r="AX2839" s="4"/>
      <c r="AY2839" s="4"/>
      <c r="AZ2839" s="4"/>
      <c r="BA2839" s="4"/>
      <c r="BB2839" s="4"/>
      <c r="BC2839" s="4"/>
      <c r="BD2839" s="4"/>
      <c r="BE2839" s="4"/>
      <c r="BF2839" s="4"/>
      <c r="BG2839" s="4"/>
      <c r="BH2839" s="4"/>
      <c r="BI2839" s="4"/>
      <c r="BJ2839" s="4"/>
      <c r="BK2839" s="4"/>
      <c r="BL2839" s="4"/>
    </row>
    <row r="2840" spans="1:64" x14ac:dyDescent="0.2">
      <c r="A2840" s="11">
        <v>45758</v>
      </c>
      <c r="B2840" s="21">
        <v>23</v>
      </c>
      <c r="C2840" s="21">
        <v>27.5</v>
      </c>
      <c r="D2840" s="21">
        <v>25</v>
      </c>
      <c r="E2840" s="22">
        <v>0.33194444444444443</v>
      </c>
      <c r="F2840" s="10">
        <v>0</v>
      </c>
      <c r="G2840" s="10">
        <v>0</v>
      </c>
      <c r="H2840" s="4" t="s">
        <v>83</v>
      </c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4"/>
      <c r="Y2840" s="4"/>
      <c r="Z2840" s="4"/>
      <c r="AA2840" s="4"/>
      <c r="AB2840" s="4"/>
      <c r="AC2840" s="4"/>
      <c r="AD2840" s="4"/>
      <c r="AE2840" s="4"/>
      <c r="AF2840" s="4"/>
      <c r="AG2840" s="4"/>
      <c r="AH2840" s="4"/>
      <c r="AI2840" s="4"/>
      <c r="AJ2840" s="4"/>
      <c r="AK2840" s="4"/>
      <c r="AL2840" s="4"/>
      <c r="AM2840" s="4"/>
      <c r="AN2840" s="4"/>
      <c r="AO2840" s="4"/>
      <c r="AP2840" s="4"/>
      <c r="AQ2840" s="4"/>
      <c r="AR2840" s="4"/>
      <c r="AS2840" s="4"/>
      <c r="AT2840" s="4"/>
      <c r="AU2840" s="4"/>
      <c r="AV2840" s="4"/>
      <c r="AW2840" s="4"/>
      <c r="AX2840" s="4"/>
      <c r="AY2840" s="4"/>
      <c r="AZ2840" s="4"/>
      <c r="BA2840" s="4"/>
      <c r="BB2840" s="4"/>
      <c r="BC2840" s="4"/>
      <c r="BD2840" s="4"/>
      <c r="BE2840" s="4"/>
      <c r="BF2840" s="4"/>
      <c r="BG2840" s="4"/>
      <c r="BH2840" s="4"/>
      <c r="BI2840" s="4"/>
      <c r="BJ2840" s="4"/>
      <c r="BK2840" s="4"/>
      <c r="BL2840" s="4"/>
    </row>
    <row r="2841" spans="1:64" x14ac:dyDescent="0.2">
      <c r="A2841" s="11">
        <v>45759</v>
      </c>
      <c r="B2841" s="21">
        <v>23</v>
      </c>
      <c r="C2841" s="21">
        <v>27</v>
      </c>
      <c r="D2841" s="21">
        <v>24.5</v>
      </c>
      <c r="E2841" s="22">
        <v>0.33055555555555555</v>
      </c>
      <c r="F2841" s="10">
        <v>0</v>
      </c>
      <c r="G2841" s="10">
        <v>0</v>
      </c>
      <c r="H2841" s="4" t="s">
        <v>83</v>
      </c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  <c r="AA2841" s="4"/>
      <c r="AB2841" s="4"/>
      <c r="AC2841" s="4"/>
      <c r="AD2841" s="4"/>
      <c r="AE2841" s="4"/>
      <c r="AF2841" s="4"/>
      <c r="AG2841" s="4"/>
      <c r="AH2841" s="4"/>
      <c r="AI2841" s="4"/>
      <c r="AJ2841" s="4"/>
      <c r="AK2841" s="4"/>
      <c r="AL2841" s="4"/>
      <c r="AM2841" s="4"/>
      <c r="AN2841" s="4"/>
      <c r="AO2841" s="4"/>
      <c r="AP2841" s="4"/>
      <c r="AQ2841" s="4"/>
      <c r="AR2841" s="4"/>
      <c r="AS2841" s="4"/>
      <c r="AT2841" s="4"/>
      <c r="AU2841" s="4"/>
      <c r="AV2841" s="4"/>
      <c r="AW2841" s="4"/>
      <c r="AX2841" s="4"/>
      <c r="AY2841" s="4"/>
      <c r="AZ2841" s="4"/>
      <c r="BA2841" s="4"/>
      <c r="BB2841" s="4"/>
      <c r="BC2841" s="4"/>
      <c r="BD2841" s="4"/>
      <c r="BE2841" s="4"/>
      <c r="BF2841" s="4"/>
      <c r="BG2841" s="4"/>
      <c r="BH2841" s="4"/>
      <c r="BI2841" s="4"/>
      <c r="BJ2841" s="4"/>
      <c r="BK2841" s="4"/>
      <c r="BL2841" s="4"/>
    </row>
    <row r="2842" spans="1:64" x14ac:dyDescent="0.2">
      <c r="A2842" s="11">
        <v>45760</v>
      </c>
      <c r="B2842" s="21">
        <v>23.5</v>
      </c>
      <c r="C2842" s="21">
        <v>27.5</v>
      </c>
      <c r="D2842" s="21">
        <v>24.5</v>
      </c>
      <c r="E2842" s="22">
        <v>0.33194444444444443</v>
      </c>
      <c r="F2842" s="10">
        <v>5.5</v>
      </c>
      <c r="G2842" s="10">
        <v>0.23</v>
      </c>
      <c r="H2842" s="4" t="s">
        <v>80</v>
      </c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  <c r="AA2842" s="4"/>
      <c r="AB2842" s="4"/>
      <c r="AC2842" s="4"/>
      <c r="AD2842" s="4"/>
      <c r="AE2842" s="4"/>
      <c r="AF2842" s="4"/>
      <c r="AG2842" s="4"/>
      <c r="AH2842" s="4"/>
      <c r="AI2842" s="4"/>
      <c r="AJ2842" s="4"/>
      <c r="AK2842" s="4"/>
      <c r="AL2842" s="4"/>
      <c r="AM2842" s="4"/>
      <c r="AN2842" s="4"/>
      <c r="AO2842" s="4"/>
      <c r="AP2842" s="4"/>
      <c r="AQ2842" s="4"/>
      <c r="AR2842" s="4"/>
      <c r="AS2842" s="4"/>
      <c r="AT2842" s="4"/>
      <c r="AU2842" s="4"/>
      <c r="AV2842" s="4"/>
      <c r="AW2842" s="4"/>
      <c r="AX2842" s="4"/>
      <c r="AY2842" s="4"/>
      <c r="AZ2842" s="4"/>
      <c r="BA2842" s="4"/>
      <c r="BB2842" s="4"/>
      <c r="BC2842" s="4"/>
      <c r="BD2842" s="4"/>
      <c r="BE2842" s="4"/>
      <c r="BF2842" s="4"/>
      <c r="BG2842" s="4"/>
      <c r="BH2842" s="4"/>
      <c r="BI2842" s="4"/>
      <c r="BJ2842" s="4"/>
      <c r="BK2842" s="4"/>
      <c r="BL2842" s="4"/>
    </row>
    <row r="2843" spans="1:64" x14ac:dyDescent="0.2">
      <c r="A2843" s="11">
        <v>45761</v>
      </c>
      <c r="B2843" s="21">
        <v>22</v>
      </c>
      <c r="C2843" s="21">
        <v>28</v>
      </c>
      <c r="D2843" s="21">
        <v>22.5</v>
      </c>
      <c r="E2843" s="22">
        <v>0.33541666666666664</v>
      </c>
      <c r="F2843" s="10">
        <v>8.5</v>
      </c>
      <c r="G2843" s="10">
        <v>0.33</v>
      </c>
      <c r="H2843" s="4" t="s">
        <v>80</v>
      </c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  <c r="AA2843" s="4"/>
      <c r="AB2843" s="4"/>
      <c r="AC2843" s="4"/>
      <c r="AD2843" s="4"/>
      <c r="AE2843" s="4"/>
      <c r="AF2843" s="4"/>
      <c r="AG2843" s="4"/>
      <c r="AH2843" s="4"/>
      <c r="AI2843" s="4"/>
      <c r="AJ2843" s="4"/>
      <c r="AK2843" s="4"/>
      <c r="AL2843" s="4"/>
      <c r="AM2843" s="4"/>
      <c r="AN2843" s="4"/>
      <c r="AO2843" s="4"/>
      <c r="AP2843" s="4"/>
      <c r="AQ2843" s="4"/>
      <c r="AR2843" s="4"/>
      <c r="AS2843" s="4"/>
      <c r="AT2843" s="4"/>
      <c r="AU2843" s="4"/>
      <c r="AV2843" s="4"/>
      <c r="AW2843" s="4"/>
      <c r="AX2843" s="4"/>
      <c r="AY2843" s="4"/>
      <c r="AZ2843" s="4"/>
      <c r="BA2843" s="4"/>
      <c r="BB2843" s="4"/>
      <c r="BC2843" s="4"/>
      <c r="BD2843" s="4"/>
      <c r="BE2843" s="4"/>
      <c r="BF2843" s="4"/>
      <c r="BG2843" s="4"/>
      <c r="BH2843" s="4"/>
      <c r="BI2843" s="4"/>
      <c r="BJ2843" s="4"/>
      <c r="BK2843" s="4"/>
      <c r="BL2843" s="4"/>
    </row>
    <row r="2844" spans="1:64" x14ac:dyDescent="0.2">
      <c r="A2844" s="11">
        <v>45762</v>
      </c>
      <c r="B2844" s="21">
        <v>21.5</v>
      </c>
      <c r="C2844" s="21">
        <v>25</v>
      </c>
      <c r="D2844" s="21">
        <v>23</v>
      </c>
      <c r="E2844" s="22">
        <v>0.33541666666666664</v>
      </c>
      <c r="F2844" s="10">
        <v>1</v>
      </c>
      <c r="G2844" s="10">
        <v>0.01</v>
      </c>
      <c r="H2844" s="4" t="s">
        <v>80</v>
      </c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  <c r="AA2844" s="4"/>
      <c r="AB2844" s="4"/>
      <c r="AC2844" s="4"/>
      <c r="AD2844" s="4"/>
      <c r="AE2844" s="4"/>
      <c r="AF2844" s="4"/>
      <c r="AG2844" s="4"/>
      <c r="AH2844" s="4"/>
      <c r="AI2844" s="4"/>
      <c r="AJ2844" s="4"/>
      <c r="AK2844" s="4"/>
      <c r="AL2844" s="4"/>
      <c r="AM2844" s="4"/>
      <c r="AN2844" s="4"/>
      <c r="AO2844" s="4"/>
      <c r="AP2844" s="4"/>
      <c r="AQ2844" s="4"/>
      <c r="AR2844" s="4"/>
      <c r="AS2844" s="4"/>
      <c r="AT2844" s="4"/>
      <c r="AU2844" s="4"/>
      <c r="AV2844" s="4"/>
      <c r="AW2844" s="4"/>
      <c r="AX2844" s="4"/>
      <c r="AY2844" s="4"/>
      <c r="AZ2844" s="4"/>
      <c r="BA2844" s="4"/>
      <c r="BB2844" s="4"/>
      <c r="BC2844" s="4"/>
      <c r="BD2844" s="4"/>
      <c r="BE2844" s="4"/>
      <c r="BF2844" s="4"/>
      <c r="BG2844" s="4"/>
      <c r="BH2844" s="4"/>
      <c r="BI2844" s="4"/>
      <c r="BJ2844" s="4"/>
      <c r="BK2844" s="4"/>
      <c r="BL2844" s="4"/>
    </row>
    <row r="2845" spans="1:64" x14ac:dyDescent="0.2">
      <c r="A2845" s="11">
        <v>45763</v>
      </c>
      <c r="B2845" s="21">
        <v>22.5</v>
      </c>
      <c r="C2845" s="21">
        <v>27</v>
      </c>
      <c r="D2845" s="21">
        <v>23.5</v>
      </c>
      <c r="E2845" s="22">
        <v>0.33680555555555558</v>
      </c>
      <c r="F2845" s="10">
        <v>0</v>
      </c>
      <c r="G2845" s="10">
        <v>0.01</v>
      </c>
      <c r="H2845" s="4" t="s">
        <v>80</v>
      </c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  <c r="AA2845" s="4"/>
      <c r="AB2845" s="4"/>
      <c r="AC2845" s="4"/>
      <c r="AD2845" s="4"/>
      <c r="AE2845" s="4"/>
      <c r="AF2845" s="4"/>
      <c r="AG2845" s="4"/>
      <c r="AH2845" s="4"/>
      <c r="AI2845" s="4"/>
      <c r="AJ2845" s="4"/>
      <c r="AK2845" s="4"/>
      <c r="AL2845" s="4"/>
      <c r="AM2845" s="4"/>
      <c r="AN2845" s="4"/>
      <c r="AO2845" s="4"/>
      <c r="AP2845" s="4"/>
      <c r="AQ2845" s="4"/>
      <c r="AR2845" s="4"/>
      <c r="AS2845" s="4"/>
      <c r="AT2845" s="4"/>
      <c r="AU2845" s="4"/>
      <c r="AV2845" s="4"/>
      <c r="AW2845" s="4"/>
      <c r="AX2845" s="4"/>
      <c r="AY2845" s="4"/>
      <c r="AZ2845" s="4"/>
      <c r="BA2845" s="4"/>
      <c r="BB2845" s="4"/>
      <c r="BC2845" s="4"/>
      <c r="BD2845" s="4"/>
      <c r="BE2845" s="4"/>
      <c r="BF2845" s="4"/>
      <c r="BG2845" s="4"/>
      <c r="BH2845" s="4"/>
      <c r="BI2845" s="4"/>
      <c r="BJ2845" s="4"/>
      <c r="BK2845" s="4"/>
      <c r="BL2845" s="4"/>
    </row>
    <row r="2846" spans="1:64" x14ac:dyDescent="0.2">
      <c r="A2846" s="11">
        <v>45764</v>
      </c>
      <c r="B2846" s="21">
        <v>23.5</v>
      </c>
      <c r="C2846" s="21">
        <v>28.5</v>
      </c>
      <c r="D2846" s="21">
        <v>24.5</v>
      </c>
      <c r="E2846" s="22">
        <v>0.33680555555555558</v>
      </c>
      <c r="F2846" s="10">
        <v>1</v>
      </c>
      <c r="G2846" s="10">
        <v>0.02</v>
      </c>
      <c r="H2846" s="4" t="s">
        <v>80</v>
      </c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  <c r="AA2846" s="4"/>
      <c r="AB2846" s="4"/>
      <c r="AC2846" s="4"/>
      <c r="AD2846" s="4"/>
      <c r="AE2846" s="4"/>
      <c r="AF2846" s="4"/>
      <c r="AG2846" s="4"/>
      <c r="AH2846" s="4"/>
      <c r="AI2846" s="4"/>
      <c r="AJ2846" s="4"/>
      <c r="AK2846" s="4"/>
      <c r="AL2846" s="4"/>
      <c r="AM2846" s="4"/>
      <c r="AN2846" s="4"/>
      <c r="AO2846" s="4"/>
      <c r="AP2846" s="4"/>
      <c r="AQ2846" s="4"/>
      <c r="AR2846" s="4"/>
      <c r="AS2846" s="4"/>
      <c r="AT2846" s="4"/>
      <c r="AU2846" s="4"/>
      <c r="AV2846" s="4"/>
      <c r="AW2846" s="4"/>
      <c r="AX2846" s="4"/>
      <c r="AY2846" s="4"/>
      <c r="AZ2846" s="4"/>
      <c r="BA2846" s="4"/>
      <c r="BB2846" s="4"/>
      <c r="BC2846" s="4"/>
      <c r="BD2846" s="4"/>
      <c r="BE2846" s="4"/>
      <c r="BF2846" s="4"/>
      <c r="BG2846" s="4"/>
      <c r="BH2846" s="4"/>
      <c r="BI2846" s="4"/>
      <c r="BJ2846" s="4"/>
      <c r="BK2846" s="4"/>
      <c r="BL2846" s="4"/>
    </row>
    <row r="2847" spans="1:64" x14ac:dyDescent="0.2">
      <c r="A2847" s="11">
        <v>45765</v>
      </c>
      <c r="B2847" s="21">
        <v>23</v>
      </c>
      <c r="C2847" s="21">
        <v>28.5</v>
      </c>
      <c r="D2847" s="21">
        <v>24</v>
      </c>
      <c r="E2847" s="22">
        <v>0.33194444444444443</v>
      </c>
      <c r="F2847" s="10">
        <v>0</v>
      </c>
      <c r="G2847" s="10">
        <v>0</v>
      </c>
      <c r="H2847" s="4" t="s">
        <v>83</v>
      </c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  <c r="AA2847" s="4"/>
      <c r="AB2847" s="4"/>
      <c r="AC2847" s="4"/>
      <c r="AD2847" s="4"/>
      <c r="AE2847" s="4"/>
      <c r="AF2847" s="4"/>
      <c r="AG2847" s="4"/>
      <c r="AH2847" s="4"/>
      <c r="AI2847" s="4"/>
      <c r="AJ2847" s="4"/>
      <c r="AK2847" s="4"/>
      <c r="AL2847" s="4"/>
      <c r="AM2847" s="4"/>
      <c r="AN2847" s="4"/>
      <c r="AO2847" s="4"/>
      <c r="AP2847" s="4"/>
      <c r="AQ2847" s="4"/>
      <c r="AR2847" s="4"/>
      <c r="AS2847" s="4"/>
      <c r="AT2847" s="4"/>
      <c r="AU2847" s="4"/>
      <c r="AV2847" s="4"/>
      <c r="AW2847" s="4"/>
      <c r="AX2847" s="4"/>
      <c r="AY2847" s="4"/>
      <c r="AZ2847" s="4"/>
      <c r="BA2847" s="4"/>
      <c r="BB2847" s="4"/>
      <c r="BC2847" s="4"/>
      <c r="BD2847" s="4"/>
      <c r="BE2847" s="4"/>
      <c r="BF2847" s="4"/>
      <c r="BG2847" s="4"/>
      <c r="BH2847" s="4"/>
      <c r="BI2847" s="4"/>
      <c r="BJ2847" s="4"/>
      <c r="BK2847" s="4"/>
      <c r="BL2847" s="4"/>
    </row>
    <row r="2848" spans="1:64" x14ac:dyDescent="0.2">
      <c r="A2848" s="11">
        <v>45766</v>
      </c>
      <c r="B2848" s="21">
        <v>23.5</v>
      </c>
      <c r="C2848" s="21">
        <v>29</v>
      </c>
      <c r="D2848" s="21">
        <v>24.5</v>
      </c>
      <c r="E2848" s="22">
        <v>0.32847222222222222</v>
      </c>
      <c r="F2848" s="10">
        <v>0</v>
      </c>
      <c r="G2848" s="10">
        <v>0</v>
      </c>
      <c r="H2848" s="4" t="s">
        <v>83</v>
      </c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  <c r="Y2848" s="4"/>
      <c r="Z2848" s="4"/>
      <c r="AA2848" s="4"/>
      <c r="AB2848" s="4"/>
      <c r="AC2848" s="4"/>
      <c r="AD2848" s="4"/>
      <c r="AE2848" s="4"/>
      <c r="AF2848" s="4"/>
      <c r="AG2848" s="4"/>
      <c r="AH2848" s="4"/>
      <c r="AI2848" s="4"/>
      <c r="AJ2848" s="4"/>
      <c r="AK2848" s="4"/>
      <c r="AL2848" s="4"/>
      <c r="AM2848" s="4"/>
      <c r="AN2848" s="4"/>
      <c r="AO2848" s="4"/>
      <c r="AP2848" s="4"/>
      <c r="AQ2848" s="4"/>
      <c r="AR2848" s="4"/>
      <c r="AS2848" s="4"/>
      <c r="AT2848" s="4"/>
      <c r="AU2848" s="4"/>
      <c r="AV2848" s="4"/>
      <c r="AW2848" s="4"/>
      <c r="AX2848" s="4"/>
      <c r="AY2848" s="4"/>
      <c r="AZ2848" s="4"/>
      <c r="BA2848" s="4"/>
      <c r="BB2848" s="4"/>
      <c r="BC2848" s="4"/>
      <c r="BD2848" s="4"/>
      <c r="BE2848" s="4"/>
      <c r="BF2848" s="4"/>
      <c r="BG2848" s="4"/>
      <c r="BH2848" s="4"/>
      <c r="BI2848" s="4"/>
      <c r="BJ2848" s="4"/>
      <c r="BK2848" s="4"/>
      <c r="BL2848" s="4"/>
    </row>
    <row r="2849" spans="1:64" x14ac:dyDescent="0.2">
      <c r="A2849" s="11">
        <v>45767</v>
      </c>
      <c r="B2849" s="21">
        <v>24</v>
      </c>
      <c r="C2849" s="21">
        <v>29</v>
      </c>
      <c r="D2849" s="21">
        <v>25.5</v>
      </c>
      <c r="E2849" s="22">
        <v>0.32708333333333334</v>
      </c>
      <c r="F2849" s="10">
        <v>7.5</v>
      </c>
      <c r="G2849" s="10">
        <v>0.12</v>
      </c>
      <c r="H2849" s="4" t="s">
        <v>80</v>
      </c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  <c r="AA2849" s="4"/>
      <c r="AB2849" s="4"/>
      <c r="AC2849" s="4"/>
      <c r="AD2849" s="4"/>
      <c r="AE2849" s="4"/>
      <c r="AF2849" s="4"/>
      <c r="AG2849" s="4"/>
      <c r="AH2849" s="4"/>
      <c r="AI2849" s="4"/>
      <c r="AJ2849" s="4"/>
      <c r="AK2849" s="4"/>
      <c r="AL2849" s="4"/>
      <c r="AM2849" s="4"/>
      <c r="AN2849" s="4"/>
      <c r="AO2849" s="4"/>
      <c r="AP2849" s="4"/>
      <c r="AQ2849" s="4"/>
      <c r="AR2849" s="4"/>
      <c r="AS2849" s="4"/>
      <c r="AT2849" s="4"/>
      <c r="AU2849" s="4"/>
      <c r="AV2849" s="4"/>
      <c r="AW2849" s="4"/>
      <c r="AX2849" s="4"/>
      <c r="AY2849" s="4"/>
      <c r="AZ2849" s="4"/>
      <c r="BA2849" s="4"/>
      <c r="BB2849" s="4"/>
      <c r="BC2849" s="4"/>
      <c r="BD2849" s="4"/>
      <c r="BE2849" s="4"/>
      <c r="BF2849" s="4"/>
      <c r="BG2849" s="4"/>
      <c r="BH2849" s="4"/>
      <c r="BI2849" s="4"/>
      <c r="BJ2849" s="4"/>
      <c r="BK2849" s="4"/>
      <c r="BL2849" s="4"/>
    </row>
    <row r="2850" spans="1:64" x14ac:dyDescent="0.2">
      <c r="A2850" s="11">
        <v>45768</v>
      </c>
      <c r="B2850" s="21">
        <v>22</v>
      </c>
      <c r="C2850" s="21">
        <v>27</v>
      </c>
      <c r="D2850" s="21">
        <v>23.5</v>
      </c>
      <c r="E2850" s="22">
        <v>0.33124999999999999</v>
      </c>
      <c r="F2850" s="10">
        <v>0</v>
      </c>
      <c r="G2850" s="10">
        <v>0</v>
      </c>
      <c r="H2850" s="4" t="s">
        <v>80</v>
      </c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  <c r="AA2850" s="4"/>
      <c r="AB2850" s="4"/>
      <c r="AC2850" s="4"/>
      <c r="AD2850" s="4"/>
      <c r="AE2850" s="4"/>
      <c r="AF2850" s="4"/>
      <c r="AG2850" s="4"/>
      <c r="AH2850" s="4"/>
      <c r="AI2850" s="4"/>
      <c r="AJ2850" s="4"/>
      <c r="AK2850" s="4"/>
      <c r="AL2850" s="4"/>
      <c r="AM2850" s="4"/>
      <c r="AN2850" s="4"/>
      <c r="AO2850" s="4"/>
      <c r="AP2850" s="4"/>
      <c r="AQ2850" s="4"/>
      <c r="AR2850" s="4"/>
      <c r="AS2850" s="4"/>
      <c r="AT2850" s="4"/>
      <c r="AU2850" s="4"/>
      <c r="AV2850" s="4"/>
      <c r="AW2850" s="4"/>
      <c r="AX2850" s="4"/>
      <c r="AY2850" s="4"/>
      <c r="AZ2850" s="4"/>
      <c r="BA2850" s="4"/>
      <c r="BB2850" s="4"/>
      <c r="BC2850" s="4"/>
      <c r="BD2850" s="4"/>
      <c r="BE2850" s="4"/>
      <c r="BF2850" s="4"/>
      <c r="BG2850" s="4"/>
      <c r="BH2850" s="4"/>
      <c r="BI2850" s="4"/>
      <c r="BJ2850" s="4"/>
      <c r="BK2850" s="4"/>
      <c r="BL2850" s="4"/>
    </row>
    <row r="2851" spans="1:64" x14ac:dyDescent="0.2">
      <c r="A2851" s="11">
        <v>45769</v>
      </c>
      <c r="B2851" s="21">
        <v>23</v>
      </c>
      <c r="C2851" s="21">
        <v>28</v>
      </c>
      <c r="D2851" s="21">
        <v>25</v>
      </c>
      <c r="E2851" s="22">
        <v>0.33611111111111114</v>
      </c>
      <c r="F2851" s="10">
        <v>0</v>
      </c>
      <c r="G2851" s="10">
        <v>0</v>
      </c>
      <c r="H2851" s="4" t="s">
        <v>80</v>
      </c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  <c r="AA2851" s="4"/>
      <c r="AB2851" s="4"/>
      <c r="AC2851" s="4"/>
      <c r="AD2851" s="4"/>
      <c r="AE2851" s="4"/>
      <c r="AF2851" s="4"/>
      <c r="AG2851" s="4"/>
      <c r="AH2851" s="4"/>
      <c r="AI2851" s="4"/>
      <c r="AJ2851" s="4"/>
      <c r="AK2851" s="4"/>
      <c r="AL2851" s="4"/>
      <c r="AM2851" s="4"/>
      <c r="AN2851" s="4"/>
      <c r="AO2851" s="4"/>
      <c r="AP2851" s="4"/>
      <c r="AQ2851" s="4"/>
      <c r="AR2851" s="4"/>
      <c r="AS2851" s="4"/>
      <c r="AT2851" s="4"/>
      <c r="AU2851" s="4"/>
      <c r="AV2851" s="4"/>
      <c r="AW2851" s="4"/>
      <c r="AX2851" s="4"/>
      <c r="AY2851" s="4"/>
      <c r="AZ2851" s="4"/>
      <c r="BA2851" s="4"/>
      <c r="BB2851" s="4"/>
      <c r="BC2851" s="4"/>
      <c r="BD2851" s="4"/>
      <c r="BE2851" s="4"/>
      <c r="BF2851" s="4"/>
      <c r="BG2851" s="4"/>
      <c r="BH2851" s="4"/>
      <c r="BI2851" s="4"/>
      <c r="BJ2851" s="4"/>
      <c r="BK2851" s="4"/>
      <c r="BL2851" s="4"/>
    </row>
    <row r="2852" spans="1:64" x14ac:dyDescent="0.2">
      <c r="A2852" s="11">
        <v>45770</v>
      </c>
      <c r="B2852" s="21">
        <v>24</v>
      </c>
      <c r="C2852" s="21">
        <v>28</v>
      </c>
      <c r="D2852" s="21">
        <v>25</v>
      </c>
      <c r="E2852" s="22">
        <v>0.33611111111111114</v>
      </c>
      <c r="F2852" s="10">
        <v>0</v>
      </c>
      <c r="G2852" s="10">
        <v>0</v>
      </c>
      <c r="H2852" s="4" t="s">
        <v>80</v>
      </c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  <c r="AA2852" s="4"/>
      <c r="AB2852" s="4"/>
      <c r="AC2852" s="4"/>
      <c r="AD2852" s="4"/>
      <c r="AE2852" s="4"/>
      <c r="AF2852" s="4"/>
      <c r="AG2852" s="4"/>
      <c r="AH2852" s="4"/>
      <c r="AI2852" s="4"/>
      <c r="AJ2852" s="4"/>
      <c r="AK2852" s="4"/>
      <c r="AL2852" s="4"/>
      <c r="AM2852" s="4"/>
      <c r="AN2852" s="4"/>
      <c r="AO2852" s="4"/>
      <c r="AP2852" s="4"/>
      <c r="AQ2852" s="4"/>
      <c r="AR2852" s="4"/>
      <c r="AS2852" s="4"/>
      <c r="AT2852" s="4"/>
      <c r="AU2852" s="4"/>
      <c r="AV2852" s="4"/>
      <c r="AW2852" s="4"/>
      <c r="AX2852" s="4"/>
      <c r="AY2852" s="4"/>
      <c r="AZ2852" s="4"/>
      <c r="BA2852" s="4"/>
      <c r="BB2852" s="4"/>
      <c r="BC2852" s="4"/>
      <c r="BD2852" s="4"/>
      <c r="BE2852" s="4"/>
      <c r="BF2852" s="4"/>
      <c r="BG2852" s="4"/>
      <c r="BH2852" s="4"/>
      <c r="BI2852" s="4"/>
      <c r="BJ2852" s="4"/>
      <c r="BK2852" s="4"/>
      <c r="BL2852" s="4"/>
    </row>
    <row r="2853" spans="1:64" x14ac:dyDescent="0.2">
      <c r="A2853" s="11">
        <v>45771</v>
      </c>
      <c r="B2853" s="21">
        <v>24</v>
      </c>
      <c r="C2853" s="21">
        <v>27</v>
      </c>
      <c r="D2853" s="21">
        <v>25</v>
      </c>
      <c r="E2853" s="22">
        <v>0.33680555555555558</v>
      </c>
      <c r="F2853" s="10">
        <v>16.5</v>
      </c>
      <c r="G2853" s="10">
        <v>0.56000000000000005</v>
      </c>
      <c r="H2853" s="4" t="s">
        <v>80</v>
      </c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  <c r="AA2853" s="4"/>
      <c r="AB2853" s="4"/>
      <c r="AC2853" s="4"/>
      <c r="AD2853" s="4"/>
      <c r="AE2853" s="4"/>
      <c r="AF2853" s="4"/>
      <c r="AG2853" s="4"/>
      <c r="AH2853" s="4"/>
      <c r="AI2853" s="4"/>
      <c r="AJ2853" s="4"/>
      <c r="AK2853" s="4"/>
      <c r="AL2853" s="4"/>
      <c r="AM2853" s="4"/>
      <c r="AN2853" s="4"/>
      <c r="AO2853" s="4"/>
      <c r="AP2853" s="4"/>
      <c r="AQ2853" s="4"/>
      <c r="AR2853" s="4"/>
      <c r="AS2853" s="4"/>
      <c r="AT2853" s="4"/>
      <c r="AU2853" s="4"/>
      <c r="AV2853" s="4"/>
      <c r="AW2853" s="4"/>
      <c r="AX2853" s="4"/>
      <c r="AY2853" s="4"/>
      <c r="AZ2853" s="4"/>
      <c r="BA2853" s="4"/>
      <c r="BB2853" s="4"/>
      <c r="BC2853" s="4"/>
      <c r="BD2853" s="4"/>
      <c r="BE2853" s="4"/>
      <c r="BF2853" s="4"/>
      <c r="BG2853" s="4"/>
      <c r="BH2853" s="4"/>
      <c r="BI2853" s="4"/>
      <c r="BJ2853" s="4"/>
      <c r="BK2853" s="4"/>
      <c r="BL2853" s="4"/>
    </row>
    <row r="2854" spans="1:64" x14ac:dyDescent="0.2">
      <c r="A2854" s="11">
        <v>45772</v>
      </c>
      <c r="B2854" s="21">
        <v>23.5</v>
      </c>
      <c r="C2854" s="21">
        <v>27</v>
      </c>
      <c r="D2854" s="21">
        <v>25</v>
      </c>
      <c r="E2854" s="22">
        <v>0.3298611111111111</v>
      </c>
      <c r="F2854" s="10">
        <v>13</v>
      </c>
      <c r="G2854" s="34">
        <v>0.5</v>
      </c>
      <c r="H2854" s="4" t="s">
        <v>83</v>
      </c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  <c r="AA2854" s="4"/>
      <c r="AB2854" s="4"/>
      <c r="AC2854" s="4"/>
      <c r="AD2854" s="4"/>
      <c r="AE2854" s="4"/>
      <c r="AF2854" s="4"/>
      <c r="AG2854" s="4"/>
      <c r="AH2854" s="4"/>
      <c r="AI2854" s="4"/>
      <c r="AJ2854" s="4"/>
      <c r="AK2854" s="4"/>
      <c r="AL2854" s="4"/>
      <c r="AM2854" s="4"/>
      <c r="AN2854" s="4"/>
      <c r="AO2854" s="4"/>
      <c r="AP2854" s="4"/>
      <c r="AQ2854" s="4"/>
      <c r="AR2854" s="4"/>
      <c r="AS2854" s="4"/>
      <c r="AT2854" s="4"/>
      <c r="AU2854" s="4"/>
      <c r="AV2854" s="4"/>
      <c r="AW2854" s="4"/>
      <c r="AX2854" s="4"/>
      <c r="AY2854" s="4"/>
      <c r="AZ2854" s="4"/>
      <c r="BA2854" s="4"/>
      <c r="BB2854" s="4"/>
      <c r="BC2854" s="4"/>
      <c r="BD2854" s="4"/>
      <c r="BE2854" s="4"/>
      <c r="BF2854" s="4"/>
      <c r="BG2854" s="4"/>
      <c r="BH2854" s="4"/>
      <c r="BI2854" s="4"/>
      <c r="BJ2854" s="4"/>
      <c r="BK2854" s="4"/>
      <c r="BL2854" s="4"/>
    </row>
    <row r="2855" spans="1:64" x14ac:dyDescent="0.2">
      <c r="A2855" s="11">
        <v>45773</v>
      </c>
      <c r="B2855" s="21">
        <v>24</v>
      </c>
      <c r="C2855" s="21">
        <v>28</v>
      </c>
      <c r="D2855" s="21">
        <v>25</v>
      </c>
      <c r="E2855" s="22">
        <v>0.33194444444444443</v>
      </c>
      <c r="F2855" s="10">
        <v>0</v>
      </c>
      <c r="G2855" s="10">
        <v>0</v>
      </c>
      <c r="H2855" s="4" t="s">
        <v>83</v>
      </c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  <c r="AA2855" s="4"/>
      <c r="AB2855" s="4"/>
      <c r="AC2855" s="4"/>
      <c r="AD2855" s="4"/>
      <c r="AE2855" s="4"/>
      <c r="AF2855" s="4"/>
      <c r="AG2855" s="4"/>
      <c r="AH2855" s="4"/>
      <c r="AI2855" s="4"/>
      <c r="AJ2855" s="4"/>
      <c r="AK2855" s="4"/>
      <c r="AL2855" s="4"/>
      <c r="AM2855" s="4"/>
      <c r="AN2855" s="4"/>
      <c r="AO2855" s="4"/>
      <c r="AP2855" s="4"/>
      <c r="AQ2855" s="4"/>
      <c r="AR2855" s="4"/>
      <c r="AS2855" s="4"/>
      <c r="AT2855" s="4"/>
      <c r="AU2855" s="4"/>
      <c r="AV2855" s="4"/>
      <c r="AW2855" s="4"/>
      <c r="AX2855" s="4"/>
      <c r="AY2855" s="4"/>
      <c r="AZ2855" s="4"/>
      <c r="BA2855" s="4"/>
      <c r="BB2855" s="4"/>
      <c r="BC2855" s="4"/>
      <c r="BD2855" s="4"/>
      <c r="BE2855" s="4"/>
      <c r="BF2855" s="4"/>
      <c r="BG2855" s="4"/>
      <c r="BH2855" s="4"/>
      <c r="BI2855" s="4"/>
      <c r="BJ2855" s="4"/>
      <c r="BK2855" s="4"/>
      <c r="BL2855" s="4"/>
    </row>
    <row r="2856" spans="1:64" x14ac:dyDescent="0.2">
      <c r="A2856" s="11">
        <v>45774</v>
      </c>
      <c r="B2856" s="21">
        <v>23.5</v>
      </c>
      <c r="C2856" s="21">
        <v>28.5</v>
      </c>
      <c r="D2856" s="21">
        <v>24.5</v>
      </c>
      <c r="E2856" s="22">
        <v>0.3298611111111111</v>
      </c>
      <c r="F2856" s="10">
        <v>0</v>
      </c>
      <c r="G2856" s="10">
        <v>0</v>
      </c>
      <c r="H2856" s="4" t="s">
        <v>80</v>
      </c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  <c r="AA2856" s="4"/>
      <c r="AB2856" s="4"/>
      <c r="AC2856" s="4"/>
      <c r="AD2856" s="4"/>
      <c r="AE2856" s="4"/>
      <c r="AF2856" s="4"/>
      <c r="AG2856" s="4"/>
      <c r="AH2856" s="4"/>
      <c r="AI2856" s="4"/>
      <c r="AJ2856" s="4"/>
      <c r="AK2856" s="4"/>
      <c r="AL2856" s="4"/>
      <c r="AM2856" s="4"/>
      <c r="AN2856" s="4"/>
      <c r="AO2856" s="4"/>
      <c r="AP2856" s="4"/>
      <c r="AQ2856" s="4"/>
      <c r="AR2856" s="4"/>
      <c r="AS2856" s="4"/>
      <c r="AT2856" s="4"/>
      <c r="AU2856" s="4"/>
      <c r="AV2856" s="4"/>
      <c r="AW2856" s="4"/>
      <c r="AX2856" s="4"/>
      <c r="AY2856" s="4"/>
      <c r="AZ2856" s="4"/>
      <c r="BA2856" s="4"/>
      <c r="BB2856" s="4"/>
      <c r="BC2856" s="4"/>
      <c r="BD2856" s="4"/>
      <c r="BE2856" s="4"/>
      <c r="BF2856" s="4"/>
      <c r="BG2856" s="4"/>
      <c r="BH2856" s="4"/>
      <c r="BI2856" s="4"/>
      <c r="BJ2856" s="4"/>
      <c r="BK2856" s="4"/>
      <c r="BL2856" s="4"/>
    </row>
    <row r="2857" spans="1:64" x14ac:dyDescent="0.2">
      <c r="A2857" s="11">
        <v>45775</v>
      </c>
      <c r="B2857" s="21">
        <v>23</v>
      </c>
      <c r="C2857" s="21">
        <v>28.5</v>
      </c>
      <c r="D2857" s="21">
        <v>24.5</v>
      </c>
      <c r="E2857" s="22">
        <v>0.33541666666666664</v>
      </c>
      <c r="F2857" s="10">
        <v>0</v>
      </c>
      <c r="G2857" s="10">
        <v>0.02</v>
      </c>
      <c r="H2857" s="4" t="s">
        <v>80</v>
      </c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  <c r="AA2857" s="4"/>
      <c r="AB2857" s="4"/>
      <c r="AC2857" s="4"/>
      <c r="AD2857" s="4"/>
      <c r="AE2857" s="4"/>
      <c r="AF2857" s="4"/>
      <c r="AG2857" s="4"/>
      <c r="AH2857" s="4"/>
      <c r="AI2857" s="4"/>
      <c r="AJ2857" s="4"/>
      <c r="AK2857" s="4"/>
      <c r="AL2857" s="4"/>
      <c r="AM2857" s="4"/>
      <c r="AN2857" s="4"/>
      <c r="AO2857" s="4"/>
      <c r="AP2857" s="4"/>
      <c r="AQ2857" s="4"/>
      <c r="AR2857" s="4"/>
      <c r="AS2857" s="4"/>
      <c r="AT2857" s="4"/>
      <c r="AU2857" s="4"/>
      <c r="AV2857" s="4"/>
      <c r="AW2857" s="4"/>
      <c r="AX2857" s="4"/>
      <c r="AY2857" s="4"/>
      <c r="AZ2857" s="4"/>
      <c r="BA2857" s="4"/>
      <c r="BB2857" s="4"/>
      <c r="BC2857" s="4"/>
      <c r="BD2857" s="4"/>
      <c r="BE2857" s="4"/>
      <c r="BF2857" s="4"/>
      <c r="BG2857" s="4"/>
      <c r="BH2857" s="4"/>
      <c r="BI2857" s="4"/>
      <c r="BJ2857" s="4"/>
      <c r="BK2857" s="4"/>
      <c r="BL2857" s="4"/>
    </row>
    <row r="2858" spans="1:64" x14ac:dyDescent="0.2">
      <c r="A2858" s="11">
        <v>45776</v>
      </c>
      <c r="B2858" s="21">
        <v>21.5</v>
      </c>
      <c r="C2858" s="21">
        <v>28.5</v>
      </c>
      <c r="D2858" s="21">
        <v>22.5</v>
      </c>
      <c r="E2858" s="22">
        <v>0.33680555555555558</v>
      </c>
      <c r="F2858" s="10">
        <v>49</v>
      </c>
      <c r="G2858" s="10">
        <v>1.88</v>
      </c>
      <c r="H2858" s="4" t="s">
        <v>80</v>
      </c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  <c r="Y2858" s="4"/>
      <c r="Z2858" s="4"/>
      <c r="AA2858" s="4"/>
      <c r="AB2858" s="4"/>
      <c r="AC2858" s="4"/>
      <c r="AD2858" s="4"/>
      <c r="AE2858" s="4"/>
      <c r="AF2858" s="4"/>
      <c r="AG2858" s="4"/>
      <c r="AH2858" s="4"/>
      <c r="AI2858" s="4"/>
      <c r="AJ2858" s="4"/>
      <c r="AK2858" s="4"/>
      <c r="AL2858" s="4"/>
      <c r="AM2858" s="4"/>
      <c r="AN2858" s="4"/>
      <c r="AO2858" s="4"/>
      <c r="AP2858" s="4"/>
      <c r="AQ2858" s="4"/>
      <c r="AR2858" s="4"/>
      <c r="AS2858" s="4"/>
      <c r="AT2858" s="4"/>
      <c r="AU2858" s="4"/>
      <c r="AV2858" s="4"/>
      <c r="AW2858" s="4"/>
      <c r="AX2858" s="4"/>
      <c r="AY2858" s="4"/>
      <c r="AZ2858" s="4"/>
      <c r="BA2858" s="4"/>
      <c r="BB2858" s="4"/>
      <c r="BC2858" s="4"/>
      <c r="BD2858" s="4"/>
      <c r="BE2858" s="4"/>
      <c r="BF2858" s="4"/>
      <c r="BG2858" s="4"/>
      <c r="BH2858" s="4"/>
      <c r="BI2858" s="4"/>
      <c r="BJ2858" s="4"/>
      <c r="BK2858" s="4"/>
      <c r="BL2858" s="4"/>
    </row>
    <row r="2859" spans="1:64" x14ac:dyDescent="0.2">
      <c r="A2859" s="11">
        <v>45777</v>
      </c>
      <c r="B2859" s="35">
        <v>22</v>
      </c>
      <c r="C2859" s="35">
        <v>24</v>
      </c>
      <c r="D2859" s="35">
        <v>23</v>
      </c>
      <c r="E2859" s="33">
        <v>0.33402777777777776</v>
      </c>
      <c r="F2859" s="34">
        <v>0.5</v>
      </c>
      <c r="G2859" s="34">
        <v>0.01</v>
      </c>
      <c r="H2859" s="32" t="s">
        <v>80</v>
      </c>
      <c r="I2859" s="32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  <c r="AA2859" s="4"/>
      <c r="AB2859" s="4"/>
      <c r="AC2859" s="4"/>
      <c r="AD2859" s="4"/>
      <c r="AE2859" s="4"/>
      <c r="AF2859" s="4"/>
      <c r="AG2859" s="4"/>
      <c r="AH2859" s="4"/>
      <c r="AI2859" s="4"/>
      <c r="AJ2859" s="4"/>
      <c r="AK2859" s="4"/>
      <c r="AL2859" s="4"/>
      <c r="AM2859" s="4"/>
      <c r="AN2859" s="4"/>
      <c r="AO2859" s="4"/>
      <c r="AP2859" s="4"/>
      <c r="AQ2859" s="4"/>
      <c r="AR2859" s="4"/>
      <c r="AS2859" s="4"/>
      <c r="AT2859" s="4"/>
      <c r="AU2859" s="4"/>
      <c r="AV2859" s="4"/>
      <c r="AW2859" s="4"/>
      <c r="AX2859" s="4"/>
      <c r="AY2859" s="4"/>
      <c r="AZ2859" s="4"/>
      <c r="BA2859" s="4"/>
      <c r="BB2859" s="4"/>
      <c r="BC2859" s="4"/>
      <c r="BD2859" s="4"/>
      <c r="BE2859" s="4"/>
      <c r="BF2859" s="4"/>
      <c r="BG2859" s="4"/>
      <c r="BH2859" s="4"/>
      <c r="BI2859" s="4"/>
      <c r="BJ2859" s="4"/>
      <c r="BK2859" s="4"/>
      <c r="BL2859" s="4"/>
    </row>
    <row r="2860" spans="1:64" x14ac:dyDescent="0.2">
      <c r="A2860" s="11">
        <v>45778</v>
      </c>
      <c r="B2860" s="35">
        <v>22.5</v>
      </c>
      <c r="C2860" s="35">
        <v>25.5</v>
      </c>
      <c r="D2860" s="35">
        <v>24</v>
      </c>
      <c r="E2860" s="33">
        <v>0.33263888888888887</v>
      </c>
      <c r="F2860" s="34">
        <v>0</v>
      </c>
      <c r="G2860" s="34">
        <v>0</v>
      </c>
      <c r="H2860" s="32" t="s">
        <v>80</v>
      </c>
      <c r="I2860" s="32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  <c r="AA2860" s="4"/>
      <c r="AB2860" s="4"/>
      <c r="AC2860" s="4"/>
      <c r="AD2860" s="4"/>
      <c r="AE2860" s="4"/>
      <c r="AF2860" s="4"/>
      <c r="AG2860" s="4"/>
      <c r="AH2860" s="4"/>
      <c r="AI2860" s="4"/>
      <c r="AJ2860" s="4"/>
      <c r="AK2860" s="4"/>
      <c r="AL2860" s="4"/>
      <c r="AM2860" s="4"/>
      <c r="AN2860" s="4"/>
      <c r="AO2860" s="4"/>
      <c r="AP2860" s="4"/>
      <c r="AQ2860" s="4"/>
      <c r="AR2860" s="4"/>
      <c r="AS2860" s="4"/>
      <c r="AT2860" s="4"/>
      <c r="AU2860" s="4"/>
      <c r="AV2860" s="4"/>
      <c r="AW2860" s="4"/>
      <c r="AX2860" s="4"/>
      <c r="AY2860" s="4"/>
      <c r="AZ2860" s="4"/>
      <c r="BA2860" s="4"/>
      <c r="BB2860" s="4"/>
      <c r="BC2860" s="4"/>
      <c r="BD2860" s="4"/>
      <c r="BE2860" s="4"/>
      <c r="BF2860" s="4"/>
      <c r="BG2860" s="4"/>
      <c r="BH2860" s="4"/>
      <c r="BI2860" s="4"/>
      <c r="BJ2860" s="4"/>
      <c r="BK2860" s="4"/>
      <c r="BL2860" s="4"/>
    </row>
    <row r="2861" spans="1:64" x14ac:dyDescent="0.2">
      <c r="A2861" s="11">
        <v>45779</v>
      </c>
      <c r="B2861" s="35">
        <v>22.5</v>
      </c>
      <c r="C2861" s="35">
        <v>27</v>
      </c>
      <c r="D2861" s="35">
        <v>23.5</v>
      </c>
      <c r="E2861" s="33">
        <v>0.33055555555555555</v>
      </c>
      <c r="F2861" s="34">
        <v>0</v>
      </c>
      <c r="G2861" s="34">
        <v>0</v>
      </c>
      <c r="H2861" s="32" t="s">
        <v>83</v>
      </c>
      <c r="I2861" s="32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  <c r="AA2861" s="4"/>
      <c r="AB2861" s="4"/>
      <c r="AC2861" s="4"/>
      <c r="AD2861" s="4"/>
      <c r="AE2861" s="4"/>
      <c r="AF2861" s="4"/>
      <c r="AG2861" s="4"/>
      <c r="AH2861" s="4"/>
      <c r="AI2861" s="4"/>
      <c r="AJ2861" s="4"/>
      <c r="AK2861" s="4"/>
      <c r="AL2861" s="4"/>
      <c r="AM2861" s="4"/>
      <c r="AN2861" s="4"/>
      <c r="AO2861" s="4"/>
      <c r="AP2861" s="4"/>
      <c r="AQ2861" s="4"/>
      <c r="AR2861" s="4"/>
      <c r="AS2861" s="4"/>
      <c r="AT2861" s="4"/>
      <c r="AU2861" s="4"/>
      <c r="AV2861" s="4"/>
      <c r="AW2861" s="4"/>
      <c r="AX2861" s="4"/>
      <c r="AY2861" s="4"/>
      <c r="AZ2861" s="4"/>
      <c r="BA2861" s="4"/>
      <c r="BB2861" s="4"/>
      <c r="BC2861" s="4"/>
      <c r="BD2861" s="4"/>
      <c r="BE2861" s="4"/>
      <c r="BF2861" s="4"/>
      <c r="BG2861" s="4"/>
      <c r="BH2861" s="4"/>
      <c r="BI2861" s="4"/>
      <c r="BJ2861" s="4"/>
      <c r="BK2861" s="4"/>
      <c r="BL2861" s="4"/>
    </row>
    <row r="2862" spans="1:64" x14ac:dyDescent="0.2">
      <c r="A2862" s="11">
        <v>45780</v>
      </c>
      <c r="B2862" s="35">
        <v>23.5</v>
      </c>
      <c r="C2862" s="35">
        <v>28</v>
      </c>
      <c r="D2862" s="35">
        <v>24.5</v>
      </c>
      <c r="E2862" s="33">
        <v>0.33263888888888887</v>
      </c>
      <c r="F2862" s="34">
        <v>0</v>
      </c>
      <c r="G2862" s="34">
        <v>0</v>
      </c>
      <c r="H2862" s="32" t="s">
        <v>83</v>
      </c>
      <c r="I2862" s="32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  <c r="AA2862" s="4"/>
      <c r="AB2862" s="4"/>
      <c r="AC2862" s="4"/>
      <c r="AD2862" s="4"/>
      <c r="AE2862" s="4"/>
      <c r="AF2862" s="4"/>
      <c r="AG2862" s="4"/>
      <c r="AH2862" s="4"/>
      <c r="AI2862" s="4"/>
      <c r="AJ2862" s="4"/>
      <c r="AK2862" s="4"/>
      <c r="AL2862" s="4"/>
      <c r="AM2862" s="4"/>
      <c r="AN2862" s="4"/>
      <c r="AO2862" s="4"/>
      <c r="AP2862" s="4"/>
      <c r="AQ2862" s="4"/>
      <c r="AR2862" s="4"/>
      <c r="AS2862" s="4"/>
      <c r="AT2862" s="4"/>
      <c r="AU2862" s="4"/>
      <c r="AV2862" s="4"/>
      <c r="AW2862" s="4"/>
      <c r="AX2862" s="4"/>
      <c r="AY2862" s="4"/>
      <c r="AZ2862" s="4"/>
      <c r="BA2862" s="4"/>
      <c r="BB2862" s="4"/>
      <c r="BC2862" s="4"/>
      <c r="BD2862" s="4"/>
      <c r="BE2862" s="4"/>
      <c r="BF2862" s="4"/>
      <c r="BG2862" s="4"/>
      <c r="BH2862" s="4"/>
      <c r="BI2862" s="4"/>
      <c r="BJ2862" s="4"/>
      <c r="BK2862" s="4"/>
      <c r="BL2862" s="4"/>
    </row>
    <row r="2863" spans="1:64" x14ac:dyDescent="0.2">
      <c r="A2863" s="11">
        <v>45781</v>
      </c>
      <c r="B2863" s="21">
        <v>24</v>
      </c>
      <c r="C2863" s="21">
        <v>27.5</v>
      </c>
      <c r="D2863" s="21">
        <v>24</v>
      </c>
      <c r="E2863" s="22">
        <v>0.33263888888888887</v>
      </c>
      <c r="F2863" s="10">
        <v>3.5</v>
      </c>
      <c r="G2863" s="10">
        <v>0.14000000000000001</v>
      </c>
      <c r="H2863" s="4" t="s">
        <v>80</v>
      </c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  <c r="AA2863" s="4"/>
      <c r="AB2863" s="4"/>
      <c r="AC2863" s="4"/>
      <c r="AD2863" s="4"/>
      <c r="AE2863" s="4"/>
      <c r="AF2863" s="4"/>
      <c r="AG2863" s="4"/>
      <c r="AH2863" s="4"/>
      <c r="AI2863" s="4"/>
      <c r="AJ2863" s="4"/>
      <c r="AK2863" s="4"/>
      <c r="AL2863" s="4"/>
      <c r="AM2863" s="4"/>
      <c r="AN2863" s="4"/>
      <c r="AO2863" s="4"/>
      <c r="AP2863" s="4"/>
      <c r="AQ2863" s="4"/>
      <c r="AR2863" s="4"/>
      <c r="AS2863" s="4"/>
      <c r="AT2863" s="4"/>
      <c r="AU2863" s="4"/>
      <c r="AV2863" s="4"/>
      <c r="AW2863" s="4"/>
      <c r="AX2863" s="4"/>
      <c r="AY2863" s="4"/>
      <c r="AZ2863" s="4"/>
      <c r="BA2863" s="4"/>
      <c r="BB2863" s="4"/>
      <c r="BC2863" s="4"/>
      <c r="BD2863" s="4"/>
      <c r="BE2863" s="4"/>
      <c r="BF2863" s="4"/>
      <c r="BG2863" s="4"/>
      <c r="BH2863" s="4"/>
      <c r="BI2863" s="4"/>
      <c r="BJ2863" s="4"/>
      <c r="BK2863" s="4"/>
      <c r="BL2863" s="4"/>
    </row>
    <row r="2864" spans="1:64" x14ac:dyDescent="0.2">
      <c r="A2864" s="11">
        <v>45782</v>
      </c>
      <c r="B2864" s="21">
        <v>22.5</v>
      </c>
      <c r="C2864" s="21">
        <v>26.5</v>
      </c>
      <c r="D2864" s="21">
        <v>24</v>
      </c>
      <c r="E2864" s="22">
        <v>0.33263888888888887</v>
      </c>
      <c r="F2864" s="10">
        <v>14.5</v>
      </c>
      <c r="G2864" s="10">
        <v>0.56000000000000005</v>
      </c>
      <c r="H2864" s="4" t="s">
        <v>80</v>
      </c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  <c r="AA2864" s="4"/>
      <c r="AB2864" s="4"/>
      <c r="AC2864" s="4"/>
      <c r="AD2864" s="4"/>
      <c r="AE2864" s="4"/>
      <c r="AF2864" s="4"/>
      <c r="AG2864" s="4"/>
      <c r="AH2864" s="4"/>
      <c r="AI2864" s="4"/>
      <c r="AJ2864" s="4"/>
      <c r="AK2864" s="4"/>
      <c r="AL2864" s="4"/>
      <c r="AM2864" s="4"/>
      <c r="AN2864" s="4"/>
      <c r="AO2864" s="4"/>
      <c r="AP2864" s="4"/>
      <c r="AQ2864" s="4"/>
      <c r="AR2864" s="4"/>
      <c r="AS2864" s="4"/>
      <c r="AT2864" s="4"/>
      <c r="AU2864" s="4"/>
      <c r="AV2864" s="4"/>
      <c r="AW2864" s="4"/>
      <c r="AX2864" s="4"/>
      <c r="AY2864" s="4"/>
      <c r="AZ2864" s="4"/>
      <c r="BA2864" s="4"/>
      <c r="BB2864" s="4"/>
      <c r="BC2864" s="4"/>
      <c r="BD2864" s="4"/>
      <c r="BE2864" s="4"/>
      <c r="BF2864" s="4"/>
      <c r="BG2864" s="4"/>
      <c r="BH2864" s="4"/>
      <c r="BI2864" s="4"/>
      <c r="BJ2864" s="4"/>
      <c r="BK2864" s="4"/>
      <c r="BL2864" s="4"/>
    </row>
    <row r="2865" spans="1:64" x14ac:dyDescent="0.2">
      <c r="A2865" s="11">
        <v>45783</v>
      </c>
      <c r="B2865" s="21">
        <v>22.5</v>
      </c>
      <c r="C2865" s="21">
        <v>28</v>
      </c>
      <c r="D2865" s="21">
        <v>24</v>
      </c>
      <c r="E2865" s="22">
        <v>0.3347222222222222</v>
      </c>
      <c r="F2865" s="10">
        <v>0</v>
      </c>
      <c r="G2865" s="10">
        <v>0</v>
      </c>
      <c r="H2865" s="4" t="s">
        <v>80</v>
      </c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  <c r="AA2865" s="4"/>
      <c r="AB2865" s="4"/>
      <c r="AC2865" s="4"/>
      <c r="AD2865" s="4"/>
      <c r="AE2865" s="4"/>
      <c r="AF2865" s="4"/>
      <c r="AG2865" s="4"/>
      <c r="AH2865" s="4"/>
      <c r="AI2865" s="4"/>
      <c r="AJ2865" s="4"/>
      <c r="AK2865" s="4"/>
      <c r="AL2865" s="4"/>
      <c r="AM2865" s="4"/>
      <c r="AN2865" s="4"/>
      <c r="AO2865" s="4"/>
      <c r="AP2865" s="4"/>
      <c r="AQ2865" s="4"/>
      <c r="AR2865" s="4"/>
      <c r="AS2865" s="4"/>
      <c r="AT2865" s="4"/>
      <c r="AU2865" s="4"/>
      <c r="AV2865" s="4"/>
      <c r="AW2865" s="4"/>
      <c r="AX2865" s="4"/>
      <c r="AY2865" s="4"/>
      <c r="AZ2865" s="4"/>
      <c r="BA2865" s="4"/>
      <c r="BB2865" s="4"/>
      <c r="BC2865" s="4"/>
      <c r="BD2865" s="4"/>
      <c r="BE2865" s="4"/>
      <c r="BF2865" s="4"/>
      <c r="BG2865" s="4"/>
      <c r="BH2865" s="4"/>
      <c r="BI2865" s="4"/>
      <c r="BJ2865" s="4"/>
      <c r="BK2865" s="4"/>
      <c r="BL2865" s="4"/>
    </row>
    <row r="2866" spans="1:64" x14ac:dyDescent="0.2">
      <c r="A2866" s="11">
        <v>45784</v>
      </c>
      <c r="B2866" s="21">
        <v>22.5</v>
      </c>
      <c r="C2866" s="21">
        <v>28.5</v>
      </c>
      <c r="D2866" s="21">
        <v>23.5</v>
      </c>
      <c r="E2866" s="22">
        <v>0.33263888888888887</v>
      </c>
      <c r="F2866" s="10">
        <v>0</v>
      </c>
      <c r="G2866" s="10">
        <v>0</v>
      </c>
      <c r="H2866" s="4" t="s">
        <v>80</v>
      </c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  <c r="AA2866" s="4"/>
      <c r="AB2866" s="4"/>
      <c r="AC2866" s="4"/>
      <c r="AD2866" s="4"/>
      <c r="AE2866" s="4"/>
      <c r="AF2866" s="4"/>
      <c r="AG2866" s="4"/>
      <c r="AH2866" s="4"/>
      <c r="AI2866" s="4"/>
      <c r="AJ2866" s="4"/>
      <c r="AK2866" s="4"/>
      <c r="AL2866" s="4"/>
      <c r="AM2866" s="4"/>
      <c r="AN2866" s="4"/>
      <c r="AO2866" s="4"/>
      <c r="AP2866" s="4"/>
      <c r="AQ2866" s="4"/>
      <c r="AR2866" s="4"/>
      <c r="AS2866" s="4"/>
      <c r="AT2866" s="4"/>
      <c r="AU2866" s="4"/>
      <c r="AV2866" s="4"/>
      <c r="AW2866" s="4"/>
      <c r="AX2866" s="4"/>
      <c r="AY2866" s="4"/>
      <c r="AZ2866" s="4"/>
      <c r="BA2866" s="4"/>
      <c r="BB2866" s="4"/>
      <c r="BC2866" s="4"/>
      <c r="BD2866" s="4"/>
      <c r="BE2866" s="4"/>
      <c r="BF2866" s="4"/>
      <c r="BG2866" s="4"/>
      <c r="BH2866" s="4"/>
      <c r="BI2866" s="4"/>
      <c r="BJ2866" s="4"/>
      <c r="BK2866" s="4"/>
      <c r="BL2866" s="4"/>
    </row>
    <row r="2867" spans="1:64" x14ac:dyDescent="0.2">
      <c r="A2867" s="11">
        <v>45785</v>
      </c>
      <c r="B2867" s="21">
        <v>22.5</v>
      </c>
      <c r="C2867" s="21">
        <v>28.5</v>
      </c>
      <c r="D2867" s="21">
        <v>23.5</v>
      </c>
      <c r="E2867" s="22">
        <v>0.33333333333333331</v>
      </c>
      <c r="F2867" s="10">
        <v>0</v>
      </c>
      <c r="G2867" s="10">
        <v>0</v>
      </c>
      <c r="H2867" s="4" t="s">
        <v>80</v>
      </c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  <c r="AA2867" s="4"/>
      <c r="AB2867" s="4"/>
      <c r="AC2867" s="4"/>
      <c r="AD2867" s="4"/>
      <c r="AE2867" s="4"/>
      <c r="AF2867" s="4"/>
      <c r="AG2867" s="4"/>
      <c r="AH2867" s="4"/>
      <c r="AI2867" s="4"/>
      <c r="AJ2867" s="4"/>
      <c r="AK2867" s="4"/>
      <c r="AL2867" s="4"/>
      <c r="AM2867" s="4"/>
      <c r="AN2867" s="4"/>
      <c r="AO2867" s="4"/>
      <c r="AP2867" s="4"/>
      <c r="AQ2867" s="4"/>
      <c r="AR2867" s="4"/>
      <c r="AS2867" s="4"/>
      <c r="AT2867" s="4"/>
      <c r="AU2867" s="4"/>
      <c r="AV2867" s="4"/>
      <c r="AW2867" s="4"/>
      <c r="AX2867" s="4"/>
      <c r="AY2867" s="4"/>
      <c r="AZ2867" s="4"/>
      <c r="BA2867" s="4"/>
      <c r="BB2867" s="4"/>
      <c r="BC2867" s="4"/>
      <c r="BD2867" s="4"/>
      <c r="BE2867" s="4"/>
      <c r="BF2867" s="4"/>
      <c r="BG2867" s="4"/>
      <c r="BH2867" s="4"/>
      <c r="BI2867" s="4"/>
      <c r="BJ2867" s="4"/>
      <c r="BK2867" s="4"/>
      <c r="BL2867" s="4"/>
    </row>
    <row r="2868" spans="1:64" x14ac:dyDescent="0.2">
      <c r="A2868" s="11">
        <v>45786</v>
      </c>
      <c r="B2868" s="21">
        <v>23</v>
      </c>
      <c r="C2868" s="21">
        <v>28.5</v>
      </c>
      <c r="D2868" s="21">
        <v>24.5</v>
      </c>
      <c r="E2868" s="22">
        <v>0.33680555555555558</v>
      </c>
      <c r="F2868" s="10">
        <v>0</v>
      </c>
      <c r="G2868" s="10">
        <v>0</v>
      </c>
      <c r="H2868" s="4" t="s">
        <v>80</v>
      </c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  <c r="AA2868" s="4"/>
      <c r="AB2868" s="4"/>
      <c r="AC2868" s="4"/>
      <c r="AD2868" s="4"/>
      <c r="AE2868" s="4"/>
      <c r="AF2868" s="4"/>
      <c r="AG2868" s="4"/>
      <c r="AH2868" s="4"/>
      <c r="AI2868" s="4"/>
      <c r="AJ2868" s="4"/>
      <c r="AK2868" s="4"/>
      <c r="AL2868" s="4"/>
      <c r="AM2868" s="4"/>
      <c r="AN2868" s="4"/>
      <c r="AO2868" s="4"/>
      <c r="AP2868" s="4"/>
      <c r="AQ2868" s="4"/>
      <c r="AR2868" s="4"/>
      <c r="AS2868" s="4"/>
      <c r="AT2868" s="4"/>
      <c r="AU2868" s="4"/>
      <c r="AV2868" s="4"/>
      <c r="AW2868" s="4"/>
      <c r="AX2868" s="4"/>
      <c r="AY2868" s="4"/>
      <c r="AZ2868" s="4"/>
      <c r="BA2868" s="4"/>
      <c r="BB2868" s="4"/>
      <c r="BC2868" s="4"/>
      <c r="BD2868" s="4"/>
      <c r="BE2868" s="4"/>
      <c r="BF2868" s="4"/>
      <c r="BG2868" s="4"/>
      <c r="BH2868" s="4"/>
      <c r="BI2868" s="4"/>
      <c r="BJ2868" s="4"/>
      <c r="BK2868" s="4"/>
      <c r="BL2868" s="4"/>
    </row>
    <row r="2869" spans="1:64" x14ac:dyDescent="0.2">
      <c r="A2869" s="11">
        <v>45787</v>
      </c>
      <c r="B2869" s="21">
        <v>24</v>
      </c>
      <c r="C2869" s="21">
        <v>29</v>
      </c>
      <c r="D2869" s="21">
        <v>25</v>
      </c>
      <c r="E2869" s="22">
        <v>0.33263888888888887</v>
      </c>
      <c r="F2869" s="10">
        <v>0</v>
      </c>
      <c r="G2869" s="10">
        <v>0</v>
      </c>
      <c r="H2869" s="4" t="s">
        <v>80</v>
      </c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  <c r="AA2869" s="4"/>
      <c r="AB2869" s="4"/>
      <c r="AC2869" s="4"/>
      <c r="AD2869" s="4"/>
      <c r="AE2869" s="4"/>
      <c r="AF2869" s="4"/>
      <c r="AG2869" s="4"/>
      <c r="AH2869" s="4"/>
      <c r="AI2869" s="4"/>
      <c r="AJ2869" s="4"/>
      <c r="AK2869" s="4"/>
      <c r="AL2869" s="4"/>
      <c r="AM2869" s="4"/>
      <c r="AN2869" s="4"/>
      <c r="AO2869" s="4"/>
      <c r="AP2869" s="4"/>
      <c r="AQ2869" s="4"/>
      <c r="AR2869" s="4"/>
      <c r="AS2869" s="4"/>
      <c r="AT2869" s="4"/>
      <c r="AU2869" s="4"/>
      <c r="AV2869" s="4"/>
      <c r="AW2869" s="4"/>
      <c r="AX2869" s="4"/>
      <c r="AY2869" s="4"/>
      <c r="AZ2869" s="4"/>
      <c r="BA2869" s="4"/>
      <c r="BB2869" s="4"/>
      <c r="BC2869" s="4"/>
      <c r="BD2869" s="4"/>
      <c r="BE2869" s="4"/>
      <c r="BF2869" s="4"/>
      <c r="BG2869" s="4"/>
      <c r="BH2869" s="4"/>
      <c r="BI2869" s="4"/>
      <c r="BJ2869" s="4"/>
      <c r="BK2869" s="4"/>
      <c r="BL2869" s="4"/>
    </row>
    <row r="2870" spans="1:64" x14ac:dyDescent="0.2">
      <c r="A2870" s="11">
        <v>45788</v>
      </c>
      <c r="B2870" s="21">
        <v>20.5</v>
      </c>
      <c r="C2870" s="21">
        <v>28</v>
      </c>
      <c r="D2870" s="21">
        <v>21.5</v>
      </c>
      <c r="E2870" s="22">
        <v>0.3347222222222222</v>
      </c>
      <c r="F2870" s="10">
        <v>37.5</v>
      </c>
      <c r="G2870" s="4">
        <v>1.4</v>
      </c>
      <c r="H2870" s="4" t="s">
        <v>80</v>
      </c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  <c r="AA2870" s="4"/>
      <c r="AB2870" s="4"/>
      <c r="AC2870" s="4"/>
      <c r="AD2870" s="4"/>
      <c r="AE2870" s="4"/>
      <c r="AF2870" s="4"/>
      <c r="AG2870" s="4"/>
      <c r="AH2870" s="4"/>
      <c r="AI2870" s="4"/>
      <c r="AJ2870" s="4"/>
      <c r="AK2870" s="4"/>
      <c r="AL2870" s="4"/>
      <c r="AM2870" s="4"/>
      <c r="AN2870" s="4"/>
      <c r="AO2870" s="4"/>
      <c r="AP2870" s="4"/>
      <c r="AQ2870" s="4"/>
      <c r="AR2870" s="4"/>
      <c r="AS2870" s="4"/>
      <c r="AT2870" s="4"/>
      <c r="AU2870" s="4"/>
      <c r="AV2870" s="4"/>
      <c r="AW2870" s="4"/>
      <c r="AX2870" s="4"/>
      <c r="AY2870" s="4"/>
      <c r="AZ2870" s="4"/>
      <c r="BA2870" s="4"/>
      <c r="BB2870" s="4"/>
      <c r="BC2870" s="4"/>
      <c r="BD2870" s="4"/>
      <c r="BE2870" s="4"/>
      <c r="BF2870" s="4"/>
      <c r="BG2870" s="4"/>
      <c r="BH2870" s="4"/>
      <c r="BI2870" s="4"/>
      <c r="BJ2870" s="4"/>
      <c r="BK2870" s="4"/>
      <c r="BL2870" s="4"/>
    </row>
    <row r="2871" spans="1:64" x14ac:dyDescent="0.2">
      <c r="A2871" s="11">
        <v>45789</v>
      </c>
      <c r="B2871" s="21">
        <v>18</v>
      </c>
      <c r="C2871" s="21">
        <v>25.5</v>
      </c>
      <c r="D2871" s="21">
        <v>20</v>
      </c>
      <c r="E2871" s="22">
        <v>0.33263888888888887</v>
      </c>
      <c r="F2871" s="10">
        <v>0</v>
      </c>
      <c r="G2871" s="10">
        <v>0</v>
      </c>
      <c r="H2871" s="4" t="s">
        <v>21</v>
      </c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  <c r="AA2871" s="4"/>
      <c r="AB2871" s="4"/>
      <c r="AC2871" s="4"/>
      <c r="AD2871" s="4"/>
      <c r="AE2871" s="4"/>
      <c r="AF2871" s="4"/>
      <c r="AG2871" s="4"/>
      <c r="AH2871" s="4"/>
      <c r="AI2871" s="4"/>
      <c r="AJ2871" s="4"/>
      <c r="AK2871" s="4"/>
      <c r="AL2871" s="4"/>
      <c r="AM2871" s="4"/>
      <c r="AN2871" s="4"/>
      <c r="AO2871" s="4"/>
      <c r="AP2871" s="4"/>
      <c r="AQ2871" s="4"/>
      <c r="AR2871" s="4"/>
      <c r="AS2871" s="4"/>
      <c r="AT2871" s="4"/>
      <c r="AU2871" s="4"/>
      <c r="AV2871" s="4"/>
      <c r="AW2871" s="4"/>
      <c r="AX2871" s="4"/>
      <c r="AY2871" s="4"/>
      <c r="AZ2871" s="4"/>
      <c r="BA2871" s="4"/>
      <c r="BB2871" s="4"/>
      <c r="BC2871" s="4"/>
      <c r="BD2871" s="4"/>
      <c r="BE2871" s="4"/>
      <c r="BF2871" s="4"/>
      <c r="BG2871" s="4"/>
      <c r="BH2871" s="4"/>
      <c r="BI2871" s="4"/>
      <c r="BJ2871" s="4"/>
      <c r="BK2871" s="4"/>
      <c r="BL2871" s="4"/>
    </row>
    <row r="2872" spans="1:64" x14ac:dyDescent="0.2">
      <c r="A2872" s="11">
        <v>45790</v>
      </c>
      <c r="B2872" s="21">
        <v>19.5</v>
      </c>
      <c r="C2872" s="21">
        <v>26</v>
      </c>
      <c r="D2872" s="21">
        <v>21</v>
      </c>
      <c r="E2872" s="22">
        <v>0.33680555555555558</v>
      </c>
      <c r="F2872" s="10">
        <v>0</v>
      </c>
      <c r="G2872" s="10">
        <v>0</v>
      </c>
      <c r="H2872" s="4" t="s">
        <v>80</v>
      </c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  <c r="AA2872" s="4"/>
      <c r="AB2872" s="4"/>
      <c r="AC2872" s="4"/>
      <c r="AD2872" s="4"/>
      <c r="AE2872" s="4"/>
      <c r="AF2872" s="4"/>
      <c r="AG2872" s="4"/>
      <c r="AH2872" s="4"/>
      <c r="AI2872" s="4"/>
      <c r="AJ2872" s="4"/>
      <c r="AK2872" s="4"/>
      <c r="AL2872" s="4"/>
      <c r="AM2872" s="4"/>
      <c r="AN2872" s="4"/>
      <c r="AO2872" s="4"/>
      <c r="AP2872" s="4"/>
      <c r="AQ2872" s="4"/>
      <c r="AR2872" s="4"/>
      <c r="AS2872" s="4"/>
      <c r="AT2872" s="4"/>
      <c r="AU2872" s="4"/>
      <c r="AV2872" s="4"/>
      <c r="AW2872" s="4"/>
      <c r="AX2872" s="4"/>
      <c r="AY2872" s="4"/>
      <c r="AZ2872" s="4"/>
      <c r="BA2872" s="4"/>
      <c r="BB2872" s="4"/>
      <c r="BC2872" s="4"/>
      <c r="BD2872" s="4"/>
      <c r="BE2872" s="4"/>
      <c r="BF2872" s="4"/>
      <c r="BG2872" s="4"/>
      <c r="BH2872" s="4"/>
      <c r="BI2872" s="4"/>
      <c r="BJ2872" s="4"/>
      <c r="BK2872" s="4"/>
      <c r="BL2872" s="4"/>
    </row>
    <row r="2873" spans="1:64" x14ac:dyDescent="0.2">
      <c r="A2873" s="11">
        <v>45791</v>
      </c>
      <c r="B2873" s="21">
        <v>20.5</v>
      </c>
      <c r="C2873" s="21">
        <v>26</v>
      </c>
      <c r="D2873" s="21">
        <v>22</v>
      </c>
      <c r="E2873" s="22">
        <v>0.33680555555555558</v>
      </c>
      <c r="F2873" s="10">
        <v>0</v>
      </c>
      <c r="G2873" s="10">
        <v>0</v>
      </c>
      <c r="H2873" s="4" t="s">
        <v>80</v>
      </c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  <c r="AA2873" s="4"/>
      <c r="AB2873" s="4"/>
      <c r="AC2873" s="4"/>
      <c r="AD2873" s="4"/>
      <c r="AE2873" s="4"/>
      <c r="AF2873" s="4"/>
      <c r="AG2873" s="4"/>
      <c r="AH2873" s="4"/>
      <c r="AI2873" s="4"/>
      <c r="AJ2873" s="4"/>
      <c r="AK2873" s="4"/>
      <c r="AL2873" s="4"/>
      <c r="AM2873" s="4"/>
      <c r="AN2873" s="4"/>
      <c r="AO2873" s="4"/>
      <c r="AP2873" s="4"/>
      <c r="AQ2873" s="4"/>
      <c r="AR2873" s="4"/>
      <c r="AS2873" s="4"/>
      <c r="AT2873" s="4"/>
      <c r="AU2873" s="4"/>
      <c r="AV2873" s="4"/>
      <c r="AW2873" s="4"/>
      <c r="AX2873" s="4"/>
      <c r="AY2873" s="4"/>
      <c r="AZ2873" s="4"/>
      <c r="BA2873" s="4"/>
      <c r="BB2873" s="4"/>
      <c r="BC2873" s="4"/>
      <c r="BD2873" s="4"/>
      <c r="BE2873" s="4"/>
      <c r="BF2873" s="4"/>
      <c r="BG2873" s="4"/>
      <c r="BH2873" s="4"/>
      <c r="BI2873" s="4"/>
      <c r="BJ2873" s="4"/>
      <c r="BK2873" s="4"/>
      <c r="BL2873" s="4"/>
    </row>
    <row r="2874" spans="1:64" x14ac:dyDescent="0.2">
      <c r="A2874" s="11">
        <v>45792</v>
      </c>
      <c r="B2874" s="21">
        <v>20</v>
      </c>
      <c r="C2874" s="21">
        <v>26.5</v>
      </c>
      <c r="D2874" s="21">
        <v>21.5</v>
      </c>
      <c r="E2874" s="22">
        <v>0.33958333333333335</v>
      </c>
      <c r="F2874" s="10">
        <v>0</v>
      </c>
      <c r="G2874" s="10">
        <v>0</v>
      </c>
      <c r="H2874" s="4" t="s">
        <v>80</v>
      </c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  <c r="AA2874" s="4"/>
      <c r="AB2874" s="4"/>
      <c r="AC2874" s="4"/>
      <c r="AD2874" s="4"/>
      <c r="AE2874" s="4"/>
      <c r="AF2874" s="4"/>
      <c r="AG2874" s="4"/>
      <c r="AH2874" s="4"/>
      <c r="AI2874" s="4"/>
      <c r="AJ2874" s="4"/>
      <c r="AK2874" s="4"/>
      <c r="AL2874" s="4"/>
      <c r="AM2874" s="4"/>
      <c r="AN2874" s="4"/>
      <c r="AO2874" s="4"/>
      <c r="AP2874" s="4"/>
      <c r="AQ2874" s="4"/>
      <c r="AR2874" s="4"/>
      <c r="AS2874" s="4"/>
      <c r="AT2874" s="4"/>
      <c r="AU2874" s="4"/>
      <c r="AV2874" s="4"/>
      <c r="AW2874" s="4"/>
      <c r="AX2874" s="4"/>
      <c r="AY2874" s="4"/>
      <c r="AZ2874" s="4"/>
      <c r="BA2874" s="4"/>
      <c r="BB2874" s="4"/>
      <c r="BC2874" s="4"/>
      <c r="BD2874" s="4"/>
      <c r="BE2874" s="4"/>
      <c r="BF2874" s="4"/>
      <c r="BG2874" s="4"/>
      <c r="BH2874" s="4"/>
      <c r="BI2874" s="4"/>
      <c r="BJ2874" s="4"/>
      <c r="BK2874" s="4"/>
      <c r="BL2874" s="4"/>
    </row>
    <row r="2875" spans="1:64" x14ac:dyDescent="0.2">
      <c r="A2875" s="11">
        <v>45793</v>
      </c>
      <c r="B2875" s="21">
        <v>20.5</v>
      </c>
      <c r="C2875" s="21">
        <v>27.5</v>
      </c>
      <c r="D2875" s="21">
        <v>22.5</v>
      </c>
      <c r="E2875" s="22">
        <v>0.33680555555555558</v>
      </c>
      <c r="F2875" s="10">
        <v>0</v>
      </c>
      <c r="G2875" s="10">
        <v>0</v>
      </c>
      <c r="H2875" s="4" t="s">
        <v>80</v>
      </c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  <c r="AA2875" s="4"/>
      <c r="AB2875" s="4"/>
      <c r="AC2875" s="4"/>
      <c r="AD2875" s="4"/>
      <c r="AE2875" s="4"/>
      <c r="AF2875" s="4"/>
      <c r="AG2875" s="4"/>
      <c r="AH2875" s="4"/>
      <c r="AI2875" s="4"/>
      <c r="AJ2875" s="4"/>
      <c r="AK2875" s="4"/>
      <c r="AL2875" s="4"/>
      <c r="AM2875" s="4"/>
      <c r="AN2875" s="4"/>
      <c r="AO2875" s="4"/>
      <c r="AP2875" s="4"/>
      <c r="AQ2875" s="4"/>
      <c r="AR2875" s="4"/>
      <c r="AS2875" s="4"/>
      <c r="AT2875" s="4"/>
      <c r="AU2875" s="4"/>
      <c r="AV2875" s="4"/>
      <c r="AW2875" s="4"/>
      <c r="AX2875" s="4"/>
      <c r="AY2875" s="4"/>
      <c r="AZ2875" s="4"/>
      <c r="BA2875" s="4"/>
      <c r="BB2875" s="4"/>
      <c r="BC2875" s="4"/>
      <c r="BD2875" s="4"/>
      <c r="BE2875" s="4"/>
      <c r="BF2875" s="4"/>
      <c r="BG2875" s="4"/>
      <c r="BH2875" s="4"/>
      <c r="BI2875" s="4"/>
      <c r="BJ2875" s="4"/>
      <c r="BK2875" s="4"/>
      <c r="BL2875" s="4"/>
    </row>
    <row r="2876" spans="1:64" x14ac:dyDescent="0.2">
      <c r="A2876" s="11">
        <v>45794</v>
      </c>
      <c r="B2876" s="21">
        <v>22.5</v>
      </c>
      <c r="C2876" s="21">
        <v>27.5</v>
      </c>
      <c r="D2876" s="21">
        <v>24</v>
      </c>
      <c r="E2876" s="22">
        <v>0.3263888888888889</v>
      </c>
      <c r="F2876" s="10">
        <v>0</v>
      </c>
      <c r="G2876" s="10">
        <v>0</v>
      </c>
      <c r="H2876" s="4" t="s">
        <v>80</v>
      </c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  <c r="AA2876" s="4"/>
      <c r="AB2876" s="4"/>
      <c r="AC2876" s="4"/>
      <c r="AD2876" s="4"/>
      <c r="AE2876" s="4"/>
      <c r="AF2876" s="4"/>
      <c r="AG2876" s="4"/>
      <c r="AH2876" s="4"/>
      <c r="AI2876" s="4"/>
      <c r="AJ2876" s="4"/>
      <c r="AK2876" s="4"/>
      <c r="AL2876" s="4"/>
      <c r="AM2876" s="4"/>
      <c r="AN2876" s="4"/>
      <c r="AO2876" s="4"/>
      <c r="AP2876" s="4"/>
      <c r="AQ2876" s="4"/>
      <c r="AR2876" s="4"/>
      <c r="AS2876" s="4"/>
      <c r="AT2876" s="4"/>
      <c r="AU2876" s="4"/>
      <c r="AV2876" s="4"/>
      <c r="AW2876" s="4"/>
      <c r="AX2876" s="4"/>
      <c r="AY2876" s="4"/>
      <c r="AZ2876" s="4"/>
      <c r="BA2876" s="4"/>
      <c r="BB2876" s="4"/>
      <c r="BC2876" s="4"/>
      <c r="BD2876" s="4"/>
      <c r="BE2876" s="4"/>
      <c r="BF2876" s="4"/>
      <c r="BG2876" s="4"/>
      <c r="BH2876" s="4"/>
      <c r="BI2876" s="4"/>
      <c r="BJ2876" s="4"/>
      <c r="BK2876" s="4"/>
      <c r="BL2876" s="4"/>
    </row>
    <row r="2877" spans="1:64" x14ac:dyDescent="0.2">
      <c r="A2877" s="11">
        <v>45795</v>
      </c>
      <c r="B2877" s="21">
        <v>23</v>
      </c>
      <c r="C2877" s="21">
        <v>28</v>
      </c>
      <c r="D2877" s="21">
        <v>24</v>
      </c>
      <c r="E2877" s="22">
        <v>0.3298611111111111</v>
      </c>
      <c r="F2877" s="10">
        <v>8</v>
      </c>
      <c r="G2877" s="10">
        <v>0.33</v>
      </c>
      <c r="H2877" s="4" t="s">
        <v>21</v>
      </c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  <c r="AA2877" s="4"/>
      <c r="AB2877" s="4"/>
      <c r="AC2877" s="4"/>
      <c r="AD2877" s="4"/>
      <c r="AE2877" s="4"/>
      <c r="AF2877" s="4"/>
      <c r="AG2877" s="4"/>
      <c r="AH2877" s="4"/>
      <c r="AI2877" s="4"/>
      <c r="AJ2877" s="4"/>
      <c r="AK2877" s="4"/>
      <c r="AL2877" s="4"/>
      <c r="AM2877" s="4"/>
      <c r="AN2877" s="4"/>
      <c r="AO2877" s="4"/>
      <c r="AP2877" s="4"/>
      <c r="AQ2877" s="4"/>
      <c r="AR2877" s="4"/>
      <c r="AS2877" s="4"/>
      <c r="AT2877" s="4"/>
      <c r="AU2877" s="4"/>
      <c r="AV2877" s="4"/>
      <c r="AW2877" s="4"/>
      <c r="AX2877" s="4"/>
      <c r="AY2877" s="4"/>
      <c r="AZ2877" s="4"/>
      <c r="BA2877" s="4"/>
      <c r="BB2877" s="4"/>
      <c r="BC2877" s="4"/>
      <c r="BD2877" s="4"/>
      <c r="BE2877" s="4"/>
      <c r="BF2877" s="4"/>
      <c r="BG2877" s="4"/>
      <c r="BH2877" s="4"/>
      <c r="BI2877" s="4"/>
      <c r="BJ2877" s="4"/>
      <c r="BK2877" s="4"/>
      <c r="BL2877" s="4"/>
    </row>
    <row r="2878" spans="1:64" x14ac:dyDescent="0.2">
      <c r="A2878" s="11">
        <v>45796</v>
      </c>
      <c r="B2878" s="21">
        <v>22.5</v>
      </c>
      <c r="C2878" s="21">
        <v>28</v>
      </c>
      <c r="D2878" s="21">
        <v>23.5</v>
      </c>
      <c r="E2878" s="22">
        <v>0.33263888888888887</v>
      </c>
      <c r="F2878" s="10">
        <v>69</v>
      </c>
      <c r="G2878" s="10">
        <v>2.66</v>
      </c>
      <c r="H2878" s="4" t="s">
        <v>21</v>
      </c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  <c r="AA2878" s="4"/>
      <c r="AB2878" s="4"/>
      <c r="AC2878" s="4"/>
      <c r="AD2878" s="4"/>
      <c r="AE2878" s="4"/>
      <c r="AF2878" s="4"/>
      <c r="AG2878" s="4"/>
      <c r="AH2878" s="4"/>
      <c r="AI2878" s="4"/>
      <c r="AJ2878" s="4"/>
      <c r="AK2878" s="4"/>
      <c r="AL2878" s="4"/>
      <c r="AM2878" s="4"/>
      <c r="AN2878" s="4"/>
      <c r="AO2878" s="4"/>
      <c r="AP2878" s="4"/>
      <c r="AQ2878" s="4"/>
      <c r="AR2878" s="4"/>
      <c r="AS2878" s="4"/>
      <c r="AT2878" s="4"/>
      <c r="AU2878" s="4"/>
      <c r="AV2878" s="4"/>
      <c r="AW2878" s="4"/>
      <c r="AX2878" s="4"/>
      <c r="AY2878" s="4"/>
      <c r="AZ2878" s="4"/>
      <c r="BA2878" s="4"/>
      <c r="BB2878" s="4"/>
      <c r="BC2878" s="4"/>
      <c r="BD2878" s="4"/>
      <c r="BE2878" s="4"/>
      <c r="BF2878" s="4"/>
      <c r="BG2878" s="4"/>
      <c r="BH2878" s="4"/>
      <c r="BI2878" s="4"/>
      <c r="BJ2878" s="4"/>
      <c r="BK2878" s="4"/>
      <c r="BL2878" s="4"/>
    </row>
    <row r="2879" spans="1:64" x14ac:dyDescent="0.2">
      <c r="A2879" s="11">
        <v>45797</v>
      </c>
      <c r="B2879" s="21">
        <v>23</v>
      </c>
      <c r="C2879" s="21">
        <v>25.5</v>
      </c>
      <c r="D2879" s="21">
        <v>23.5</v>
      </c>
      <c r="E2879" s="22">
        <v>0.3347222222222222</v>
      </c>
      <c r="F2879" s="10">
        <v>17</v>
      </c>
      <c r="G2879" s="10">
        <v>0.65</v>
      </c>
      <c r="H2879" s="4" t="s">
        <v>80</v>
      </c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  <c r="AA2879" s="4"/>
      <c r="AB2879" s="4"/>
      <c r="AC2879" s="4"/>
      <c r="AD2879" s="4"/>
      <c r="AE2879" s="4"/>
      <c r="AF2879" s="4"/>
      <c r="AG2879" s="4"/>
      <c r="AH2879" s="4"/>
      <c r="AI2879" s="4"/>
      <c r="AJ2879" s="4"/>
      <c r="AK2879" s="4"/>
      <c r="AL2879" s="4"/>
      <c r="AM2879" s="4"/>
      <c r="AN2879" s="4"/>
      <c r="AO2879" s="4"/>
      <c r="AP2879" s="4"/>
      <c r="AQ2879" s="4"/>
      <c r="AR2879" s="4"/>
      <c r="AS2879" s="4"/>
      <c r="AT2879" s="4"/>
      <c r="AU2879" s="4"/>
      <c r="AV2879" s="4"/>
      <c r="AW2879" s="4"/>
      <c r="AX2879" s="4"/>
      <c r="AY2879" s="4"/>
      <c r="AZ2879" s="4"/>
      <c r="BA2879" s="4"/>
      <c r="BB2879" s="4"/>
      <c r="BC2879" s="4"/>
      <c r="BD2879" s="4"/>
      <c r="BE2879" s="4"/>
      <c r="BF2879" s="4"/>
      <c r="BG2879" s="4"/>
      <c r="BH2879" s="4"/>
      <c r="BI2879" s="4"/>
      <c r="BJ2879" s="4"/>
      <c r="BK2879" s="4"/>
      <c r="BL2879" s="4"/>
    </row>
    <row r="2880" spans="1:64" x14ac:dyDescent="0.2">
      <c r="A2880" s="11">
        <v>45798</v>
      </c>
      <c r="B2880" s="21">
        <v>22</v>
      </c>
      <c r="C2880" s="21">
        <v>25</v>
      </c>
      <c r="D2880" s="21">
        <v>23</v>
      </c>
      <c r="E2880" s="22">
        <v>0.33541666666666664</v>
      </c>
      <c r="F2880" s="10">
        <v>6</v>
      </c>
      <c r="G2880" s="10">
        <v>0.23</v>
      </c>
      <c r="H2880" s="4" t="s">
        <v>80</v>
      </c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  <c r="AA2880" s="4"/>
      <c r="AB2880" s="4"/>
      <c r="AC2880" s="4"/>
      <c r="AD2880" s="4"/>
      <c r="AE2880" s="4"/>
      <c r="AF2880" s="4"/>
      <c r="AG2880" s="4"/>
      <c r="AH2880" s="4"/>
      <c r="AI2880" s="4"/>
      <c r="AJ2880" s="4"/>
      <c r="AK2880" s="4"/>
      <c r="AL2880" s="4"/>
      <c r="AM2880" s="4"/>
      <c r="AN2880" s="4"/>
      <c r="AO2880" s="4"/>
      <c r="AP2880" s="4"/>
      <c r="AQ2880" s="4"/>
      <c r="AR2880" s="4"/>
      <c r="AS2880" s="4"/>
      <c r="AT2880" s="4"/>
      <c r="AU2880" s="4"/>
      <c r="AV2880" s="4"/>
      <c r="AW2880" s="4"/>
      <c r="AX2880" s="4"/>
      <c r="AY2880" s="4"/>
      <c r="AZ2880" s="4"/>
      <c r="BA2880" s="4"/>
      <c r="BB2880" s="4"/>
      <c r="BC2880" s="4"/>
      <c r="BD2880" s="4"/>
      <c r="BE2880" s="4"/>
      <c r="BF2880" s="4"/>
      <c r="BG2880" s="4"/>
      <c r="BH2880" s="4"/>
      <c r="BI2880" s="4"/>
      <c r="BJ2880" s="4"/>
      <c r="BK2880" s="4"/>
      <c r="BL2880" s="4"/>
    </row>
    <row r="2881" spans="1:64" x14ac:dyDescent="0.2">
      <c r="A2881" s="11">
        <v>45799</v>
      </c>
      <c r="B2881" s="21">
        <v>22</v>
      </c>
      <c r="C2881" s="21">
        <v>27</v>
      </c>
      <c r="D2881" s="21">
        <v>23.5</v>
      </c>
      <c r="E2881" s="22">
        <v>0.33611111111111114</v>
      </c>
      <c r="F2881" s="10">
        <v>10</v>
      </c>
      <c r="G2881" s="10">
        <v>0.375</v>
      </c>
      <c r="H2881" s="4" t="s">
        <v>80</v>
      </c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  <c r="AA2881" s="4"/>
      <c r="AB2881" s="4"/>
      <c r="AC2881" s="4"/>
      <c r="AD2881" s="4"/>
      <c r="AE2881" s="4"/>
      <c r="AF2881" s="4"/>
      <c r="AG2881" s="4"/>
      <c r="AH2881" s="4"/>
      <c r="AI2881" s="4"/>
      <c r="AJ2881" s="4"/>
      <c r="AK2881" s="4"/>
      <c r="AL2881" s="4"/>
      <c r="AM2881" s="4"/>
      <c r="AN2881" s="4"/>
      <c r="AO2881" s="4"/>
      <c r="AP2881" s="4"/>
      <c r="AQ2881" s="4"/>
      <c r="AR2881" s="4"/>
      <c r="AS2881" s="4"/>
      <c r="AT2881" s="4"/>
      <c r="AU2881" s="4"/>
      <c r="AV2881" s="4"/>
      <c r="AW2881" s="4"/>
      <c r="AX2881" s="4"/>
      <c r="AY2881" s="4"/>
      <c r="AZ2881" s="4"/>
      <c r="BA2881" s="4"/>
      <c r="BB2881" s="4"/>
      <c r="BC2881" s="4"/>
      <c r="BD2881" s="4"/>
      <c r="BE2881" s="4"/>
      <c r="BF2881" s="4"/>
      <c r="BG2881" s="4"/>
      <c r="BH2881" s="4"/>
      <c r="BI2881" s="4"/>
      <c r="BJ2881" s="4"/>
      <c r="BK2881" s="4"/>
      <c r="BL2881" s="4"/>
    </row>
    <row r="2882" spans="1:64" x14ac:dyDescent="0.2">
      <c r="A2882" s="11">
        <v>45800</v>
      </c>
      <c r="B2882" s="21">
        <v>23</v>
      </c>
      <c r="C2882" s="21">
        <v>27</v>
      </c>
      <c r="D2882" s="21">
        <v>23</v>
      </c>
      <c r="E2882" s="22">
        <v>0.33263888888888887</v>
      </c>
      <c r="F2882" s="10">
        <v>13.5</v>
      </c>
      <c r="G2882" s="10">
        <v>0.51</v>
      </c>
      <c r="H2882" s="4" t="s">
        <v>80</v>
      </c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  <c r="AA2882" s="4"/>
      <c r="AB2882" s="4"/>
      <c r="AC2882" s="4"/>
      <c r="AD2882" s="4"/>
      <c r="AE2882" s="4"/>
      <c r="AF2882" s="4"/>
      <c r="AG2882" s="4"/>
      <c r="AH2882" s="4"/>
      <c r="AI2882" s="4"/>
      <c r="AJ2882" s="4"/>
      <c r="AK2882" s="4"/>
      <c r="AL2882" s="4"/>
      <c r="AM2882" s="4"/>
      <c r="AN2882" s="4"/>
      <c r="AO2882" s="4"/>
      <c r="AP2882" s="4"/>
      <c r="AQ2882" s="4"/>
      <c r="AR2882" s="4"/>
      <c r="AS2882" s="4"/>
      <c r="AT2882" s="4"/>
      <c r="AU2882" s="4"/>
      <c r="AV2882" s="4"/>
      <c r="AW2882" s="4"/>
      <c r="AX2882" s="4"/>
      <c r="AY2882" s="4"/>
      <c r="AZ2882" s="4"/>
      <c r="BA2882" s="4"/>
      <c r="BB2882" s="4"/>
      <c r="BC2882" s="4"/>
      <c r="BD2882" s="4"/>
      <c r="BE2882" s="4"/>
      <c r="BF2882" s="4"/>
      <c r="BG2882" s="4"/>
      <c r="BH2882" s="4"/>
      <c r="BI2882" s="4"/>
      <c r="BJ2882" s="4"/>
      <c r="BK2882" s="4"/>
      <c r="BL2882" s="4"/>
    </row>
    <row r="2883" spans="1:64" x14ac:dyDescent="0.2">
      <c r="A2883" s="11">
        <v>45801</v>
      </c>
      <c r="B2883" s="21">
        <v>22.5</v>
      </c>
      <c r="C2883" s="21">
        <v>27</v>
      </c>
      <c r="D2883" s="21">
        <v>23.5</v>
      </c>
      <c r="E2883" s="22">
        <v>0.33124999999999999</v>
      </c>
      <c r="F2883" s="10">
        <v>1</v>
      </c>
      <c r="G2883" s="10">
        <v>0.02</v>
      </c>
      <c r="H2883" s="4" t="s">
        <v>80</v>
      </c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4"/>
      <c r="AA2883" s="4"/>
      <c r="AB2883" s="4"/>
      <c r="AC2883" s="4"/>
      <c r="AD2883" s="4"/>
      <c r="AE2883" s="4"/>
      <c r="AF2883" s="4"/>
      <c r="AG2883" s="4"/>
      <c r="AH2883" s="4"/>
      <c r="AI2883" s="4"/>
      <c r="AJ2883" s="4"/>
      <c r="AK2883" s="4"/>
      <c r="AL2883" s="4"/>
      <c r="AM2883" s="4"/>
      <c r="AN2883" s="4"/>
      <c r="AO2883" s="4"/>
      <c r="AP2883" s="4"/>
      <c r="AQ2883" s="4"/>
      <c r="AR2883" s="4"/>
      <c r="AS2883" s="4"/>
      <c r="AT2883" s="4"/>
      <c r="AU2883" s="4"/>
      <c r="AV2883" s="4"/>
      <c r="AW2883" s="4"/>
      <c r="AX2883" s="4"/>
      <c r="AY2883" s="4"/>
      <c r="AZ2883" s="4"/>
      <c r="BA2883" s="4"/>
      <c r="BB2883" s="4"/>
      <c r="BC2883" s="4"/>
      <c r="BD2883" s="4"/>
      <c r="BE2883" s="4"/>
      <c r="BF2883" s="4"/>
      <c r="BG2883" s="4"/>
      <c r="BH2883" s="4"/>
      <c r="BI2883" s="4"/>
      <c r="BJ2883" s="4"/>
      <c r="BK2883" s="4"/>
      <c r="BL2883" s="4"/>
    </row>
    <row r="2884" spans="1:64" x14ac:dyDescent="0.2">
      <c r="A2884" s="11">
        <v>45802</v>
      </c>
      <c r="B2884" s="21">
        <v>23.5</v>
      </c>
      <c r="C2884" s="21">
        <v>27.5</v>
      </c>
      <c r="D2884" s="21">
        <v>24.5</v>
      </c>
      <c r="E2884" s="22">
        <v>0.33124999999999999</v>
      </c>
      <c r="F2884" s="10">
        <v>0</v>
      </c>
      <c r="G2884" s="10">
        <v>0</v>
      </c>
      <c r="H2884" s="4" t="s">
        <v>21</v>
      </c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4"/>
      <c r="AA2884" s="4"/>
      <c r="AB2884" s="4"/>
      <c r="AC2884" s="4"/>
      <c r="AD2884" s="4"/>
      <c r="AE2884" s="4"/>
      <c r="AF2884" s="4"/>
      <c r="AG2884" s="4"/>
      <c r="AH2884" s="4"/>
      <c r="AI2884" s="4"/>
      <c r="AJ2884" s="4"/>
      <c r="AK2884" s="4"/>
      <c r="AL2884" s="4"/>
      <c r="AM2884" s="4"/>
      <c r="AN2884" s="4"/>
      <c r="AO2884" s="4"/>
      <c r="AP2884" s="4"/>
      <c r="AQ2884" s="4"/>
      <c r="AR2884" s="4"/>
      <c r="AS2884" s="4"/>
      <c r="AT2884" s="4"/>
      <c r="AU2884" s="4"/>
      <c r="AV2884" s="4"/>
      <c r="AW2884" s="4"/>
      <c r="AX2884" s="4"/>
      <c r="AY2884" s="4"/>
      <c r="AZ2884" s="4"/>
      <c r="BA2884" s="4"/>
      <c r="BB2884" s="4"/>
      <c r="BC2884" s="4"/>
      <c r="BD2884" s="4"/>
      <c r="BE2884" s="4"/>
      <c r="BF2884" s="4"/>
      <c r="BG2884" s="4"/>
      <c r="BH2884" s="4"/>
      <c r="BI2884" s="4"/>
      <c r="BJ2884" s="4"/>
      <c r="BK2884" s="4"/>
      <c r="BL2884" s="4"/>
    </row>
    <row r="2885" spans="1:64" x14ac:dyDescent="0.2">
      <c r="A2885" s="11">
        <v>45803</v>
      </c>
      <c r="B2885" s="21">
        <v>23</v>
      </c>
      <c r="C2885" s="21">
        <v>27</v>
      </c>
      <c r="D2885" s="21">
        <v>24</v>
      </c>
      <c r="E2885" s="22">
        <v>0.35138888888888886</v>
      </c>
      <c r="F2885" s="10">
        <v>0</v>
      </c>
      <c r="G2885" s="10">
        <v>0.02</v>
      </c>
      <c r="H2885" s="4" t="s">
        <v>21</v>
      </c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  <c r="AA2885" s="4"/>
      <c r="AB2885" s="4"/>
      <c r="AC2885" s="4"/>
      <c r="AD2885" s="4"/>
      <c r="AE2885" s="4"/>
      <c r="AF2885" s="4"/>
      <c r="AG2885" s="4"/>
      <c r="AH2885" s="4"/>
      <c r="AI2885" s="4"/>
      <c r="AJ2885" s="4"/>
      <c r="AK2885" s="4"/>
      <c r="AL2885" s="4"/>
      <c r="AM2885" s="4"/>
      <c r="AN2885" s="4"/>
      <c r="AO2885" s="4"/>
      <c r="AP2885" s="4"/>
      <c r="AQ2885" s="4"/>
      <c r="AR2885" s="4"/>
      <c r="AS2885" s="4"/>
      <c r="AT2885" s="4"/>
      <c r="AU2885" s="4"/>
      <c r="AV2885" s="4"/>
      <c r="AW2885" s="4"/>
      <c r="AX2885" s="4"/>
      <c r="AY2885" s="4"/>
      <c r="AZ2885" s="4"/>
      <c r="BA2885" s="4"/>
      <c r="BB2885" s="4"/>
      <c r="BC2885" s="4"/>
      <c r="BD2885" s="4"/>
      <c r="BE2885" s="4"/>
      <c r="BF2885" s="4"/>
      <c r="BG2885" s="4"/>
      <c r="BH2885" s="4"/>
      <c r="BI2885" s="4"/>
      <c r="BJ2885" s="4"/>
      <c r="BK2885" s="4"/>
      <c r="BL2885" s="4"/>
    </row>
    <row r="2886" spans="1:64" x14ac:dyDescent="0.2">
      <c r="A2886" s="11">
        <v>45804</v>
      </c>
      <c r="B2886" s="21">
        <v>23.5</v>
      </c>
      <c r="C2886" s="21">
        <v>27.5</v>
      </c>
      <c r="D2886" s="21">
        <v>24</v>
      </c>
      <c r="E2886" s="22">
        <v>0.33333333333333331</v>
      </c>
      <c r="F2886" s="10">
        <v>0</v>
      </c>
      <c r="G2886" s="10">
        <v>0</v>
      </c>
      <c r="H2886" s="4" t="s">
        <v>21</v>
      </c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  <c r="AA2886" s="4"/>
      <c r="AB2886" s="4"/>
      <c r="AC2886" s="4"/>
      <c r="AD2886" s="4"/>
      <c r="AE2886" s="4"/>
      <c r="AF2886" s="4"/>
      <c r="AG2886" s="4"/>
      <c r="AH2886" s="4"/>
      <c r="AI2886" s="4"/>
      <c r="AJ2886" s="4"/>
      <c r="AK2886" s="4"/>
      <c r="AL2886" s="4"/>
      <c r="AM2886" s="4"/>
      <c r="AN2886" s="4"/>
      <c r="AO2886" s="4"/>
      <c r="AP2886" s="4"/>
      <c r="AQ2886" s="4"/>
      <c r="AR2886" s="4"/>
      <c r="AS2886" s="4"/>
      <c r="AT2886" s="4"/>
      <c r="AU2886" s="4"/>
      <c r="AV2886" s="4"/>
      <c r="AW2886" s="4"/>
      <c r="AX2886" s="4"/>
      <c r="AY2886" s="4"/>
      <c r="AZ2886" s="4"/>
      <c r="BA2886" s="4"/>
      <c r="BB2886" s="4"/>
      <c r="BC2886" s="4"/>
      <c r="BD2886" s="4"/>
      <c r="BE2886" s="4"/>
      <c r="BF2886" s="4"/>
      <c r="BG2886" s="4"/>
      <c r="BH2886" s="4"/>
      <c r="BI2886" s="4"/>
      <c r="BJ2886" s="4"/>
      <c r="BK2886" s="4"/>
      <c r="BL2886" s="4"/>
    </row>
    <row r="2887" spans="1:64" x14ac:dyDescent="0.2">
      <c r="A2887" s="11">
        <v>45805</v>
      </c>
      <c r="B2887" s="21">
        <v>23</v>
      </c>
      <c r="C2887" s="21">
        <v>27.5</v>
      </c>
      <c r="D2887" s="21">
        <v>24</v>
      </c>
      <c r="E2887" s="22">
        <v>0.33541666666666664</v>
      </c>
      <c r="F2887" s="10">
        <v>7</v>
      </c>
      <c r="G2887" s="10">
        <v>0.26</v>
      </c>
      <c r="H2887" s="4" t="s">
        <v>21</v>
      </c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  <c r="AA2887" s="4"/>
      <c r="AB2887" s="4"/>
      <c r="AC2887" s="4"/>
      <c r="AD2887" s="4"/>
      <c r="AE2887" s="4"/>
      <c r="AF2887" s="4"/>
      <c r="AG2887" s="4"/>
      <c r="AH2887" s="4"/>
      <c r="AI2887" s="4"/>
      <c r="AJ2887" s="4"/>
      <c r="AK2887" s="4"/>
      <c r="AL2887" s="4"/>
      <c r="AM2887" s="4"/>
      <c r="AN2887" s="4"/>
      <c r="AO2887" s="4"/>
      <c r="AP2887" s="4"/>
      <c r="AQ2887" s="4"/>
      <c r="AR2887" s="4"/>
      <c r="AS2887" s="4"/>
      <c r="AT2887" s="4"/>
      <c r="AU2887" s="4"/>
      <c r="AV2887" s="4"/>
      <c r="AW2887" s="4"/>
      <c r="AX2887" s="4"/>
      <c r="AY2887" s="4"/>
      <c r="AZ2887" s="4"/>
      <c r="BA2887" s="4"/>
      <c r="BB2887" s="4"/>
      <c r="BC2887" s="4"/>
      <c r="BD2887" s="4"/>
      <c r="BE2887" s="4"/>
      <c r="BF2887" s="4"/>
      <c r="BG2887" s="4"/>
      <c r="BH2887" s="4"/>
      <c r="BI2887" s="4"/>
      <c r="BJ2887" s="4"/>
      <c r="BK2887" s="4"/>
      <c r="BL2887" s="4"/>
    </row>
    <row r="2888" spans="1:64" x14ac:dyDescent="0.2">
      <c r="A2888" s="11">
        <v>45806</v>
      </c>
      <c r="B2888" s="21">
        <v>15.5</v>
      </c>
      <c r="C2888" s="21">
        <v>27.5</v>
      </c>
      <c r="D2888" s="21">
        <v>15.5</v>
      </c>
      <c r="E2888" s="22">
        <v>0.33194444444444443</v>
      </c>
      <c r="F2888" s="10">
        <v>0</v>
      </c>
      <c r="G2888" s="10">
        <v>0.03</v>
      </c>
      <c r="H2888" s="4" t="s">
        <v>21</v>
      </c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  <c r="AA2888" s="4"/>
      <c r="AB2888" s="4"/>
      <c r="AC2888" s="4"/>
      <c r="AD2888" s="4"/>
      <c r="AE2888" s="4"/>
      <c r="AF2888" s="4"/>
      <c r="AG2888" s="4"/>
      <c r="AH2888" s="4"/>
      <c r="AI2888" s="4"/>
      <c r="AJ2888" s="4"/>
      <c r="AK2888" s="4"/>
      <c r="AL2888" s="4"/>
      <c r="AM2888" s="4"/>
      <c r="AN2888" s="4"/>
      <c r="AO2888" s="4"/>
      <c r="AP2888" s="4"/>
      <c r="AQ2888" s="4"/>
      <c r="AR2888" s="4"/>
      <c r="AS2888" s="4"/>
      <c r="AT2888" s="4"/>
      <c r="AU2888" s="4"/>
      <c r="AV2888" s="4"/>
      <c r="AW2888" s="4"/>
      <c r="AX2888" s="4"/>
      <c r="AY2888" s="4"/>
      <c r="AZ2888" s="4"/>
      <c r="BA2888" s="4"/>
      <c r="BB2888" s="4"/>
      <c r="BC2888" s="4"/>
      <c r="BD2888" s="4"/>
      <c r="BE2888" s="4"/>
      <c r="BF2888" s="4"/>
      <c r="BG2888" s="4"/>
      <c r="BH2888" s="4"/>
      <c r="BI2888" s="4"/>
      <c r="BJ2888" s="4"/>
      <c r="BK2888" s="4"/>
      <c r="BL2888" s="4"/>
    </row>
    <row r="2889" spans="1:64" x14ac:dyDescent="0.2">
      <c r="A2889" s="11">
        <v>45807</v>
      </c>
      <c r="B2889" s="21">
        <v>15.5</v>
      </c>
      <c r="C2889" s="21">
        <v>17</v>
      </c>
      <c r="D2889" s="21">
        <v>16.5</v>
      </c>
      <c r="E2889" s="22">
        <v>0.33750000000000002</v>
      </c>
      <c r="F2889" s="10">
        <v>0</v>
      </c>
      <c r="G2889" s="10">
        <v>0</v>
      </c>
      <c r="H2889" s="4" t="s">
        <v>21</v>
      </c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  <c r="AA2889" s="4"/>
      <c r="AB2889" s="4"/>
      <c r="AC2889" s="4"/>
      <c r="AD2889" s="4"/>
      <c r="AE2889" s="4"/>
      <c r="AF2889" s="4"/>
      <c r="AG2889" s="4"/>
      <c r="AH2889" s="4"/>
      <c r="AI2889" s="4"/>
      <c r="AJ2889" s="4"/>
      <c r="AK2889" s="4"/>
      <c r="AL2889" s="4"/>
      <c r="AM2889" s="4"/>
      <c r="AN2889" s="4"/>
      <c r="AO2889" s="4"/>
      <c r="AP2889" s="4"/>
      <c r="AQ2889" s="4"/>
      <c r="AR2889" s="4"/>
      <c r="AS2889" s="4"/>
      <c r="AT2889" s="4"/>
      <c r="AU2889" s="4"/>
      <c r="AV2889" s="4"/>
      <c r="AW2889" s="4"/>
      <c r="AX2889" s="4"/>
      <c r="AY2889" s="4"/>
      <c r="AZ2889" s="4"/>
      <c r="BA2889" s="4"/>
      <c r="BB2889" s="4"/>
      <c r="BC2889" s="4"/>
      <c r="BD2889" s="4"/>
      <c r="BE2889" s="4"/>
      <c r="BF2889" s="4"/>
      <c r="BG2889" s="4"/>
      <c r="BH2889" s="4"/>
      <c r="BI2889" s="4"/>
      <c r="BJ2889" s="4"/>
      <c r="BK2889" s="4"/>
      <c r="BL2889" s="4"/>
    </row>
    <row r="2890" spans="1:64" x14ac:dyDescent="0.2">
      <c r="A2890" s="11">
        <v>45808</v>
      </c>
      <c r="B2890" s="21">
        <v>16.5</v>
      </c>
      <c r="C2890" s="21">
        <v>25</v>
      </c>
      <c r="D2890" s="21">
        <v>17.5</v>
      </c>
      <c r="E2890" s="22">
        <v>0.32708333333333334</v>
      </c>
      <c r="F2890" s="10">
        <v>0</v>
      </c>
      <c r="G2890" s="10">
        <v>0</v>
      </c>
      <c r="H2890" s="4" t="s">
        <v>21</v>
      </c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  <c r="AA2890" s="4"/>
      <c r="AB2890" s="4"/>
      <c r="AC2890" s="4"/>
      <c r="AD2890" s="4"/>
      <c r="AE2890" s="4"/>
      <c r="AF2890" s="4"/>
      <c r="AG2890" s="4"/>
      <c r="AH2890" s="4"/>
      <c r="AI2890" s="4"/>
      <c r="AJ2890" s="4"/>
      <c r="AK2890" s="4"/>
      <c r="AL2890" s="4"/>
      <c r="AM2890" s="4"/>
      <c r="AN2890" s="4"/>
      <c r="AO2890" s="4"/>
      <c r="AP2890" s="4"/>
      <c r="AQ2890" s="4"/>
      <c r="AR2890" s="4"/>
      <c r="AS2890" s="4"/>
      <c r="AT2890" s="4"/>
      <c r="AU2890" s="4"/>
      <c r="AV2890" s="4"/>
      <c r="AW2890" s="4"/>
      <c r="AX2890" s="4"/>
      <c r="AY2890" s="4"/>
      <c r="AZ2890" s="4"/>
      <c r="BA2890" s="4"/>
      <c r="BB2890" s="4"/>
      <c r="BC2890" s="4"/>
      <c r="BD2890" s="4"/>
      <c r="BE2890" s="4"/>
      <c r="BF2890" s="4"/>
      <c r="BG2890" s="4"/>
      <c r="BH2890" s="4"/>
      <c r="BI2890" s="4"/>
      <c r="BJ2890" s="4"/>
      <c r="BK2890" s="4"/>
      <c r="BL2890" s="4"/>
    </row>
    <row r="2891" spans="1:64" x14ac:dyDescent="0.2">
      <c r="A2891" s="11">
        <v>45809</v>
      </c>
      <c r="B2891" s="21">
        <v>17</v>
      </c>
      <c r="C2891" s="21">
        <v>23</v>
      </c>
      <c r="D2891" s="21">
        <v>20</v>
      </c>
      <c r="E2891" s="22">
        <v>0.33888888888888891</v>
      </c>
      <c r="F2891" s="10">
        <v>0</v>
      </c>
      <c r="G2891" s="10">
        <v>0</v>
      </c>
      <c r="H2891" s="4" t="s">
        <v>21</v>
      </c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  <c r="AA2891" s="4"/>
      <c r="AB2891" s="4"/>
      <c r="AC2891" s="4"/>
      <c r="AD2891" s="4"/>
      <c r="AE2891" s="4"/>
      <c r="AF2891" s="4"/>
      <c r="AG2891" s="4"/>
      <c r="AH2891" s="4"/>
      <c r="AI2891" s="4"/>
      <c r="AJ2891" s="4"/>
      <c r="AK2891" s="4"/>
      <c r="AL2891" s="4"/>
      <c r="AM2891" s="4"/>
      <c r="AN2891" s="4"/>
      <c r="AO2891" s="4"/>
      <c r="AP2891" s="4"/>
      <c r="AQ2891" s="4"/>
      <c r="AR2891" s="4"/>
      <c r="AS2891" s="4"/>
      <c r="AT2891" s="4"/>
      <c r="AU2891" s="4"/>
      <c r="AV2891" s="4"/>
      <c r="AW2891" s="4"/>
      <c r="AX2891" s="4"/>
      <c r="AY2891" s="4"/>
      <c r="AZ2891" s="4"/>
      <c r="BA2891" s="4"/>
      <c r="BB2891" s="4"/>
      <c r="BC2891" s="4"/>
      <c r="BD2891" s="4"/>
      <c r="BE2891" s="4"/>
      <c r="BF2891" s="4"/>
      <c r="BG2891" s="4"/>
      <c r="BH2891" s="4"/>
      <c r="BI2891" s="4"/>
      <c r="BJ2891" s="4"/>
      <c r="BK2891" s="4"/>
      <c r="BL2891" s="4"/>
    </row>
    <row r="2892" spans="1:64" x14ac:dyDescent="0.2">
      <c r="A2892" s="11">
        <v>45810</v>
      </c>
      <c r="B2892" s="21">
        <v>17.5</v>
      </c>
      <c r="C2892" s="21">
        <v>23</v>
      </c>
      <c r="D2892" s="21">
        <v>18.5</v>
      </c>
      <c r="E2892" s="22">
        <v>0.33194444444444443</v>
      </c>
      <c r="F2892" s="10">
        <v>0</v>
      </c>
      <c r="G2892" s="10">
        <v>0</v>
      </c>
      <c r="H2892" s="4" t="s">
        <v>21</v>
      </c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  <c r="AA2892" s="4"/>
      <c r="AB2892" s="4"/>
      <c r="AC2892" s="4"/>
      <c r="AD2892" s="4"/>
      <c r="AE2892" s="4"/>
      <c r="AF2892" s="4"/>
      <c r="AG2892" s="4"/>
      <c r="AH2892" s="4"/>
      <c r="AI2892" s="4"/>
      <c r="AJ2892" s="4"/>
      <c r="AK2892" s="4"/>
      <c r="AL2892" s="4"/>
      <c r="AM2892" s="4"/>
      <c r="AN2892" s="4"/>
      <c r="AO2892" s="4"/>
      <c r="AP2892" s="4"/>
      <c r="AQ2892" s="4"/>
      <c r="AR2892" s="4"/>
      <c r="AS2892" s="4"/>
      <c r="AT2892" s="4"/>
      <c r="AU2892" s="4"/>
      <c r="AV2892" s="4"/>
      <c r="AW2892" s="4"/>
      <c r="AX2892" s="4"/>
      <c r="AY2892" s="4"/>
      <c r="AZ2892" s="4"/>
      <c r="BA2892" s="4"/>
      <c r="BB2892" s="4"/>
      <c r="BC2892" s="4"/>
      <c r="BD2892" s="4"/>
      <c r="BE2892" s="4"/>
      <c r="BF2892" s="4"/>
      <c r="BG2892" s="4"/>
      <c r="BH2892" s="4"/>
      <c r="BI2892" s="4"/>
      <c r="BJ2892" s="4"/>
      <c r="BK2892" s="4"/>
      <c r="BL2892" s="4"/>
    </row>
    <row r="2893" spans="1:64" x14ac:dyDescent="0.2">
      <c r="A2893" s="11">
        <v>45811</v>
      </c>
      <c r="B2893" s="21">
        <v>18</v>
      </c>
      <c r="C2893" s="21">
        <v>25</v>
      </c>
      <c r="D2893" s="4">
        <v>19</v>
      </c>
      <c r="E2893" s="22">
        <v>0.32569444444444445</v>
      </c>
      <c r="F2893" s="10">
        <v>0</v>
      </c>
      <c r="G2893" s="10">
        <v>0</v>
      </c>
      <c r="H2893" s="4" t="s">
        <v>21</v>
      </c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  <c r="Y2893" s="4"/>
      <c r="Z2893" s="4"/>
      <c r="AA2893" s="4"/>
      <c r="AB2893" s="4"/>
      <c r="AC2893" s="4"/>
      <c r="AD2893" s="4"/>
      <c r="AE2893" s="4"/>
      <c r="AF2893" s="4"/>
      <c r="AG2893" s="4"/>
      <c r="AH2893" s="4"/>
      <c r="AI2893" s="4"/>
      <c r="AJ2893" s="4"/>
      <c r="AK2893" s="4"/>
      <c r="AL2893" s="4"/>
      <c r="AM2893" s="4"/>
      <c r="AN2893" s="4"/>
      <c r="AO2893" s="4"/>
      <c r="AP2893" s="4"/>
      <c r="AQ2893" s="4"/>
      <c r="AR2893" s="4"/>
      <c r="AS2893" s="4"/>
      <c r="AT2893" s="4"/>
      <c r="AU2893" s="4"/>
      <c r="AV2893" s="4"/>
      <c r="AW2893" s="4"/>
      <c r="AX2893" s="4"/>
      <c r="AY2893" s="4"/>
      <c r="AZ2893" s="4"/>
      <c r="BA2893" s="4"/>
      <c r="BB2893" s="4"/>
      <c r="BC2893" s="4"/>
      <c r="BD2893" s="4"/>
      <c r="BE2893" s="4"/>
      <c r="BF2893" s="4"/>
      <c r="BG2893" s="4"/>
      <c r="BH2893" s="4"/>
      <c r="BI2893" s="4"/>
      <c r="BJ2893" s="4"/>
      <c r="BK2893" s="4"/>
      <c r="BL2893" s="4"/>
    </row>
    <row r="2894" spans="1:64" x14ac:dyDescent="0.2">
      <c r="A2894" s="11">
        <v>45812</v>
      </c>
      <c r="B2894" s="21">
        <v>19</v>
      </c>
      <c r="C2894" s="21">
        <v>25.5</v>
      </c>
      <c r="D2894" s="21">
        <v>21</v>
      </c>
      <c r="E2894" s="22">
        <v>0.33402777777777776</v>
      </c>
      <c r="F2894" s="10">
        <v>0</v>
      </c>
      <c r="G2894" s="10">
        <v>0</v>
      </c>
      <c r="H2894" s="4" t="s">
        <v>80</v>
      </c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  <c r="AA2894" s="4"/>
      <c r="AB2894" s="4"/>
      <c r="AC2894" s="4"/>
      <c r="AD2894" s="4"/>
      <c r="AE2894" s="4"/>
      <c r="AF2894" s="4"/>
      <c r="AG2894" s="4"/>
      <c r="AH2894" s="4"/>
      <c r="AI2894" s="4"/>
      <c r="AJ2894" s="4"/>
      <c r="AK2894" s="4"/>
      <c r="AL2894" s="4"/>
      <c r="AM2894" s="4"/>
      <c r="AN2894" s="4"/>
      <c r="AO2894" s="4"/>
      <c r="AP2894" s="4"/>
      <c r="AQ2894" s="4"/>
      <c r="AR2894" s="4"/>
      <c r="AS2894" s="4"/>
      <c r="AT2894" s="4"/>
      <c r="AU2894" s="4"/>
      <c r="AV2894" s="4"/>
      <c r="AW2894" s="4"/>
      <c r="AX2894" s="4"/>
      <c r="AY2894" s="4"/>
      <c r="AZ2894" s="4"/>
      <c r="BA2894" s="4"/>
      <c r="BB2894" s="4"/>
      <c r="BC2894" s="4"/>
      <c r="BD2894" s="4"/>
      <c r="BE2894" s="4"/>
      <c r="BF2894" s="4"/>
      <c r="BG2894" s="4"/>
      <c r="BH2894" s="4"/>
      <c r="BI2894" s="4"/>
      <c r="BJ2894" s="4"/>
      <c r="BK2894" s="4"/>
      <c r="BL2894" s="4"/>
    </row>
    <row r="2895" spans="1:64" x14ac:dyDescent="0.2">
      <c r="A2895" s="11">
        <v>45813</v>
      </c>
      <c r="B2895" s="21">
        <v>20</v>
      </c>
      <c r="C2895" s="21">
        <v>26.5</v>
      </c>
      <c r="D2895" s="21">
        <v>21.5</v>
      </c>
      <c r="E2895" s="22">
        <v>0.33402777777777776</v>
      </c>
      <c r="F2895" s="10">
        <v>0</v>
      </c>
      <c r="G2895" s="10">
        <v>0</v>
      </c>
      <c r="H2895" s="4" t="s">
        <v>80</v>
      </c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  <c r="AA2895" s="4"/>
      <c r="AB2895" s="4"/>
      <c r="AC2895" s="4"/>
      <c r="AD2895" s="4"/>
      <c r="AE2895" s="4"/>
      <c r="AF2895" s="4"/>
      <c r="AG2895" s="4"/>
      <c r="AH2895" s="4"/>
      <c r="AI2895" s="4"/>
      <c r="AJ2895" s="4"/>
      <c r="AK2895" s="4"/>
      <c r="AL2895" s="4"/>
      <c r="AM2895" s="4"/>
      <c r="AN2895" s="4"/>
      <c r="AO2895" s="4"/>
      <c r="AP2895" s="4"/>
      <c r="AQ2895" s="4"/>
      <c r="AR2895" s="4"/>
      <c r="AS2895" s="4"/>
      <c r="AT2895" s="4"/>
      <c r="AU2895" s="4"/>
      <c r="AV2895" s="4"/>
      <c r="AW2895" s="4"/>
      <c r="AX2895" s="4"/>
      <c r="AY2895" s="4"/>
      <c r="AZ2895" s="4"/>
      <c r="BA2895" s="4"/>
      <c r="BB2895" s="4"/>
      <c r="BC2895" s="4"/>
      <c r="BD2895" s="4"/>
      <c r="BE2895" s="4"/>
      <c r="BF2895" s="4"/>
      <c r="BG2895" s="4"/>
      <c r="BH2895" s="4"/>
      <c r="BI2895" s="4"/>
      <c r="BJ2895" s="4"/>
      <c r="BK2895" s="4"/>
      <c r="BL2895" s="4"/>
    </row>
    <row r="2896" spans="1:64" x14ac:dyDescent="0.2">
      <c r="A2896" s="11">
        <v>45814</v>
      </c>
      <c r="B2896" s="21">
        <v>21</v>
      </c>
      <c r="C2896" s="21">
        <v>27.5</v>
      </c>
      <c r="D2896" s="21">
        <v>22.5</v>
      </c>
      <c r="E2896" s="22">
        <v>0.33680555555555558</v>
      </c>
      <c r="F2896" s="10">
        <v>0</v>
      </c>
      <c r="G2896" s="10">
        <v>0</v>
      </c>
      <c r="H2896" s="4" t="s">
        <v>80</v>
      </c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  <c r="AA2896" s="4"/>
      <c r="AB2896" s="4"/>
      <c r="AC2896" s="4"/>
      <c r="AD2896" s="4"/>
      <c r="AE2896" s="4"/>
      <c r="AF2896" s="4"/>
      <c r="AG2896" s="4"/>
      <c r="AH2896" s="4"/>
      <c r="AI2896" s="4"/>
      <c r="AJ2896" s="4"/>
      <c r="AK2896" s="4"/>
      <c r="AL2896" s="4"/>
      <c r="AM2896" s="4"/>
      <c r="AN2896" s="4"/>
      <c r="AO2896" s="4"/>
      <c r="AP2896" s="4"/>
      <c r="AQ2896" s="4"/>
      <c r="AR2896" s="4"/>
      <c r="AS2896" s="4"/>
      <c r="AT2896" s="4"/>
      <c r="AU2896" s="4"/>
      <c r="AV2896" s="4"/>
      <c r="AW2896" s="4"/>
      <c r="AX2896" s="4"/>
      <c r="AY2896" s="4"/>
      <c r="AZ2896" s="4"/>
      <c r="BA2896" s="4"/>
      <c r="BB2896" s="4"/>
      <c r="BC2896" s="4"/>
      <c r="BD2896" s="4"/>
      <c r="BE2896" s="4"/>
      <c r="BF2896" s="4"/>
      <c r="BG2896" s="4"/>
      <c r="BH2896" s="4"/>
      <c r="BI2896" s="4"/>
      <c r="BJ2896" s="4"/>
      <c r="BK2896" s="4"/>
      <c r="BL2896" s="4"/>
    </row>
    <row r="2897" spans="1:64" x14ac:dyDescent="0.2">
      <c r="A2897" s="11">
        <v>45815</v>
      </c>
      <c r="B2897" s="21">
        <v>21.5</v>
      </c>
      <c r="C2897" s="21">
        <v>27</v>
      </c>
      <c r="D2897" s="21">
        <v>22.5</v>
      </c>
      <c r="E2897" s="22">
        <v>0.33541666666666664</v>
      </c>
      <c r="F2897" s="10">
        <v>0</v>
      </c>
      <c r="G2897" s="10">
        <v>0</v>
      </c>
      <c r="H2897" s="4" t="s">
        <v>80</v>
      </c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  <c r="AA2897" s="4"/>
      <c r="AB2897" s="4"/>
      <c r="AC2897" s="4"/>
      <c r="AD2897" s="4"/>
      <c r="AE2897" s="4"/>
      <c r="AF2897" s="4"/>
      <c r="AG2897" s="4"/>
      <c r="AH2897" s="4"/>
      <c r="AI2897" s="4"/>
      <c r="AJ2897" s="4"/>
      <c r="AK2897" s="4"/>
      <c r="AL2897" s="4"/>
      <c r="AM2897" s="4"/>
      <c r="AN2897" s="4"/>
      <c r="AO2897" s="4"/>
      <c r="AP2897" s="4"/>
      <c r="AQ2897" s="4"/>
      <c r="AR2897" s="4"/>
      <c r="AS2897" s="4"/>
      <c r="AT2897" s="4"/>
      <c r="AU2897" s="4"/>
      <c r="AV2897" s="4"/>
      <c r="AW2897" s="4"/>
      <c r="AX2897" s="4"/>
      <c r="AY2897" s="4"/>
      <c r="AZ2897" s="4"/>
      <c r="BA2897" s="4"/>
      <c r="BB2897" s="4"/>
      <c r="BC2897" s="4"/>
      <c r="BD2897" s="4"/>
      <c r="BE2897" s="4"/>
      <c r="BF2897" s="4"/>
      <c r="BG2897" s="4"/>
      <c r="BH2897" s="4"/>
      <c r="BI2897" s="4"/>
      <c r="BJ2897" s="4"/>
      <c r="BK2897" s="4"/>
      <c r="BL2897" s="4"/>
    </row>
    <row r="2898" spans="1:64" x14ac:dyDescent="0.2">
      <c r="A2898" s="11">
        <v>45816</v>
      </c>
      <c r="B2898" s="21">
        <v>22</v>
      </c>
      <c r="C2898" s="21">
        <v>27.5</v>
      </c>
      <c r="D2898" s="21">
        <v>23</v>
      </c>
      <c r="E2898" s="4">
        <v>8.01</v>
      </c>
      <c r="F2898" s="10">
        <v>0</v>
      </c>
      <c r="G2898" s="10">
        <v>0</v>
      </c>
      <c r="H2898" s="4" t="s">
        <v>21</v>
      </c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  <c r="AA2898" s="4"/>
      <c r="AB2898" s="4"/>
      <c r="AC2898" s="4"/>
      <c r="AD2898" s="4"/>
      <c r="AE2898" s="4"/>
      <c r="AF2898" s="4"/>
      <c r="AG2898" s="4"/>
      <c r="AH2898" s="4"/>
      <c r="AI2898" s="4"/>
      <c r="AJ2898" s="4"/>
      <c r="AK2898" s="4"/>
      <c r="AL2898" s="4"/>
      <c r="AM2898" s="4"/>
      <c r="AN2898" s="4"/>
      <c r="AO2898" s="4"/>
      <c r="AP2898" s="4"/>
      <c r="AQ2898" s="4"/>
      <c r="AR2898" s="4"/>
      <c r="AS2898" s="4"/>
      <c r="AT2898" s="4"/>
      <c r="AU2898" s="4"/>
      <c r="AV2898" s="4"/>
      <c r="AW2898" s="4"/>
      <c r="AX2898" s="4"/>
      <c r="AY2898" s="4"/>
      <c r="AZ2898" s="4"/>
      <c r="BA2898" s="4"/>
      <c r="BB2898" s="4"/>
      <c r="BC2898" s="4"/>
      <c r="BD2898" s="4"/>
      <c r="BE2898" s="4"/>
      <c r="BF2898" s="4"/>
      <c r="BG2898" s="4"/>
      <c r="BH2898" s="4"/>
      <c r="BI2898" s="4"/>
      <c r="BJ2898" s="4"/>
      <c r="BK2898" s="4"/>
      <c r="BL2898" s="4"/>
    </row>
    <row r="2899" spans="1:64" x14ac:dyDescent="0.2">
      <c r="A2899" s="11">
        <v>45817</v>
      </c>
      <c r="B2899" s="21">
        <v>22.5</v>
      </c>
      <c r="C2899" s="21">
        <v>27</v>
      </c>
      <c r="D2899" s="21">
        <v>23.5</v>
      </c>
      <c r="E2899" s="4">
        <v>8.0299999999999994</v>
      </c>
      <c r="F2899" s="10">
        <v>21</v>
      </c>
      <c r="G2899" s="34">
        <v>0.84</v>
      </c>
      <c r="H2899" s="4" t="s">
        <v>21</v>
      </c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  <c r="AA2899" s="4"/>
      <c r="AB2899" s="4"/>
      <c r="AC2899" s="4"/>
      <c r="AD2899" s="4"/>
      <c r="AE2899" s="4"/>
      <c r="AF2899" s="4"/>
      <c r="AG2899" s="4"/>
      <c r="AH2899" s="4"/>
      <c r="AI2899" s="4"/>
      <c r="AJ2899" s="4"/>
      <c r="AK2899" s="4"/>
      <c r="AL2899" s="4"/>
      <c r="AM2899" s="4"/>
      <c r="AN2899" s="4"/>
      <c r="AO2899" s="4"/>
      <c r="AP2899" s="4"/>
      <c r="AQ2899" s="4"/>
      <c r="AR2899" s="4"/>
      <c r="AS2899" s="4"/>
      <c r="AT2899" s="4"/>
      <c r="AU2899" s="4"/>
      <c r="AV2899" s="4"/>
      <c r="AW2899" s="4"/>
      <c r="AX2899" s="4"/>
      <c r="AY2899" s="4"/>
      <c r="AZ2899" s="4"/>
      <c r="BA2899" s="4"/>
      <c r="BB2899" s="4"/>
      <c r="BC2899" s="4"/>
      <c r="BD2899" s="4"/>
      <c r="BE2899" s="4"/>
      <c r="BF2899" s="4"/>
      <c r="BG2899" s="4"/>
      <c r="BH2899" s="4"/>
      <c r="BI2899" s="4"/>
      <c r="BJ2899" s="4"/>
      <c r="BK2899" s="4"/>
      <c r="BL2899" s="4"/>
    </row>
    <row r="2900" spans="1:64" x14ac:dyDescent="0.2">
      <c r="A2900" s="11">
        <v>45818</v>
      </c>
      <c r="B2900" s="21">
        <v>17.5</v>
      </c>
      <c r="C2900" s="21">
        <v>24</v>
      </c>
      <c r="D2900" s="21">
        <v>18</v>
      </c>
      <c r="E2900" s="22">
        <v>0.33541666666666664</v>
      </c>
      <c r="F2900" s="10">
        <v>7.5</v>
      </c>
      <c r="G2900" s="10">
        <v>0.3</v>
      </c>
      <c r="H2900" s="4" t="s">
        <v>80</v>
      </c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  <c r="AA2900" s="4"/>
      <c r="AB2900" s="4"/>
      <c r="AC2900" s="4"/>
      <c r="AD2900" s="4"/>
      <c r="AE2900" s="4"/>
      <c r="AF2900" s="4"/>
      <c r="AG2900" s="4"/>
      <c r="AH2900" s="4"/>
      <c r="AI2900" s="4"/>
      <c r="AJ2900" s="4"/>
      <c r="AK2900" s="4"/>
      <c r="AL2900" s="4"/>
      <c r="AM2900" s="4"/>
      <c r="AN2900" s="4"/>
      <c r="AO2900" s="4"/>
      <c r="AP2900" s="4"/>
      <c r="AQ2900" s="4"/>
      <c r="AR2900" s="4"/>
      <c r="AS2900" s="4"/>
      <c r="AT2900" s="4"/>
      <c r="AU2900" s="4"/>
      <c r="AV2900" s="4"/>
      <c r="AW2900" s="4"/>
      <c r="AX2900" s="4"/>
      <c r="AY2900" s="4"/>
      <c r="AZ2900" s="4"/>
      <c r="BA2900" s="4"/>
      <c r="BB2900" s="4"/>
      <c r="BC2900" s="4"/>
      <c r="BD2900" s="4"/>
      <c r="BE2900" s="4"/>
      <c r="BF2900" s="4"/>
      <c r="BG2900" s="4"/>
      <c r="BH2900" s="4"/>
      <c r="BI2900" s="4"/>
      <c r="BJ2900" s="4"/>
      <c r="BK2900" s="4"/>
      <c r="BL2900" s="4"/>
    </row>
    <row r="2901" spans="1:64" x14ac:dyDescent="0.2">
      <c r="A2901" s="11">
        <v>45819</v>
      </c>
      <c r="B2901" s="21">
        <v>18</v>
      </c>
      <c r="C2901" s="21">
        <v>19.5</v>
      </c>
      <c r="D2901" s="21">
        <v>18.5</v>
      </c>
      <c r="E2901" s="22">
        <v>0.33888888888888891</v>
      </c>
      <c r="F2901" s="28">
        <v>0</v>
      </c>
      <c r="G2901" s="28">
        <v>0</v>
      </c>
      <c r="H2901" s="4" t="s">
        <v>80</v>
      </c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4"/>
      <c r="AA2901" s="4"/>
      <c r="AB2901" s="4"/>
      <c r="AC2901" s="4"/>
      <c r="AD2901" s="4"/>
      <c r="AE2901" s="4"/>
      <c r="AF2901" s="4"/>
      <c r="AG2901" s="4"/>
      <c r="AH2901" s="4"/>
      <c r="AI2901" s="4"/>
      <c r="AJ2901" s="4"/>
      <c r="AK2901" s="4"/>
      <c r="AL2901" s="4"/>
      <c r="AM2901" s="4"/>
      <c r="AN2901" s="4"/>
      <c r="AO2901" s="4"/>
      <c r="AP2901" s="4"/>
      <c r="AQ2901" s="4"/>
      <c r="AR2901" s="4"/>
      <c r="AS2901" s="4"/>
      <c r="AT2901" s="4"/>
      <c r="AU2901" s="4"/>
      <c r="AV2901" s="4"/>
      <c r="AW2901" s="4"/>
      <c r="AX2901" s="4"/>
      <c r="AY2901" s="4"/>
      <c r="AZ2901" s="4"/>
      <c r="BA2901" s="4"/>
      <c r="BB2901" s="4"/>
      <c r="BC2901" s="4"/>
      <c r="BD2901" s="4"/>
      <c r="BE2901" s="4"/>
      <c r="BF2901" s="4"/>
      <c r="BG2901" s="4"/>
      <c r="BH2901" s="4"/>
      <c r="BI2901" s="4"/>
      <c r="BJ2901" s="4"/>
      <c r="BK2901" s="4"/>
      <c r="BL2901" s="4"/>
    </row>
    <row r="2902" spans="1:64" x14ac:dyDescent="0.2">
      <c r="A2902" s="11">
        <v>45820</v>
      </c>
      <c r="B2902" s="21">
        <v>16.5</v>
      </c>
      <c r="C2902" s="21">
        <v>21</v>
      </c>
      <c r="D2902" s="21">
        <v>18.5</v>
      </c>
      <c r="E2902" s="22">
        <v>0.33611111111111114</v>
      </c>
      <c r="F2902" s="10">
        <v>1</v>
      </c>
      <c r="G2902" s="10">
        <v>0.02</v>
      </c>
      <c r="H2902" s="4" t="s">
        <v>80</v>
      </c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  <c r="AA2902" s="4"/>
      <c r="AB2902" s="4"/>
      <c r="AC2902" s="4"/>
      <c r="AD2902" s="4"/>
      <c r="AE2902" s="4"/>
      <c r="AF2902" s="4"/>
      <c r="AG2902" s="4"/>
      <c r="AH2902" s="4"/>
      <c r="AI2902" s="4"/>
      <c r="AJ2902" s="4"/>
      <c r="AK2902" s="4"/>
      <c r="AL2902" s="4"/>
      <c r="AM2902" s="4"/>
      <c r="AN2902" s="4"/>
      <c r="AO2902" s="4"/>
      <c r="AP2902" s="4"/>
      <c r="AQ2902" s="4"/>
      <c r="AR2902" s="4"/>
      <c r="AS2902" s="4"/>
      <c r="AT2902" s="4"/>
      <c r="AU2902" s="4"/>
      <c r="AV2902" s="4"/>
      <c r="AW2902" s="4"/>
      <c r="AX2902" s="4"/>
      <c r="AY2902" s="4"/>
      <c r="AZ2902" s="4"/>
      <c r="BA2902" s="4"/>
      <c r="BB2902" s="4"/>
      <c r="BC2902" s="4"/>
      <c r="BD2902" s="4"/>
      <c r="BE2902" s="4"/>
      <c r="BF2902" s="4"/>
      <c r="BG2902" s="4"/>
      <c r="BH2902" s="4"/>
      <c r="BI2902" s="4"/>
      <c r="BJ2902" s="4"/>
      <c r="BK2902" s="4"/>
      <c r="BL2902" s="4"/>
    </row>
    <row r="2903" spans="1:64" x14ac:dyDescent="0.2">
      <c r="A2903" s="11">
        <v>45821</v>
      </c>
      <c r="B2903" s="21">
        <v>18.5</v>
      </c>
      <c r="C2903" s="21">
        <v>23</v>
      </c>
      <c r="D2903" s="21">
        <v>21</v>
      </c>
      <c r="E2903" s="22">
        <v>0.32916666666666666</v>
      </c>
      <c r="F2903" s="10">
        <v>0</v>
      </c>
      <c r="G2903" s="10">
        <v>0</v>
      </c>
      <c r="H2903" s="4" t="s">
        <v>80</v>
      </c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  <c r="AA2903" s="4"/>
      <c r="AB2903" s="4"/>
      <c r="AC2903" s="4"/>
      <c r="AD2903" s="4"/>
      <c r="AE2903" s="4"/>
      <c r="AF2903" s="4"/>
      <c r="AG2903" s="4"/>
      <c r="AH2903" s="4"/>
      <c r="AI2903" s="4"/>
      <c r="AJ2903" s="4"/>
      <c r="AK2903" s="4"/>
      <c r="AL2903" s="4"/>
      <c r="AM2903" s="4"/>
      <c r="AN2903" s="4"/>
      <c r="AO2903" s="4"/>
      <c r="AP2903" s="4"/>
      <c r="AQ2903" s="4"/>
      <c r="AR2903" s="4"/>
      <c r="AS2903" s="4"/>
      <c r="AT2903" s="4"/>
      <c r="AU2903" s="4"/>
      <c r="AV2903" s="4"/>
      <c r="AW2903" s="4"/>
      <c r="AX2903" s="4"/>
      <c r="AY2903" s="4"/>
      <c r="AZ2903" s="4"/>
      <c r="BA2903" s="4"/>
      <c r="BB2903" s="4"/>
      <c r="BC2903" s="4"/>
      <c r="BD2903" s="4"/>
      <c r="BE2903" s="4"/>
      <c r="BF2903" s="4"/>
      <c r="BG2903" s="4"/>
      <c r="BH2903" s="4"/>
      <c r="BI2903" s="4"/>
      <c r="BJ2903" s="4"/>
      <c r="BK2903" s="4"/>
      <c r="BL2903" s="4"/>
    </row>
    <row r="2904" spans="1:64" x14ac:dyDescent="0.2">
      <c r="A2904" s="11">
        <v>45822</v>
      </c>
      <c r="B2904" s="21">
        <v>20</v>
      </c>
      <c r="C2904" s="21">
        <v>24</v>
      </c>
      <c r="D2904" s="21">
        <v>5</v>
      </c>
      <c r="E2904" s="22">
        <v>0.32777777777777778</v>
      </c>
      <c r="F2904" s="28">
        <v>0</v>
      </c>
      <c r="G2904" s="28">
        <v>0</v>
      </c>
      <c r="H2904" s="4" t="s">
        <v>80</v>
      </c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  <c r="AA2904" s="4"/>
      <c r="AB2904" s="4"/>
      <c r="AC2904" s="4"/>
      <c r="AD2904" s="4"/>
      <c r="AE2904" s="4"/>
      <c r="AF2904" s="4"/>
      <c r="AG2904" s="4"/>
      <c r="AH2904" s="4"/>
      <c r="AI2904" s="4"/>
      <c r="AJ2904" s="4"/>
      <c r="AK2904" s="4"/>
      <c r="AL2904" s="4"/>
      <c r="AM2904" s="4"/>
      <c r="AN2904" s="4"/>
      <c r="AO2904" s="4"/>
      <c r="AP2904" s="4"/>
      <c r="AQ2904" s="4"/>
      <c r="AR2904" s="4"/>
      <c r="AS2904" s="4"/>
      <c r="AT2904" s="4"/>
      <c r="AU2904" s="4"/>
      <c r="AV2904" s="4"/>
      <c r="AW2904" s="4"/>
      <c r="AX2904" s="4"/>
      <c r="AY2904" s="4"/>
      <c r="AZ2904" s="4"/>
      <c r="BA2904" s="4"/>
      <c r="BB2904" s="4"/>
      <c r="BC2904" s="4"/>
      <c r="BD2904" s="4"/>
      <c r="BE2904" s="4"/>
      <c r="BF2904" s="4"/>
      <c r="BG2904" s="4"/>
      <c r="BH2904" s="4"/>
      <c r="BI2904" s="4"/>
      <c r="BJ2904" s="4"/>
      <c r="BK2904" s="4"/>
      <c r="BL2904" s="4"/>
    </row>
    <row r="2905" spans="1:64" x14ac:dyDescent="0.2">
      <c r="A2905" s="11">
        <v>45823</v>
      </c>
      <c r="B2905" s="21">
        <v>21</v>
      </c>
      <c r="C2905" s="21">
        <v>26</v>
      </c>
      <c r="D2905" s="21">
        <v>21</v>
      </c>
      <c r="E2905" s="22">
        <v>0.33541666666666664</v>
      </c>
      <c r="F2905" s="10">
        <v>0</v>
      </c>
      <c r="G2905" s="10">
        <v>0</v>
      </c>
      <c r="H2905" s="4" t="s">
        <v>21</v>
      </c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  <c r="AA2905" s="4"/>
      <c r="AB2905" s="4"/>
      <c r="AC2905" s="4"/>
      <c r="AD2905" s="4"/>
      <c r="AE2905" s="4"/>
      <c r="AF2905" s="4"/>
      <c r="AG2905" s="4"/>
      <c r="AH2905" s="4"/>
      <c r="AI2905" s="4"/>
      <c r="AJ2905" s="4"/>
      <c r="AK2905" s="4"/>
      <c r="AL2905" s="4"/>
      <c r="AM2905" s="4"/>
      <c r="AN2905" s="4"/>
      <c r="AO2905" s="4"/>
      <c r="AP2905" s="4"/>
      <c r="AQ2905" s="4"/>
      <c r="AR2905" s="4"/>
      <c r="AS2905" s="4"/>
      <c r="AT2905" s="4"/>
      <c r="AU2905" s="4"/>
      <c r="AV2905" s="4"/>
      <c r="AW2905" s="4"/>
      <c r="AX2905" s="4"/>
      <c r="AY2905" s="4"/>
      <c r="AZ2905" s="4"/>
      <c r="BA2905" s="4"/>
      <c r="BB2905" s="4"/>
      <c r="BC2905" s="4"/>
      <c r="BD2905" s="4"/>
      <c r="BE2905" s="4"/>
      <c r="BF2905" s="4"/>
      <c r="BG2905" s="4"/>
      <c r="BH2905" s="4"/>
      <c r="BI2905" s="4"/>
      <c r="BJ2905" s="4"/>
      <c r="BK2905" s="4"/>
      <c r="BL2905" s="4"/>
    </row>
    <row r="2906" spans="1:64" x14ac:dyDescent="0.2">
      <c r="A2906" s="11">
        <v>45824</v>
      </c>
      <c r="B2906" s="21">
        <v>23</v>
      </c>
      <c r="C2906" s="21">
        <v>27</v>
      </c>
      <c r="D2906" s="21">
        <v>23</v>
      </c>
      <c r="E2906" s="22">
        <v>0.32708333333333334</v>
      </c>
      <c r="F2906" s="10">
        <v>3.5</v>
      </c>
      <c r="G2906" s="10">
        <v>0.15</v>
      </c>
      <c r="H2906" s="4" t="s">
        <v>21</v>
      </c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  <c r="AA2906" s="4"/>
      <c r="AB2906" s="4"/>
      <c r="AC2906" s="4"/>
      <c r="AD2906" s="4"/>
      <c r="AE2906" s="4"/>
      <c r="AF2906" s="4"/>
      <c r="AG2906" s="4"/>
      <c r="AH2906" s="4"/>
      <c r="AI2906" s="4"/>
      <c r="AJ2906" s="4"/>
      <c r="AK2906" s="4"/>
      <c r="AL2906" s="4"/>
      <c r="AM2906" s="4"/>
      <c r="AN2906" s="4"/>
      <c r="AO2906" s="4"/>
      <c r="AP2906" s="4"/>
      <c r="AQ2906" s="4"/>
      <c r="AR2906" s="4"/>
      <c r="AS2906" s="4"/>
      <c r="AT2906" s="4"/>
      <c r="AU2906" s="4"/>
      <c r="AV2906" s="4"/>
      <c r="AW2906" s="4"/>
      <c r="AX2906" s="4"/>
      <c r="AY2906" s="4"/>
      <c r="AZ2906" s="4"/>
      <c r="BA2906" s="4"/>
      <c r="BB2906" s="4"/>
      <c r="BC2906" s="4"/>
      <c r="BD2906" s="4"/>
      <c r="BE2906" s="4"/>
      <c r="BF2906" s="4"/>
      <c r="BG2906" s="4"/>
      <c r="BH2906" s="4"/>
      <c r="BI2906" s="4"/>
      <c r="BJ2906" s="4"/>
      <c r="BK2906" s="4"/>
      <c r="BL2906" s="4"/>
    </row>
    <row r="2907" spans="1:64" x14ac:dyDescent="0.2">
      <c r="A2907" s="11">
        <v>45825</v>
      </c>
      <c r="B2907" s="21">
        <v>21.5</v>
      </c>
      <c r="C2907" s="21">
        <v>25.5</v>
      </c>
      <c r="D2907" s="21">
        <v>22.5</v>
      </c>
      <c r="E2907" s="22">
        <v>0.33263888888888887</v>
      </c>
      <c r="F2907" s="10">
        <v>0</v>
      </c>
      <c r="G2907" s="10">
        <v>0</v>
      </c>
      <c r="H2907" s="4" t="s">
        <v>80</v>
      </c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  <c r="AA2907" s="4"/>
      <c r="AB2907" s="4"/>
      <c r="AC2907" s="4"/>
      <c r="AD2907" s="4"/>
      <c r="AE2907" s="4"/>
      <c r="AF2907" s="4"/>
      <c r="AG2907" s="4"/>
      <c r="AH2907" s="4"/>
      <c r="AI2907" s="4"/>
      <c r="AJ2907" s="4"/>
      <c r="AK2907" s="4"/>
      <c r="AL2907" s="4"/>
      <c r="AM2907" s="4"/>
      <c r="AN2907" s="4"/>
      <c r="AO2907" s="4"/>
      <c r="AP2907" s="4"/>
      <c r="AQ2907" s="4"/>
      <c r="AR2907" s="4"/>
      <c r="AS2907" s="4"/>
      <c r="AT2907" s="4"/>
      <c r="AU2907" s="4"/>
      <c r="AV2907" s="4"/>
      <c r="AW2907" s="4"/>
      <c r="AX2907" s="4"/>
      <c r="AY2907" s="4"/>
      <c r="AZ2907" s="4"/>
      <c r="BA2907" s="4"/>
      <c r="BB2907" s="4"/>
      <c r="BC2907" s="4"/>
      <c r="BD2907" s="4"/>
      <c r="BE2907" s="4"/>
      <c r="BF2907" s="4"/>
      <c r="BG2907" s="4"/>
      <c r="BH2907" s="4"/>
      <c r="BI2907" s="4"/>
      <c r="BJ2907" s="4"/>
      <c r="BK2907" s="4"/>
      <c r="BL2907" s="4"/>
    </row>
    <row r="2908" spans="1:64" x14ac:dyDescent="0.2">
      <c r="A2908" s="11">
        <v>45826</v>
      </c>
      <c r="B2908" s="21">
        <v>21.5</v>
      </c>
      <c r="C2908" s="21">
        <v>26.5</v>
      </c>
      <c r="D2908" s="21">
        <v>22</v>
      </c>
      <c r="E2908" s="22">
        <v>0.33333333333333331</v>
      </c>
      <c r="F2908" s="4">
        <v>0</v>
      </c>
      <c r="G2908" s="10">
        <v>0</v>
      </c>
      <c r="H2908" s="4" t="s">
        <v>84</v>
      </c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  <c r="AA2908" s="4"/>
      <c r="AB2908" s="4"/>
      <c r="AC2908" s="4"/>
      <c r="AD2908" s="4"/>
      <c r="AE2908" s="4"/>
      <c r="AF2908" s="4"/>
      <c r="AG2908" s="4"/>
      <c r="AH2908" s="4"/>
      <c r="AI2908" s="4"/>
      <c r="AJ2908" s="4"/>
      <c r="AK2908" s="4"/>
      <c r="AL2908" s="4"/>
      <c r="AM2908" s="4"/>
      <c r="AN2908" s="4"/>
      <c r="AO2908" s="4"/>
      <c r="AP2908" s="4"/>
      <c r="AQ2908" s="4"/>
      <c r="AR2908" s="4"/>
      <c r="AS2908" s="4"/>
      <c r="AT2908" s="4"/>
      <c r="AU2908" s="4"/>
      <c r="AV2908" s="4"/>
      <c r="AW2908" s="4"/>
      <c r="AX2908" s="4"/>
      <c r="AY2908" s="4"/>
      <c r="AZ2908" s="4"/>
      <c r="BA2908" s="4"/>
      <c r="BB2908" s="4"/>
      <c r="BC2908" s="4"/>
      <c r="BD2908" s="4"/>
      <c r="BE2908" s="4"/>
      <c r="BF2908" s="4"/>
      <c r="BG2908" s="4"/>
      <c r="BH2908" s="4"/>
      <c r="BI2908" s="4"/>
      <c r="BJ2908" s="4"/>
      <c r="BK2908" s="4"/>
      <c r="BL2908" s="4"/>
    </row>
    <row r="2909" spans="1:64" x14ac:dyDescent="0.2">
      <c r="A2909" s="11">
        <v>45827</v>
      </c>
      <c r="B2909" s="21">
        <v>22.5</v>
      </c>
      <c r="C2909" s="21">
        <v>27.5</v>
      </c>
      <c r="D2909" s="21">
        <v>23.5</v>
      </c>
      <c r="E2909" s="22">
        <v>0.33124999999999999</v>
      </c>
      <c r="F2909" s="10">
        <v>1</v>
      </c>
      <c r="G2909" s="10">
        <v>0.05</v>
      </c>
      <c r="H2909" s="4" t="s">
        <v>80</v>
      </c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  <c r="AA2909" s="4"/>
      <c r="AB2909" s="4"/>
      <c r="AC2909" s="4"/>
      <c r="AD2909" s="4"/>
      <c r="AE2909" s="4"/>
      <c r="AF2909" s="4"/>
      <c r="AG2909" s="4"/>
      <c r="AH2909" s="4"/>
      <c r="AI2909" s="4"/>
      <c r="AJ2909" s="4"/>
      <c r="AK2909" s="4"/>
      <c r="AL2909" s="4"/>
      <c r="AM2909" s="4"/>
      <c r="AN2909" s="4"/>
      <c r="AO2909" s="4"/>
      <c r="AP2909" s="4"/>
      <c r="AQ2909" s="4"/>
      <c r="AR2909" s="4"/>
      <c r="AS2909" s="4"/>
      <c r="AT2909" s="4"/>
      <c r="AU2909" s="4"/>
      <c r="AV2909" s="4"/>
      <c r="AW2909" s="4"/>
      <c r="AX2909" s="4"/>
      <c r="AY2909" s="4"/>
      <c r="AZ2909" s="4"/>
      <c r="BA2909" s="4"/>
      <c r="BB2909" s="4"/>
      <c r="BC2909" s="4"/>
      <c r="BD2909" s="4"/>
      <c r="BE2909" s="4"/>
      <c r="BF2909" s="4"/>
      <c r="BG2909" s="4"/>
      <c r="BH2909" s="4"/>
      <c r="BI2909" s="4"/>
      <c r="BJ2909" s="4"/>
      <c r="BK2909" s="4"/>
      <c r="BL2909" s="4"/>
    </row>
    <row r="2910" spans="1:64" x14ac:dyDescent="0.2">
      <c r="A2910" s="11">
        <v>45828</v>
      </c>
      <c r="B2910" s="21">
        <v>18.5</v>
      </c>
      <c r="C2910" s="21">
        <v>27.5</v>
      </c>
      <c r="D2910" s="21">
        <v>18.5</v>
      </c>
      <c r="E2910" s="22">
        <v>0.33333333333333331</v>
      </c>
      <c r="F2910" s="10">
        <v>1</v>
      </c>
      <c r="G2910" s="10">
        <v>0.03</v>
      </c>
      <c r="H2910" s="4" t="s">
        <v>80</v>
      </c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  <c r="AA2910" s="4"/>
      <c r="AB2910" s="4"/>
      <c r="AC2910" s="4"/>
      <c r="AD2910" s="4"/>
      <c r="AE2910" s="4"/>
      <c r="AF2910" s="4"/>
      <c r="AG2910" s="4"/>
      <c r="AH2910" s="4"/>
      <c r="AI2910" s="4"/>
      <c r="AJ2910" s="4"/>
      <c r="AK2910" s="4"/>
      <c r="AL2910" s="4"/>
      <c r="AM2910" s="4"/>
      <c r="AN2910" s="4"/>
      <c r="AO2910" s="4"/>
      <c r="AP2910" s="4"/>
      <c r="AQ2910" s="4"/>
      <c r="AR2910" s="4"/>
      <c r="AS2910" s="4"/>
      <c r="AT2910" s="4"/>
      <c r="AU2910" s="4"/>
      <c r="AV2910" s="4"/>
      <c r="AW2910" s="4"/>
      <c r="AX2910" s="4"/>
      <c r="AY2910" s="4"/>
      <c r="AZ2910" s="4"/>
      <c r="BA2910" s="4"/>
      <c r="BB2910" s="4"/>
      <c r="BC2910" s="4"/>
      <c r="BD2910" s="4"/>
      <c r="BE2910" s="4"/>
      <c r="BF2910" s="4"/>
      <c r="BG2910" s="4"/>
      <c r="BH2910" s="4"/>
      <c r="BI2910" s="4"/>
      <c r="BJ2910" s="4"/>
      <c r="BK2910" s="4"/>
      <c r="BL2910" s="4"/>
    </row>
    <row r="2911" spans="1:64" x14ac:dyDescent="0.2">
      <c r="A2911" s="11">
        <v>45829</v>
      </c>
      <c r="B2911" s="21">
        <v>16.5</v>
      </c>
      <c r="C2911" s="21">
        <v>19.5</v>
      </c>
      <c r="D2911" s="21">
        <v>18.5</v>
      </c>
      <c r="E2911" s="22">
        <v>0.34027777777777779</v>
      </c>
      <c r="F2911" s="10">
        <v>0</v>
      </c>
      <c r="G2911" s="10">
        <v>0</v>
      </c>
      <c r="H2911" s="4" t="s">
        <v>80</v>
      </c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  <c r="AA2911" s="4"/>
      <c r="AB2911" s="4"/>
      <c r="AC2911" s="4"/>
      <c r="AD2911" s="4"/>
      <c r="AE2911" s="4"/>
      <c r="AF2911" s="4"/>
      <c r="AG2911" s="4"/>
      <c r="AH2911" s="4"/>
      <c r="AI2911" s="4"/>
      <c r="AJ2911" s="4"/>
      <c r="AK2911" s="4"/>
      <c r="AL2911" s="4"/>
      <c r="AM2911" s="4"/>
      <c r="AN2911" s="4"/>
      <c r="AO2911" s="4"/>
      <c r="AP2911" s="4"/>
      <c r="AQ2911" s="4"/>
      <c r="AR2911" s="4"/>
      <c r="AS2911" s="4"/>
      <c r="AT2911" s="4"/>
      <c r="AU2911" s="4"/>
      <c r="AV2911" s="4"/>
      <c r="AW2911" s="4"/>
      <c r="AX2911" s="4"/>
      <c r="AY2911" s="4"/>
      <c r="AZ2911" s="4"/>
      <c r="BA2911" s="4"/>
      <c r="BB2911" s="4"/>
      <c r="BC2911" s="4"/>
      <c r="BD2911" s="4"/>
      <c r="BE2911" s="4"/>
      <c r="BF2911" s="4"/>
      <c r="BG2911" s="4"/>
      <c r="BH2911" s="4"/>
      <c r="BI2911" s="4"/>
      <c r="BJ2911" s="4"/>
      <c r="BK2911" s="4"/>
      <c r="BL2911" s="4"/>
    </row>
    <row r="2912" spans="1:64" x14ac:dyDescent="0.2">
      <c r="A2912" s="11">
        <v>45830</v>
      </c>
      <c r="B2912" s="21">
        <v>18.5</v>
      </c>
      <c r="C2912" s="21">
        <v>24</v>
      </c>
      <c r="D2912" s="21">
        <v>20</v>
      </c>
      <c r="E2912" s="22">
        <v>0.33402777777777776</v>
      </c>
      <c r="F2912" s="10">
        <v>0</v>
      </c>
      <c r="G2912" s="10">
        <v>0</v>
      </c>
      <c r="H2912" s="4" t="s">
        <v>85</v>
      </c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  <c r="AA2912" s="4"/>
      <c r="AB2912" s="4"/>
      <c r="AC2912" s="4"/>
      <c r="AD2912" s="4"/>
      <c r="AE2912" s="4"/>
      <c r="AF2912" s="4"/>
      <c r="AG2912" s="4"/>
      <c r="AH2912" s="4"/>
      <c r="AI2912" s="4"/>
      <c r="AJ2912" s="4"/>
      <c r="AK2912" s="4"/>
      <c r="AL2912" s="4"/>
      <c r="AM2912" s="4"/>
      <c r="AN2912" s="4"/>
      <c r="AO2912" s="4"/>
      <c r="AP2912" s="4"/>
      <c r="AQ2912" s="4"/>
      <c r="AR2912" s="4"/>
      <c r="AS2912" s="4"/>
      <c r="AT2912" s="4"/>
      <c r="AU2912" s="4"/>
      <c r="AV2912" s="4"/>
      <c r="AW2912" s="4"/>
      <c r="AX2912" s="4"/>
      <c r="AY2912" s="4"/>
      <c r="AZ2912" s="4"/>
      <c r="BA2912" s="4"/>
      <c r="BB2912" s="4"/>
      <c r="BC2912" s="4"/>
      <c r="BD2912" s="4"/>
      <c r="BE2912" s="4"/>
      <c r="BF2912" s="4"/>
      <c r="BG2912" s="4"/>
      <c r="BH2912" s="4"/>
      <c r="BI2912" s="4"/>
      <c r="BJ2912" s="4"/>
      <c r="BK2912" s="4"/>
      <c r="BL2912" s="4"/>
    </row>
    <row r="2913" spans="1:64" x14ac:dyDescent="0.2">
      <c r="A2913" s="11">
        <v>45831</v>
      </c>
      <c r="B2913" s="21">
        <v>20</v>
      </c>
      <c r="C2913" s="21">
        <v>26</v>
      </c>
      <c r="D2913" s="21">
        <v>21.5</v>
      </c>
      <c r="E2913" s="22">
        <v>0.33124999999999999</v>
      </c>
      <c r="F2913" s="10">
        <v>0</v>
      </c>
      <c r="G2913" s="10">
        <v>0</v>
      </c>
      <c r="H2913" s="4" t="s">
        <v>85</v>
      </c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  <c r="AA2913" s="4"/>
      <c r="AB2913" s="4"/>
      <c r="AC2913" s="4"/>
      <c r="AD2913" s="4"/>
      <c r="AE2913" s="4"/>
      <c r="AF2913" s="4"/>
      <c r="AG2913" s="4"/>
      <c r="AH2913" s="4"/>
      <c r="AI2913" s="4"/>
      <c r="AJ2913" s="4"/>
      <c r="AK2913" s="4"/>
      <c r="AL2913" s="4"/>
      <c r="AM2913" s="4"/>
      <c r="AN2913" s="4"/>
      <c r="AO2913" s="4"/>
      <c r="AP2913" s="4"/>
      <c r="AQ2913" s="4"/>
      <c r="AR2913" s="4"/>
      <c r="AS2913" s="4"/>
      <c r="AT2913" s="4"/>
      <c r="AU2913" s="4"/>
      <c r="AV2913" s="4"/>
      <c r="AW2913" s="4"/>
      <c r="AX2913" s="4"/>
      <c r="AY2913" s="4"/>
      <c r="AZ2913" s="4"/>
      <c r="BA2913" s="4"/>
      <c r="BB2913" s="4"/>
      <c r="BC2913" s="4"/>
      <c r="BD2913" s="4"/>
      <c r="BE2913" s="4"/>
      <c r="BF2913" s="4"/>
      <c r="BG2913" s="4"/>
      <c r="BH2913" s="4"/>
      <c r="BI2913" s="4"/>
      <c r="BJ2913" s="4"/>
      <c r="BK2913" s="4"/>
      <c r="BL2913" s="4"/>
    </row>
    <row r="2914" spans="1:64" x14ac:dyDescent="0.2">
      <c r="A2914" s="11">
        <v>45832</v>
      </c>
      <c r="B2914" s="21">
        <v>16</v>
      </c>
      <c r="C2914" s="21">
        <v>26.5</v>
      </c>
      <c r="D2914" s="21">
        <v>16.5</v>
      </c>
      <c r="E2914" s="22">
        <v>0.33333333333333331</v>
      </c>
      <c r="F2914" s="10">
        <v>2</v>
      </c>
      <c r="G2914" s="10">
        <v>7.0000000000000007E-2</v>
      </c>
      <c r="H2914" s="4" t="s">
        <v>85</v>
      </c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  <c r="AA2914" s="4"/>
      <c r="AB2914" s="4"/>
      <c r="AC2914" s="4"/>
      <c r="AD2914" s="4"/>
      <c r="AE2914" s="4"/>
      <c r="AF2914" s="4"/>
      <c r="AG2914" s="4"/>
      <c r="AH2914" s="4"/>
      <c r="AI2914" s="4"/>
      <c r="AJ2914" s="4"/>
      <c r="AK2914" s="4"/>
      <c r="AL2914" s="4"/>
      <c r="AM2914" s="4"/>
      <c r="AN2914" s="4"/>
      <c r="AO2914" s="4"/>
      <c r="AP2914" s="4"/>
      <c r="AQ2914" s="4"/>
      <c r="AR2914" s="4"/>
      <c r="AS2914" s="4"/>
      <c r="AT2914" s="4"/>
      <c r="AU2914" s="4"/>
      <c r="AV2914" s="4"/>
      <c r="AW2914" s="4"/>
      <c r="AX2914" s="4"/>
      <c r="AY2914" s="4"/>
      <c r="AZ2914" s="4"/>
      <c r="BA2914" s="4"/>
      <c r="BB2914" s="4"/>
      <c r="BC2914" s="4"/>
      <c r="BD2914" s="4"/>
      <c r="BE2914" s="4"/>
      <c r="BF2914" s="4"/>
      <c r="BG2914" s="4"/>
      <c r="BH2914" s="4"/>
      <c r="BI2914" s="4"/>
      <c r="BJ2914" s="4"/>
      <c r="BK2914" s="4"/>
      <c r="BL2914" s="4"/>
    </row>
    <row r="2915" spans="1:64" x14ac:dyDescent="0.2">
      <c r="A2915" s="11">
        <v>45833</v>
      </c>
      <c r="B2915" s="21">
        <v>15.5</v>
      </c>
      <c r="C2915" s="21">
        <v>16.5</v>
      </c>
      <c r="D2915" s="21">
        <v>16</v>
      </c>
      <c r="E2915" s="22">
        <v>0.3347222222222222</v>
      </c>
      <c r="F2915" s="10">
        <v>1</v>
      </c>
      <c r="G2915" s="10">
        <v>0.01</v>
      </c>
      <c r="H2915" s="4" t="s">
        <v>85</v>
      </c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  <c r="AA2915" s="4"/>
      <c r="AB2915" s="4"/>
      <c r="AC2915" s="4"/>
      <c r="AD2915" s="4"/>
      <c r="AE2915" s="4"/>
      <c r="AF2915" s="4"/>
      <c r="AG2915" s="4"/>
      <c r="AH2915" s="4"/>
      <c r="AI2915" s="4"/>
      <c r="AJ2915" s="4"/>
      <c r="AK2915" s="4"/>
      <c r="AL2915" s="4"/>
      <c r="AM2915" s="4"/>
      <c r="AN2915" s="4"/>
      <c r="AO2915" s="4"/>
      <c r="AP2915" s="4"/>
      <c r="AQ2915" s="4"/>
      <c r="AR2915" s="4"/>
      <c r="AS2915" s="4"/>
      <c r="AT2915" s="4"/>
      <c r="AU2915" s="4"/>
      <c r="AV2915" s="4"/>
      <c r="AW2915" s="4"/>
      <c r="AX2915" s="4"/>
      <c r="AY2915" s="4"/>
      <c r="AZ2915" s="4"/>
      <c r="BA2915" s="4"/>
      <c r="BB2915" s="4"/>
      <c r="BC2915" s="4"/>
      <c r="BD2915" s="4"/>
      <c r="BE2915" s="4"/>
      <c r="BF2915" s="4"/>
      <c r="BG2915" s="4"/>
      <c r="BH2915" s="4"/>
      <c r="BI2915" s="4"/>
      <c r="BJ2915" s="4"/>
      <c r="BK2915" s="4"/>
      <c r="BL2915" s="4"/>
    </row>
    <row r="2916" spans="1:64" x14ac:dyDescent="0.2">
      <c r="A2916" s="11">
        <v>45834</v>
      </c>
      <c r="B2916" s="21">
        <v>16</v>
      </c>
      <c r="C2916" s="21">
        <v>20</v>
      </c>
      <c r="D2916" s="21">
        <v>20</v>
      </c>
      <c r="E2916" s="22">
        <v>0.33124999999999999</v>
      </c>
      <c r="F2916" s="10">
        <v>0</v>
      </c>
      <c r="G2916" s="10">
        <v>0</v>
      </c>
      <c r="H2916" s="4" t="s">
        <v>85</v>
      </c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  <c r="AA2916" s="4"/>
      <c r="AB2916" s="4"/>
      <c r="AC2916" s="4"/>
      <c r="AD2916" s="4"/>
      <c r="AE2916" s="4"/>
      <c r="AF2916" s="4"/>
      <c r="AG2916" s="4"/>
      <c r="AH2916" s="4"/>
      <c r="AI2916" s="4"/>
      <c r="AJ2916" s="4"/>
      <c r="AK2916" s="4"/>
      <c r="AL2916" s="4"/>
      <c r="AM2916" s="4"/>
      <c r="AN2916" s="4"/>
      <c r="AO2916" s="4"/>
      <c r="AP2916" s="4"/>
      <c r="AQ2916" s="4"/>
      <c r="AR2916" s="4"/>
      <c r="AS2916" s="4"/>
      <c r="AT2916" s="4"/>
      <c r="AU2916" s="4"/>
      <c r="AV2916" s="4"/>
      <c r="AW2916" s="4"/>
      <c r="AX2916" s="4"/>
      <c r="AY2916" s="4"/>
      <c r="AZ2916" s="4"/>
      <c r="BA2916" s="4"/>
      <c r="BB2916" s="4"/>
      <c r="BC2916" s="4"/>
      <c r="BD2916" s="4"/>
      <c r="BE2916" s="4"/>
      <c r="BF2916" s="4"/>
      <c r="BG2916" s="4"/>
      <c r="BH2916" s="4"/>
      <c r="BI2916" s="4"/>
      <c r="BJ2916" s="4"/>
      <c r="BK2916" s="4"/>
      <c r="BL2916" s="4"/>
    </row>
    <row r="2917" spans="1:64" x14ac:dyDescent="0.2">
      <c r="A2917" s="11">
        <v>45835</v>
      </c>
      <c r="B2917" s="21">
        <v>19.5</v>
      </c>
      <c r="C2917" s="21">
        <v>24</v>
      </c>
      <c r="D2917" s="21">
        <v>21.5</v>
      </c>
      <c r="E2917" s="22">
        <v>0.33541666666666664</v>
      </c>
      <c r="F2917" s="10">
        <v>0</v>
      </c>
      <c r="G2917" s="10">
        <v>0</v>
      </c>
      <c r="H2917" s="4" t="s">
        <v>85</v>
      </c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  <c r="AA2917" s="4"/>
      <c r="AB2917" s="4"/>
      <c r="AC2917" s="4"/>
      <c r="AD2917" s="4"/>
      <c r="AE2917" s="4"/>
      <c r="AF2917" s="4"/>
      <c r="AG2917" s="4"/>
      <c r="AH2917" s="4"/>
      <c r="AI2917" s="4"/>
      <c r="AJ2917" s="4"/>
      <c r="AK2917" s="4"/>
      <c r="AL2917" s="4"/>
      <c r="AM2917" s="4"/>
      <c r="AN2917" s="4"/>
      <c r="AO2917" s="4"/>
      <c r="AP2917" s="4"/>
      <c r="AQ2917" s="4"/>
      <c r="AR2917" s="4"/>
      <c r="AS2917" s="4"/>
      <c r="AT2917" s="4"/>
      <c r="AU2917" s="4"/>
      <c r="AV2917" s="4"/>
      <c r="AW2917" s="4"/>
      <c r="AX2917" s="4"/>
      <c r="AY2917" s="4"/>
      <c r="AZ2917" s="4"/>
      <c r="BA2917" s="4"/>
      <c r="BB2917" s="4"/>
      <c r="BC2917" s="4"/>
      <c r="BD2917" s="4"/>
      <c r="BE2917" s="4"/>
      <c r="BF2917" s="4"/>
      <c r="BG2917" s="4"/>
      <c r="BH2917" s="4"/>
      <c r="BI2917" s="4"/>
      <c r="BJ2917" s="4"/>
      <c r="BK2917" s="4"/>
      <c r="BL2917" s="4"/>
    </row>
    <row r="2918" spans="1:64" x14ac:dyDescent="0.2">
      <c r="A2918" s="11">
        <v>45836</v>
      </c>
      <c r="B2918" s="21">
        <v>20.5</v>
      </c>
      <c r="C2918" s="21">
        <v>26</v>
      </c>
      <c r="D2918" s="21">
        <v>22</v>
      </c>
      <c r="E2918" s="22">
        <v>0.32708333333333334</v>
      </c>
      <c r="F2918" s="10">
        <v>1.5</v>
      </c>
      <c r="G2918" s="10">
        <v>0.03</v>
      </c>
      <c r="H2918" s="4" t="s">
        <v>85</v>
      </c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  <c r="AA2918" s="4"/>
      <c r="AB2918" s="4"/>
      <c r="AC2918" s="4"/>
      <c r="AD2918" s="4"/>
      <c r="AE2918" s="4"/>
      <c r="AF2918" s="4"/>
      <c r="AG2918" s="4"/>
      <c r="AH2918" s="4"/>
      <c r="AI2918" s="4"/>
      <c r="AJ2918" s="4"/>
      <c r="AK2918" s="4"/>
      <c r="AL2918" s="4"/>
      <c r="AM2918" s="4"/>
      <c r="AN2918" s="4"/>
      <c r="AO2918" s="4"/>
      <c r="AP2918" s="4"/>
      <c r="AQ2918" s="4"/>
      <c r="AR2918" s="4"/>
      <c r="AS2918" s="4"/>
      <c r="AT2918" s="4"/>
      <c r="AU2918" s="4"/>
      <c r="AV2918" s="4"/>
      <c r="AW2918" s="4"/>
      <c r="AX2918" s="4"/>
      <c r="AY2918" s="4"/>
      <c r="AZ2918" s="4"/>
      <c r="BA2918" s="4"/>
      <c r="BB2918" s="4"/>
      <c r="BC2918" s="4"/>
      <c r="BD2918" s="4"/>
      <c r="BE2918" s="4"/>
      <c r="BF2918" s="4"/>
      <c r="BG2918" s="4"/>
      <c r="BH2918" s="4"/>
      <c r="BI2918" s="4"/>
      <c r="BJ2918" s="4"/>
      <c r="BK2918" s="4"/>
      <c r="BL2918" s="4"/>
    </row>
    <row r="2919" spans="1:64" x14ac:dyDescent="0.2">
      <c r="A2919" s="11">
        <v>45837</v>
      </c>
      <c r="B2919" s="21">
        <v>20</v>
      </c>
      <c r="C2919" s="21">
        <v>26.5</v>
      </c>
      <c r="D2919" s="21">
        <v>21</v>
      </c>
      <c r="E2919" s="22">
        <v>0.33611111111111114</v>
      </c>
      <c r="F2919" s="10">
        <v>0</v>
      </c>
      <c r="G2919" s="10">
        <v>0</v>
      </c>
      <c r="H2919" s="4" t="s">
        <v>21</v>
      </c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  <c r="AA2919" s="4"/>
      <c r="AB2919" s="4"/>
      <c r="AC2919" s="4"/>
      <c r="AD2919" s="4"/>
      <c r="AE2919" s="4"/>
      <c r="AF2919" s="4"/>
      <c r="AG2919" s="4"/>
      <c r="AH2919" s="4"/>
      <c r="AI2919" s="4"/>
      <c r="AJ2919" s="4"/>
      <c r="AK2919" s="4"/>
      <c r="AL2919" s="4"/>
      <c r="AM2919" s="4"/>
      <c r="AN2919" s="4"/>
      <c r="AO2919" s="4"/>
      <c r="AP2919" s="4"/>
      <c r="AQ2919" s="4"/>
      <c r="AR2919" s="4"/>
      <c r="AS2919" s="4"/>
      <c r="AT2919" s="4"/>
      <c r="AU2919" s="4"/>
      <c r="AV2919" s="4"/>
      <c r="AW2919" s="4"/>
      <c r="AX2919" s="4"/>
      <c r="AY2919" s="4"/>
      <c r="AZ2919" s="4"/>
      <c r="BA2919" s="4"/>
      <c r="BB2919" s="4"/>
      <c r="BC2919" s="4"/>
      <c r="BD2919" s="4"/>
      <c r="BE2919" s="4"/>
      <c r="BF2919" s="4"/>
      <c r="BG2919" s="4"/>
      <c r="BH2919" s="4"/>
      <c r="BI2919" s="4"/>
      <c r="BJ2919" s="4"/>
      <c r="BK2919" s="4"/>
      <c r="BL2919" s="4"/>
    </row>
    <row r="2920" spans="1:64" x14ac:dyDescent="0.2">
      <c r="A2920" s="11">
        <v>45838</v>
      </c>
      <c r="B2920" s="21">
        <v>20</v>
      </c>
      <c r="C2920" s="21">
        <v>26.5</v>
      </c>
      <c r="D2920" s="21">
        <v>21</v>
      </c>
      <c r="E2920" s="22">
        <v>0.33055555555555555</v>
      </c>
      <c r="F2920" s="10">
        <v>0</v>
      </c>
      <c r="G2920" s="10">
        <v>0</v>
      </c>
      <c r="H2920" s="4" t="s">
        <v>21</v>
      </c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  <c r="AA2920" s="4"/>
      <c r="AB2920" s="4"/>
      <c r="AC2920" s="4"/>
      <c r="AD2920" s="4"/>
      <c r="AE2920" s="4"/>
      <c r="AF2920" s="4"/>
      <c r="AG2920" s="4"/>
      <c r="AH2920" s="4"/>
      <c r="AI2920" s="4"/>
      <c r="AJ2920" s="4"/>
      <c r="AK2920" s="4"/>
      <c r="AL2920" s="4"/>
      <c r="AM2920" s="4"/>
      <c r="AN2920" s="4"/>
      <c r="AO2920" s="4"/>
      <c r="AP2920" s="4"/>
      <c r="AQ2920" s="4"/>
      <c r="AR2920" s="4"/>
      <c r="AS2920" s="4"/>
      <c r="AT2920" s="4"/>
      <c r="AU2920" s="4"/>
      <c r="AV2920" s="4"/>
      <c r="AW2920" s="4"/>
      <c r="AX2920" s="4"/>
      <c r="AY2920" s="4"/>
      <c r="AZ2920" s="4"/>
      <c r="BA2920" s="4"/>
      <c r="BB2920" s="4"/>
      <c r="BC2920" s="4"/>
      <c r="BD2920" s="4"/>
      <c r="BE2920" s="4"/>
      <c r="BF2920" s="4"/>
      <c r="BG2920" s="4"/>
      <c r="BH2920" s="4"/>
      <c r="BI2920" s="4"/>
      <c r="BJ2920" s="4"/>
      <c r="BK2920" s="4"/>
      <c r="BL2920" s="4"/>
    </row>
    <row r="2921" spans="1:64" x14ac:dyDescent="0.2">
      <c r="A2921" s="11">
        <v>45839</v>
      </c>
      <c r="B2921" s="21">
        <v>15</v>
      </c>
      <c r="C2921" s="21">
        <v>18.5</v>
      </c>
      <c r="D2921" s="21">
        <v>15</v>
      </c>
      <c r="E2921" s="22">
        <v>0.33402777777777776</v>
      </c>
      <c r="F2921" s="10">
        <v>0</v>
      </c>
      <c r="G2921" s="10">
        <v>0</v>
      </c>
      <c r="H2921" s="4" t="s">
        <v>85</v>
      </c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  <c r="AA2921" s="4"/>
      <c r="AB2921" s="4"/>
      <c r="AC2921" s="4"/>
      <c r="AD2921" s="4"/>
      <c r="AE2921" s="4"/>
      <c r="AF2921" s="4"/>
      <c r="AG2921" s="4"/>
      <c r="AH2921" s="4"/>
      <c r="AI2921" s="4"/>
      <c r="AJ2921" s="4"/>
      <c r="AK2921" s="4"/>
      <c r="AL2921" s="4"/>
      <c r="AM2921" s="4"/>
      <c r="AN2921" s="4"/>
      <c r="AO2921" s="4"/>
      <c r="AP2921" s="4"/>
      <c r="AQ2921" s="4"/>
      <c r="AR2921" s="4"/>
      <c r="AS2921" s="4"/>
      <c r="AT2921" s="4"/>
      <c r="AU2921" s="4"/>
      <c r="AV2921" s="4"/>
      <c r="AW2921" s="4"/>
      <c r="AX2921" s="4"/>
      <c r="AY2921" s="4"/>
      <c r="AZ2921" s="4"/>
      <c r="BA2921" s="4"/>
      <c r="BB2921" s="4"/>
      <c r="BC2921" s="4"/>
      <c r="BD2921" s="4"/>
      <c r="BE2921" s="4"/>
      <c r="BF2921" s="4"/>
      <c r="BG2921" s="4"/>
      <c r="BH2921" s="4"/>
      <c r="BI2921" s="4"/>
      <c r="BJ2921" s="4"/>
      <c r="BK2921" s="4"/>
      <c r="BL2921" s="4"/>
    </row>
    <row r="2922" spans="1:64" x14ac:dyDescent="0.2">
      <c r="A2922" s="11">
        <v>45840</v>
      </c>
      <c r="B2922" s="21">
        <v>13</v>
      </c>
      <c r="C2922" s="21">
        <v>17.5</v>
      </c>
      <c r="D2922" s="21">
        <v>14</v>
      </c>
      <c r="E2922" s="22">
        <v>0.33055555555555555</v>
      </c>
      <c r="F2922" s="10">
        <v>0</v>
      </c>
      <c r="G2922" s="10">
        <v>0.01</v>
      </c>
      <c r="H2922" s="4" t="s">
        <v>85</v>
      </c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  <c r="AA2922" s="4"/>
      <c r="AB2922" s="4"/>
      <c r="AC2922" s="4"/>
      <c r="AD2922" s="4"/>
      <c r="AE2922" s="4"/>
      <c r="AF2922" s="4"/>
      <c r="AG2922" s="4"/>
      <c r="AH2922" s="4"/>
      <c r="AI2922" s="4"/>
      <c r="AJ2922" s="4"/>
      <c r="AK2922" s="4"/>
      <c r="AL2922" s="4"/>
      <c r="AM2922" s="4"/>
      <c r="AN2922" s="4"/>
      <c r="AO2922" s="4"/>
      <c r="AP2922" s="4"/>
      <c r="AQ2922" s="4"/>
      <c r="AR2922" s="4"/>
      <c r="AS2922" s="4"/>
      <c r="AT2922" s="4"/>
      <c r="AU2922" s="4"/>
      <c r="AV2922" s="4"/>
      <c r="AW2922" s="4"/>
      <c r="AX2922" s="4"/>
      <c r="AY2922" s="4"/>
      <c r="AZ2922" s="4"/>
      <c r="BA2922" s="4"/>
      <c r="BB2922" s="4"/>
      <c r="BC2922" s="4"/>
      <c r="BD2922" s="4"/>
      <c r="BE2922" s="4"/>
      <c r="BF2922" s="4"/>
      <c r="BG2922" s="4"/>
      <c r="BH2922" s="4"/>
      <c r="BI2922" s="4"/>
      <c r="BJ2922" s="4"/>
      <c r="BK2922" s="4"/>
      <c r="BL2922" s="4"/>
    </row>
    <row r="2923" spans="1:64" x14ac:dyDescent="0.2">
      <c r="A2923" s="11">
        <v>45841</v>
      </c>
      <c r="B2923" s="21">
        <v>11.5</v>
      </c>
      <c r="C2923" s="21">
        <v>19.5</v>
      </c>
      <c r="D2923" s="21">
        <v>13</v>
      </c>
      <c r="E2923" s="22">
        <v>0.33194444444444443</v>
      </c>
      <c r="F2923" s="10">
        <v>0</v>
      </c>
      <c r="G2923" s="10">
        <v>0</v>
      </c>
      <c r="H2923" s="4" t="s">
        <v>85</v>
      </c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  <c r="AA2923" s="4"/>
      <c r="AB2923" s="4"/>
      <c r="AC2923" s="4"/>
      <c r="AD2923" s="4"/>
      <c r="AE2923" s="4"/>
      <c r="AF2923" s="4"/>
      <c r="AG2923" s="4"/>
      <c r="AH2923" s="4"/>
      <c r="AI2923" s="4"/>
      <c r="AJ2923" s="4"/>
      <c r="AK2923" s="4"/>
      <c r="AL2923" s="4"/>
      <c r="AM2923" s="4"/>
      <c r="AN2923" s="4"/>
      <c r="AO2923" s="4"/>
      <c r="AP2923" s="4"/>
      <c r="AQ2923" s="4"/>
      <c r="AR2923" s="4"/>
      <c r="AS2923" s="4"/>
      <c r="AT2923" s="4"/>
      <c r="AU2923" s="4"/>
      <c r="AV2923" s="4"/>
      <c r="AW2923" s="4"/>
      <c r="AX2923" s="4"/>
      <c r="AY2923" s="4"/>
      <c r="AZ2923" s="4"/>
      <c r="BA2923" s="4"/>
      <c r="BB2923" s="4"/>
      <c r="BC2923" s="4"/>
      <c r="BD2923" s="4"/>
      <c r="BE2923" s="4"/>
      <c r="BF2923" s="4"/>
      <c r="BG2923" s="4"/>
      <c r="BH2923" s="4"/>
      <c r="BI2923" s="4"/>
      <c r="BJ2923" s="4"/>
      <c r="BK2923" s="4"/>
      <c r="BL2923" s="4"/>
    </row>
    <row r="2924" spans="1:64" x14ac:dyDescent="0.2">
      <c r="A2924" s="11">
        <v>45842</v>
      </c>
      <c r="B2924" s="21">
        <v>11.5</v>
      </c>
      <c r="C2924" s="21">
        <v>19.5</v>
      </c>
      <c r="D2924" s="21">
        <v>12.5</v>
      </c>
      <c r="E2924" s="22">
        <v>0.33263888888888887</v>
      </c>
      <c r="F2924" s="10">
        <v>0</v>
      </c>
      <c r="G2924" s="10">
        <v>0.01</v>
      </c>
      <c r="H2924" s="4" t="s">
        <v>85</v>
      </c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  <c r="AA2924" s="4"/>
      <c r="AB2924" s="4"/>
      <c r="AC2924" s="4"/>
      <c r="AD2924" s="4"/>
      <c r="AE2924" s="4"/>
      <c r="AF2924" s="4"/>
      <c r="AG2924" s="4"/>
      <c r="AH2924" s="4"/>
      <c r="AI2924" s="4"/>
      <c r="AJ2924" s="4"/>
      <c r="AK2924" s="4"/>
      <c r="AL2924" s="4"/>
      <c r="AM2924" s="4"/>
      <c r="AN2924" s="4"/>
      <c r="AO2924" s="4"/>
      <c r="AP2924" s="4"/>
      <c r="AQ2924" s="4"/>
      <c r="AR2924" s="4"/>
      <c r="AS2924" s="4"/>
      <c r="AT2924" s="4"/>
      <c r="AU2924" s="4"/>
      <c r="AV2924" s="4"/>
      <c r="AW2924" s="4"/>
      <c r="AX2924" s="4"/>
      <c r="AY2924" s="4"/>
      <c r="AZ2924" s="4"/>
      <c r="BA2924" s="4"/>
      <c r="BB2924" s="4"/>
      <c r="BC2924" s="4"/>
      <c r="BD2924" s="4"/>
      <c r="BE2924" s="4"/>
      <c r="BF2924" s="4"/>
      <c r="BG2924" s="4"/>
      <c r="BH2924" s="4"/>
      <c r="BI2924" s="4"/>
      <c r="BJ2924" s="4"/>
      <c r="BK2924" s="4"/>
      <c r="BL2924" s="4"/>
    </row>
    <row r="2925" spans="1:64" x14ac:dyDescent="0.2">
      <c r="A2925" s="11">
        <v>45843</v>
      </c>
      <c r="B2925" s="21">
        <v>12.5</v>
      </c>
      <c r="C2925" s="21">
        <v>22.5</v>
      </c>
      <c r="D2925" s="21">
        <v>14.5</v>
      </c>
      <c r="E2925" s="22">
        <v>0.3298611111111111</v>
      </c>
      <c r="F2925" s="10">
        <v>0</v>
      </c>
      <c r="G2925" s="10">
        <v>0</v>
      </c>
      <c r="H2925" s="4" t="s">
        <v>85</v>
      </c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  <c r="AA2925" s="4"/>
      <c r="AB2925" s="4"/>
      <c r="AC2925" s="4"/>
      <c r="AD2925" s="4"/>
      <c r="AE2925" s="4"/>
      <c r="AF2925" s="4"/>
      <c r="AG2925" s="4"/>
      <c r="AH2925" s="4"/>
      <c r="AI2925" s="4"/>
      <c r="AJ2925" s="4"/>
      <c r="AK2925" s="4"/>
      <c r="AL2925" s="4"/>
      <c r="AM2925" s="4"/>
      <c r="AN2925" s="4"/>
      <c r="AO2925" s="4"/>
      <c r="AP2925" s="4"/>
      <c r="AQ2925" s="4"/>
      <c r="AR2925" s="4"/>
      <c r="AS2925" s="4"/>
      <c r="AT2925" s="4"/>
      <c r="AU2925" s="4"/>
      <c r="AV2925" s="4"/>
      <c r="AW2925" s="4"/>
      <c r="AX2925" s="4"/>
      <c r="AY2925" s="4"/>
      <c r="AZ2925" s="4"/>
      <c r="BA2925" s="4"/>
      <c r="BB2925" s="4"/>
      <c r="BC2925" s="4"/>
      <c r="BD2925" s="4"/>
      <c r="BE2925" s="4"/>
      <c r="BF2925" s="4"/>
      <c r="BG2925" s="4"/>
      <c r="BH2925" s="4"/>
      <c r="BI2925" s="4"/>
      <c r="BJ2925" s="4"/>
      <c r="BK2925" s="4"/>
      <c r="BL2925" s="4"/>
    </row>
    <row r="2926" spans="1:64" x14ac:dyDescent="0.2">
      <c r="A2926" s="11">
        <v>45844</v>
      </c>
      <c r="B2926" s="21">
        <v>14</v>
      </c>
      <c r="C2926" s="21">
        <v>24</v>
      </c>
      <c r="D2926" s="21">
        <v>16</v>
      </c>
      <c r="E2926" s="22">
        <v>0.33750000000000002</v>
      </c>
      <c r="F2926" s="10">
        <v>0</v>
      </c>
      <c r="G2926" s="10">
        <v>0</v>
      </c>
      <c r="H2926" s="4" t="s">
        <v>21</v>
      </c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  <c r="AA2926" s="4"/>
      <c r="AB2926" s="4"/>
      <c r="AC2926" s="4"/>
      <c r="AD2926" s="4"/>
      <c r="AE2926" s="4"/>
      <c r="AF2926" s="4"/>
      <c r="AG2926" s="4"/>
      <c r="AH2926" s="4"/>
      <c r="AI2926" s="4"/>
      <c r="AJ2926" s="4"/>
      <c r="AK2926" s="4"/>
      <c r="AL2926" s="4"/>
      <c r="AM2926" s="4"/>
      <c r="AN2926" s="4"/>
      <c r="AO2926" s="4"/>
      <c r="AP2926" s="4"/>
      <c r="AQ2926" s="4"/>
      <c r="AR2926" s="4"/>
      <c r="AS2926" s="4"/>
      <c r="AT2926" s="4"/>
      <c r="AU2926" s="4"/>
      <c r="AV2926" s="4"/>
      <c r="AW2926" s="4"/>
      <c r="AX2926" s="4"/>
      <c r="AY2926" s="4"/>
      <c r="AZ2926" s="4"/>
      <c r="BA2926" s="4"/>
      <c r="BB2926" s="4"/>
      <c r="BC2926" s="4"/>
      <c r="BD2926" s="4"/>
      <c r="BE2926" s="4"/>
      <c r="BF2926" s="4"/>
      <c r="BG2926" s="4"/>
      <c r="BH2926" s="4"/>
      <c r="BI2926" s="4"/>
      <c r="BJ2926" s="4"/>
      <c r="BK2926" s="4"/>
      <c r="BL2926" s="4"/>
    </row>
    <row r="2927" spans="1:64" x14ac:dyDescent="0.2">
      <c r="A2927" s="11">
        <v>45845</v>
      </c>
      <c r="B2927" s="21">
        <v>15</v>
      </c>
      <c r="C2927" s="21">
        <v>25</v>
      </c>
      <c r="D2927" s="21">
        <v>16</v>
      </c>
      <c r="E2927" s="22">
        <v>0.33124999999999999</v>
      </c>
      <c r="F2927" s="10">
        <v>0</v>
      </c>
      <c r="G2927" s="10">
        <v>0</v>
      </c>
      <c r="H2927" s="4" t="s">
        <v>21</v>
      </c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  <c r="AA2927" s="4"/>
      <c r="AB2927" s="4"/>
      <c r="AC2927" s="4"/>
      <c r="AD2927" s="4"/>
      <c r="AE2927" s="4"/>
      <c r="AF2927" s="4"/>
      <c r="AG2927" s="4"/>
      <c r="AH2927" s="4"/>
      <c r="AI2927" s="4"/>
      <c r="AJ2927" s="4"/>
      <c r="AK2927" s="4"/>
      <c r="AL2927" s="4"/>
      <c r="AM2927" s="4"/>
      <c r="AN2927" s="4"/>
      <c r="AO2927" s="4"/>
      <c r="AP2927" s="4"/>
      <c r="AQ2927" s="4"/>
      <c r="AR2927" s="4"/>
      <c r="AS2927" s="4"/>
      <c r="AT2927" s="4"/>
      <c r="AU2927" s="4"/>
      <c r="AV2927" s="4"/>
      <c r="AW2927" s="4"/>
      <c r="AX2927" s="4"/>
      <c r="AY2927" s="4"/>
      <c r="AZ2927" s="4"/>
      <c r="BA2927" s="4"/>
      <c r="BB2927" s="4"/>
      <c r="BC2927" s="4"/>
      <c r="BD2927" s="4"/>
      <c r="BE2927" s="4"/>
      <c r="BF2927" s="4"/>
      <c r="BG2927" s="4"/>
      <c r="BH2927" s="4"/>
      <c r="BI2927" s="4"/>
      <c r="BJ2927" s="4"/>
      <c r="BK2927" s="4"/>
      <c r="BL2927" s="4"/>
    </row>
    <row r="2928" spans="1:64" x14ac:dyDescent="0.2">
      <c r="A2928" s="11">
        <v>45846</v>
      </c>
      <c r="B2928" s="21">
        <v>15.5</v>
      </c>
      <c r="C2928" s="21">
        <v>25</v>
      </c>
      <c r="D2928" s="21">
        <v>17</v>
      </c>
      <c r="E2928" s="22">
        <v>0.32847222222222222</v>
      </c>
      <c r="F2928" s="10">
        <v>0</v>
      </c>
      <c r="G2928" s="10">
        <v>0</v>
      </c>
      <c r="H2928" s="4" t="s">
        <v>85</v>
      </c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  <c r="AA2928" s="4"/>
      <c r="AB2928" s="4"/>
      <c r="AC2928" s="4"/>
      <c r="AD2928" s="4"/>
      <c r="AE2928" s="4"/>
      <c r="AF2928" s="4"/>
      <c r="AG2928" s="4"/>
      <c r="AH2928" s="4"/>
      <c r="AI2928" s="4"/>
      <c r="AJ2928" s="4"/>
      <c r="AK2928" s="4"/>
      <c r="AL2928" s="4"/>
      <c r="AM2928" s="4"/>
      <c r="AN2928" s="4"/>
      <c r="AO2928" s="4"/>
      <c r="AP2928" s="4"/>
      <c r="AQ2928" s="4"/>
      <c r="AR2928" s="4"/>
      <c r="AS2928" s="4"/>
      <c r="AT2928" s="4"/>
      <c r="AU2928" s="4"/>
      <c r="AV2928" s="4"/>
      <c r="AW2928" s="4"/>
      <c r="AX2928" s="4"/>
      <c r="AY2928" s="4"/>
      <c r="AZ2928" s="4"/>
      <c r="BA2928" s="4"/>
      <c r="BB2928" s="4"/>
      <c r="BC2928" s="4"/>
      <c r="BD2928" s="4"/>
      <c r="BE2928" s="4"/>
      <c r="BF2928" s="4"/>
      <c r="BG2928" s="4"/>
      <c r="BH2928" s="4"/>
      <c r="BI2928" s="4"/>
      <c r="BJ2928" s="4"/>
      <c r="BK2928" s="4"/>
      <c r="BL2928" s="4"/>
    </row>
    <row r="2929" spans="1:64" x14ac:dyDescent="0.2">
      <c r="A2929" s="11">
        <v>45847</v>
      </c>
      <c r="B2929" s="21">
        <v>16</v>
      </c>
      <c r="C2929" s="21">
        <v>25</v>
      </c>
      <c r="D2929" s="21">
        <v>18</v>
      </c>
      <c r="E2929" s="22">
        <v>0.3347222222222222</v>
      </c>
      <c r="F2929" s="10">
        <v>0</v>
      </c>
      <c r="G2929" s="10">
        <v>0</v>
      </c>
      <c r="H2929" s="4" t="s">
        <v>85</v>
      </c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  <c r="AA2929" s="4"/>
      <c r="AB2929" s="4"/>
      <c r="AC2929" s="4"/>
      <c r="AD2929" s="4"/>
      <c r="AE2929" s="4"/>
      <c r="AF2929" s="4"/>
      <c r="AG2929" s="4"/>
      <c r="AH2929" s="4"/>
      <c r="AI2929" s="4"/>
      <c r="AJ2929" s="4"/>
      <c r="AK2929" s="4"/>
      <c r="AL2929" s="4"/>
      <c r="AM2929" s="4"/>
      <c r="AN2929" s="4"/>
      <c r="AO2929" s="4"/>
      <c r="AP2929" s="4"/>
      <c r="AQ2929" s="4"/>
      <c r="AR2929" s="4"/>
      <c r="AS2929" s="4"/>
      <c r="AT2929" s="4"/>
      <c r="AU2929" s="4"/>
      <c r="AV2929" s="4"/>
      <c r="AW2929" s="4"/>
      <c r="AX2929" s="4"/>
      <c r="AY2929" s="4"/>
      <c r="AZ2929" s="4"/>
      <c r="BA2929" s="4"/>
      <c r="BB2929" s="4"/>
      <c r="BC2929" s="4"/>
      <c r="BD2929" s="4"/>
      <c r="BE2929" s="4"/>
      <c r="BF2929" s="4"/>
      <c r="BG2929" s="4"/>
      <c r="BH2929" s="4"/>
      <c r="BI2929" s="4"/>
      <c r="BJ2929" s="4"/>
      <c r="BK2929" s="4"/>
      <c r="BL2929" s="4"/>
    </row>
    <row r="2930" spans="1:64" x14ac:dyDescent="0.2">
      <c r="A2930" s="11">
        <v>45848</v>
      </c>
      <c r="B2930" s="21">
        <v>16.5</v>
      </c>
      <c r="C2930" s="21">
        <v>25.5</v>
      </c>
      <c r="D2930" s="21">
        <v>18</v>
      </c>
      <c r="E2930" s="22">
        <v>0.33402777777777776</v>
      </c>
      <c r="F2930" s="10">
        <v>0</v>
      </c>
      <c r="G2930" s="10">
        <v>0</v>
      </c>
      <c r="H2930" s="4" t="s">
        <v>85</v>
      </c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  <c r="AA2930" s="4"/>
      <c r="AB2930" s="4"/>
      <c r="AC2930" s="4"/>
      <c r="AD2930" s="4"/>
      <c r="AE2930" s="4"/>
      <c r="AF2930" s="4"/>
      <c r="AG2930" s="4"/>
      <c r="AH2930" s="4"/>
      <c r="AI2930" s="4"/>
      <c r="AJ2930" s="4"/>
      <c r="AK2930" s="4"/>
      <c r="AL2930" s="4"/>
      <c r="AM2930" s="4"/>
      <c r="AN2930" s="4"/>
      <c r="AO2930" s="4"/>
      <c r="AP2930" s="4"/>
      <c r="AQ2930" s="4"/>
      <c r="AR2930" s="4"/>
      <c r="AS2930" s="4"/>
      <c r="AT2930" s="4"/>
      <c r="AU2930" s="4"/>
      <c r="AV2930" s="4"/>
      <c r="AW2930" s="4"/>
      <c r="AX2930" s="4"/>
      <c r="AY2930" s="4"/>
      <c r="AZ2930" s="4"/>
      <c r="BA2930" s="4"/>
      <c r="BB2930" s="4"/>
      <c r="BC2930" s="4"/>
      <c r="BD2930" s="4"/>
      <c r="BE2930" s="4"/>
      <c r="BF2930" s="4"/>
      <c r="BG2930" s="4"/>
      <c r="BH2930" s="4"/>
      <c r="BI2930" s="4"/>
      <c r="BJ2930" s="4"/>
      <c r="BK2930" s="4"/>
      <c r="BL2930" s="4"/>
    </row>
    <row r="2931" spans="1:64" x14ac:dyDescent="0.2">
      <c r="A2931" s="11">
        <v>45849</v>
      </c>
      <c r="B2931" s="21">
        <v>17</v>
      </c>
      <c r="C2931" s="21">
        <v>26</v>
      </c>
      <c r="D2931" s="21">
        <v>18.5</v>
      </c>
      <c r="E2931" s="22">
        <v>0.33194444444444443</v>
      </c>
      <c r="F2931" s="10">
        <v>0</v>
      </c>
      <c r="G2931" s="10">
        <v>0</v>
      </c>
      <c r="H2931" s="4" t="s">
        <v>85</v>
      </c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  <c r="AA2931" s="4"/>
      <c r="AB2931" s="4"/>
      <c r="AC2931" s="4"/>
      <c r="AD2931" s="4"/>
      <c r="AE2931" s="4"/>
      <c r="AF2931" s="4"/>
      <c r="AG2931" s="4"/>
      <c r="AH2931" s="4"/>
      <c r="AI2931" s="4"/>
      <c r="AJ2931" s="4"/>
      <c r="AK2931" s="4"/>
      <c r="AL2931" s="4"/>
      <c r="AM2931" s="4"/>
      <c r="AN2931" s="4"/>
      <c r="AO2931" s="4"/>
      <c r="AP2931" s="4"/>
      <c r="AQ2931" s="4"/>
      <c r="AR2931" s="4"/>
      <c r="AS2931" s="4"/>
      <c r="AT2931" s="4"/>
      <c r="AU2931" s="4"/>
      <c r="AV2931" s="4"/>
      <c r="AW2931" s="4"/>
      <c r="AX2931" s="4"/>
      <c r="AY2931" s="4"/>
      <c r="AZ2931" s="4"/>
      <c r="BA2931" s="4"/>
      <c r="BB2931" s="4"/>
      <c r="BC2931" s="4"/>
      <c r="BD2931" s="4"/>
      <c r="BE2931" s="4"/>
      <c r="BF2931" s="4"/>
      <c r="BG2931" s="4"/>
      <c r="BH2931" s="4"/>
      <c r="BI2931" s="4"/>
      <c r="BJ2931" s="4"/>
      <c r="BK2931" s="4"/>
      <c r="BL2931" s="4"/>
    </row>
    <row r="2932" spans="1:64" x14ac:dyDescent="0.2">
      <c r="A2932" s="11">
        <v>45850</v>
      </c>
      <c r="B2932" s="21">
        <v>17.5</v>
      </c>
      <c r="C2932" s="21">
        <v>26.5</v>
      </c>
      <c r="D2932" s="21">
        <v>19</v>
      </c>
      <c r="E2932" s="22">
        <v>0.33819444444444446</v>
      </c>
      <c r="F2932" s="10">
        <v>0</v>
      </c>
      <c r="G2932" s="10">
        <v>0</v>
      </c>
      <c r="H2932" s="4" t="s">
        <v>85</v>
      </c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  <c r="AA2932" s="4"/>
      <c r="AB2932" s="4"/>
      <c r="AC2932" s="4"/>
      <c r="AD2932" s="4"/>
      <c r="AE2932" s="4"/>
      <c r="AF2932" s="4"/>
      <c r="AG2932" s="4"/>
      <c r="AH2932" s="4"/>
      <c r="AI2932" s="4"/>
      <c r="AJ2932" s="4"/>
      <c r="AK2932" s="4"/>
      <c r="AL2932" s="4"/>
      <c r="AM2932" s="4"/>
      <c r="AN2932" s="4"/>
      <c r="AO2932" s="4"/>
      <c r="AP2932" s="4"/>
      <c r="AQ2932" s="4"/>
      <c r="AR2932" s="4"/>
      <c r="AS2932" s="4"/>
      <c r="AT2932" s="4"/>
      <c r="AU2932" s="4"/>
      <c r="AV2932" s="4"/>
      <c r="AW2932" s="4"/>
      <c r="AX2932" s="4"/>
      <c r="AY2932" s="4"/>
      <c r="AZ2932" s="4"/>
      <c r="BA2932" s="4"/>
      <c r="BB2932" s="4"/>
      <c r="BC2932" s="4"/>
      <c r="BD2932" s="4"/>
      <c r="BE2932" s="4"/>
      <c r="BF2932" s="4"/>
      <c r="BG2932" s="4"/>
      <c r="BH2932" s="4"/>
      <c r="BI2932" s="4"/>
      <c r="BJ2932" s="4"/>
      <c r="BK2932" s="4"/>
      <c r="BL2932" s="4"/>
    </row>
    <row r="2933" spans="1:64" x14ac:dyDescent="0.2">
      <c r="A2933" s="11">
        <v>45851</v>
      </c>
      <c r="B2933" s="21">
        <v>17.5</v>
      </c>
      <c r="C2933" s="21">
        <v>26.5</v>
      </c>
      <c r="D2933" s="21">
        <v>18.5</v>
      </c>
      <c r="E2933" s="22">
        <v>0.33611111111111114</v>
      </c>
      <c r="F2933" s="10">
        <v>0</v>
      </c>
      <c r="G2933" s="10">
        <v>0</v>
      </c>
      <c r="H2933" s="4" t="s">
        <v>21</v>
      </c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  <c r="AA2933" s="4"/>
      <c r="AB2933" s="4"/>
      <c r="AC2933" s="4"/>
      <c r="AD2933" s="4"/>
      <c r="AE2933" s="4"/>
      <c r="AF2933" s="4"/>
      <c r="AG2933" s="4"/>
      <c r="AH2933" s="4"/>
      <c r="AI2933" s="4"/>
      <c r="AJ2933" s="4"/>
      <c r="AK2933" s="4"/>
      <c r="AL2933" s="4"/>
      <c r="AM2933" s="4"/>
      <c r="AN2933" s="4"/>
      <c r="AO2933" s="4"/>
      <c r="AP2933" s="4"/>
      <c r="AQ2933" s="4"/>
      <c r="AR2933" s="4"/>
      <c r="AS2933" s="4"/>
      <c r="AT2933" s="4"/>
      <c r="AU2933" s="4"/>
      <c r="AV2933" s="4"/>
      <c r="AW2933" s="4"/>
      <c r="AX2933" s="4"/>
      <c r="AY2933" s="4"/>
      <c r="AZ2933" s="4"/>
      <c r="BA2933" s="4"/>
      <c r="BB2933" s="4"/>
      <c r="BC2933" s="4"/>
      <c r="BD2933" s="4"/>
      <c r="BE2933" s="4"/>
      <c r="BF2933" s="4"/>
      <c r="BG2933" s="4"/>
      <c r="BH2933" s="4"/>
      <c r="BI2933" s="4"/>
      <c r="BJ2933" s="4"/>
      <c r="BK2933" s="4"/>
      <c r="BL2933" s="4"/>
    </row>
    <row r="2934" spans="1:64" x14ac:dyDescent="0.2">
      <c r="A2934" s="11">
        <v>45852</v>
      </c>
      <c r="B2934" s="21">
        <v>28</v>
      </c>
      <c r="C2934" s="21">
        <v>26.5</v>
      </c>
      <c r="D2934" s="21">
        <v>19</v>
      </c>
      <c r="E2934" s="22">
        <v>0.33263888888888887</v>
      </c>
      <c r="F2934" s="10">
        <v>0</v>
      </c>
      <c r="G2934" s="10">
        <v>0</v>
      </c>
      <c r="H2934" s="4" t="s">
        <v>21</v>
      </c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  <c r="AA2934" s="4"/>
      <c r="AB2934" s="4"/>
      <c r="AC2934" s="4"/>
      <c r="AD2934" s="4"/>
      <c r="AE2934" s="4"/>
      <c r="AF2934" s="4"/>
      <c r="AG2934" s="4"/>
      <c r="AH2934" s="4"/>
      <c r="AI2934" s="4"/>
      <c r="AJ2934" s="4"/>
      <c r="AK2934" s="4"/>
      <c r="AL2934" s="4"/>
      <c r="AM2934" s="4"/>
      <c r="AN2934" s="4"/>
      <c r="AO2934" s="4"/>
      <c r="AP2934" s="4"/>
      <c r="AQ2934" s="4"/>
      <c r="AR2934" s="4"/>
      <c r="AS2934" s="4"/>
      <c r="AT2934" s="4"/>
      <c r="AU2934" s="4"/>
      <c r="AV2934" s="4"/>
      <c r="AW2934" s="4"/>
      <c r="AX2934" s="4"/>
      <c r="AY2934" s="4"/>
      <c r="AZ2934" s="4"/>
      <c r="BA2934" s="4"/>
      <c r="BB2934" s="4"/>
      <c r="BC2934" s="4"/>
      <c r="BD2934" s="4"/>
      <c r="BE2934" s="4"/>
      <c r="BF2934" s="4"/>
      <c r="BG2934" s="4"/>
      <c r="BH2934" s="4"/>
      <c r="BI2934" s="4"/>
      <c r="BJ2934" s="4"/>
      <c r="BK2934" s="4"/>
      <c r="BL2934" s="4"/>
    </row>
    <row r="2935" spans="1:64" x14ac:dyDescent="0.2">
      <c r="A2935" s="11">
        <v>45853</v>
      </c>
      <c r="B2935" s="21">
        <v>18</v>
      </c>
      <c r="C2935" s="21">
        <v>26.5</v>
      </c>
      <c r="D2935" s="21">
        <v>19.5</v>
      </c>
      <c r="E2935" s="22">
        <v>0.33263888888888887</v>
      </c>
      <c r="F2935" s="10">
        <v>0</v>
      </c>
      <c r="G2935" s="10">
        <v>0</v>
      </c>
      <c r="H2935" s="4" t="s">
        <v>85</v>
      </c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  <c r="AA2935" s="4"/>
      <c r="AB2935" s="4"/>
      <c r="AC2935" s="4"/>
      <c r="AD2935" s="4"/>
      <c r="AE2935" s="4"/>
      <c r="AF2935" s="4"/>
      <c r="AG2935" s="4"/>
      <c r="AH2935" s="4"/>
      <c r="AI2935" s="4"/>
      <c r="AJ2935" s="4"/>
      <c r="AK2935" s="4"/>
      <c r="AL2935" s="4"/>
      <c r="AM2935" s="4"/>
      <c r="AN2935" s="4"/>
      <c r="AO2935" s="4"/>
      <c r="AP2935" s="4"/>
      <c r="AQ2935" s="4"/>
      <c r="AR2935" s="4"/>
      <c r="AS2935" s="4"/>
      <c r="AT2935" s="4"/>
      <c r="AU2935" s="4"/>
      <c r="AV2935" s="4"/>
      <c r="AW2935" s="4"/>
      <c r="AX2935" s="4"/>
      <c r="AY2935" s="4"/>
      <c r="AZ2935" s="4"/>
      <c r="BA2935" s="4"/>
      <c r="BB2935" s="4"/>
      <c r="BC2935" s="4"/>
      <c r="BD2935" s="4"/>
      <c r="BE2935" s="4"/>
      <c r="BF2935" s="4"/>
      <c r="BG2935" s="4"/>
      <c r="BH2935" s="4"/>
      <c r="BI2935" s="4"/>
      <c r="BJ2935" s="4"/>
      <c r="BK2935" s="4"/>
      <c r="BL2935" s="4"/>
    </row>
    <row r="2936" spans="1:64" x14ac:dyDescent="0.2">
      <c r="A2936" s="11">
        <v>45854</v>
      </c>
      <c r="B2936" s="21">
        <v>18.5</v>
      </c>
      <c r="C2936" s="21">
        <v>27</v>
      </c>
      <c r="D2936" s="21">
        <v>19</v>
      </c>
      <c r="E2936" s="22">
        <v>0.30902777777777779</v>
      </c>
      <c r="F2936" s="10">
        <v>0</v>
      </c>
      <c r="G2936" s="10">
        <v>0</v>
      </c>
      <c r="H2936" s="4" t="s">
        <v>85</v>
      </c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  <c r="AA2936" s="4"/>
      <c r="AB2936" s="4"/>
      <c r="AC2936" s="4"/>
      <c r="AD2936" s="4"/>
      <c r="AE2936" s="4"/>
      <c r="AF2936" s="4"/>
      <c r="AG2936" s="4"/>
      <c r="AH2936" s="4"/>
      <c r="AI2936" s="4"/>
      <c r="AJ2936" s="4"/>
      <c r="AK2936" s="4"/>
      <c r="AL2936" s="4"/>
      <c r="AM2936" s="4"/>
      <c r="AN2936" s="4"/>
      <c r="AO2936" s="4"/>
      <c r="AP2936" s="4"/>
      <c r="AQ2936" s="4"/>
      <c r="AR2936" s="4"/>
      <c r="AS2936" s="4"/>
      <c r="AT2936" s="4"/>
      <c r="AU2936" s="4"/>
      <c r="AV2936" s="4"/>
      <c r="AW2936" s="4"/>
      <c r="AX2936" s="4"/>
      <c r="AY2936" s="4"/>
      <c r="AZ2936" s="4"/>
      <c r="BA2936" s="4"/>
      <c r="BB2936" s="4"/>
      <c r="BC2936" s="4"/>
      <c r="BD2936" s="4"/>
      <c r="BE2936" s="4"/>
      <c r="BF2936" s="4"/>
      <c r="BG2936" s="4"/>
      <c r="BH2936" s="4"/>
      <c r="BI2936" s="4"/>
      <c r="BJ2936" s="4"/>
      <c r="BK2936" s="4"/>
      <c r="BL2936" s="4"/>
    </row>
    <row r="2937" spans="1:64" x14ac:dyDescent="0.2">
      <c r="A2937" s="11">
        <v>45855</v>
      </c>
      <c r="B2937" s="21">
        <v>18.5</v>
      </c>
      <c r="C2937" s="21">
        <v>27</v>
      </c>
      <c r="D2937" s="21">
        <v>21</v>
      </c>
      <c r="E2937" s="22">
        <v>0.33680555555555558</v>
      </c>
      <c r="F2937" s="10">
        <v>0</v>
      </c>
      <c r="G2937" s="10">
        <v>0</v>
      </c>
      <c r="H2937" s="4" t="s">
        <v>85</v>
      </c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  <c r="AA2937" s="4"/>
      <c r="AB2937" s="4"/>
      <c r="AC2937" s="4"/>
      <c r="AD2937" s="4"/>
      <c r="AE2937" s="4"/>
      <c r="AF2937" s="4"/>
      <c r="AG2937" s="4"/>
      <c r="AH2937" s="4"/>
      <c r="AI2937" s="4"/>
      <c r="AJ2937" s="4"/>
      <c r="AK2937" s="4"/>
      <c r="AL2937" s="4"/>
      <c r="AM2937" s="4"/>
      <c r="AN2937" s="4"/>
      <c r="AO2937" s="4"/>
      <c r="AP2937" s="4"/>
      <c r="AQ2937" s="4"/>
      <c r="AR2937" s="4"/>
      <c r="AS2937" s="4"/>
      <c r="AT2937" s="4"/>
      <c r="AU2937" s="4"/>
      <c r="AV2937" s="4"/>
      <c r="AW2937" s="4"/>
      <c r="AX2937" s="4"/>
      <c r="AY2937" s="4"/>
      <c r="AZ2937" s="4"/>
      <c r="BA2937" s="4"/>
      <c r="BB2937" s="4"/>
      <c r="BC2937" s="4"/>
      <c r="BD2937" s="4"/>
      <c r="BE2937" s="4"/>
      <c r="BF2937" s="4"/>
      <c r="BG2937" s="4"/>
      <c r="BH2937" s="4"/>
      <c r="BI2937" s="4"/>
      <c r="BJ2937" s="4"/>
      <c r="BK2937" s="4"/>
      <c r="BL2937" s="4"/>
    </row>
    <row r="2938" spans="1:64" x14ac:dyDescent="0.2">
      <c r="A2938" s="11">
        <v>45856</v>
      </c>
      <c r="B2938" s="21">
        <v>16.5</v>
      </c>
      <c r="C2938" s="21">
        <v>27</v>
      </c>
      <c r="D2938" s="21">
        <v>17</v>
      </c>
      <c r="E2938" s="22">
        <v>0.33541666666666664</v>
      </c>
      <c r="F2938" s="10">
        <v>0</v>
      </c>
      <c r="G2938" s="10">
        <v>0</v>
      </c>
      <c r="H2938" s="4" t="s">
        <v>85</v>
      </c>
      <c r="I2938" s="4" t="s">
        <v>50</v>
      </c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  <c r="AA2938" s="4"/>
      <c r="AB2938" s="4"/>
      <c r="AC2938" s="4"/>
      <c r="AD2938" s="4"/>
      <c r="AE2938" s="4"/>
      <c r="AF2938" s="4"/>
      <c r="AG2938" s="4"/>
      <c r="AH2938" s="4"/>
      <c r="AI2938" s="4"/>
      <c r="AJ2938" s="4"/>
      <c r="AK2938" s="4"/>
      <c r="AL2938" s="4"/>
      <c r="AM2938" s="4"/>
      <c r="AN2938" s="4"/>
      <c r="AO2938" s="4"/>
      <c r="AP2938" s="4"/>
      <c r="AQ2938" s="4"/>
      <c r="AR2938" s="4"/>
      <c r="AS2938" s="4"/>
      <c r="AT2938" s="4"/>
      <c r="AU2938" s="4"/>
      <c r="AV2938" s="4"/>
      <c r="AW2938" s="4"/>
      <c r="AX2938" s="4"/>
      <c r="AY2938" s="4"/>
      <c r="AZ2938" s="4"/>
      <c r="BA2938" s="4"/>
      <c r="BB2938" s="4"/>
      <c r="BC2938" s="4"/>
      <c r="BD2938" s="4"/>
      <c r="BE2938" s="4"/>
      <c r="BF2938" s="4"/>
      <c r="BG2938" s="4"/>
      <c r="BH2938" s="4"/>
      <c r="BI2938" s="4"/>
      <c r="BJ2938" s="4"/>
      <c r="BK2938" s="4"/>
      <c r="BL2938" s="4"/>
    </row>
    <row r="2939" spans="1:64" x14ac:dyDescent="0.2">
      <c r="A2939" s="11">
        <v>45857</v>
      </c>
      <c r="B2939" s="21">
        <v>14</v>
      </c>
      <c r="C2939" s="21">
        <v>22.5</v>
      </c>
      <c r="D2939" s="21">
        <v>16</v>
      </c>
      <c r="E2939" s="22">
        <v>0.33819444444444446</v>
      </c>
      <c r="F2939" s="10">
        <v>0</v>
      </c>
      <c r="G2939" s="10">
        <v>0</v>
      </c>
      <c r="H2939" s="4" t="s">
        <v>85</v>
      </c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  <c r="AA2939" s="4"/>
      <c r="AB2939" s="4"/>
      <c r="AC2939" s="4"/>
      <c r="AD2939" s="4"/>
      <c r="AE2939" s="4"/>
      <c r="AF2939" s="4"/>
      <c r="AG2939" s="4"/>
      <c r="AH2939" s="4"/>
      <c r="AI2939" s="4"/>
      <c r="AJ2939" s="4"/>
      <c r="AK2939" s="4"/>
      <c r="AL2939" s="4"/>
      <c r="AM2939" s="4"/>
      <c r="AN2939" s="4"/>
      <c r="AO2939" s="4"/>
      <c r="AP2939" s="4"/>
      <c r="AQ2939" s="4"/>
      <c r="AR2939" s="4"/>
      <c r="AS2939" s="4"/>
      <c r="AT2939" s="4"/>
      <c r="AU2939" s="4"/>
      <c r="AV2939" s="4"/>
      <c r="AW2939" s="4"/>
      <c r="AX2939" s="4"/>
      <c r="AY2939" s="4"/>
      <c r="AZ2939" s="4"/>
      <c r="BA2939" s="4"/>
      <c r="BB2939" s="4"/>
      <c r="BC2939" s="4"/>
      <c r="BD2939" s="4"/>
      <c r="BE2939" s="4"/>
      <c r="BF2939" s="4"/>
      <c r="BG2939" s="4"/>
      <c r="BH2939" s="4"/>
      <c r="BI2939" s="4"/>
      <c r="BJ2939" s="4"/>
      <c r="BK2939" s="4"/>
      <c r="BL2939" s="4"/>
    </row>
    <row r="2940" spans="1:64" x14ac:dyDescent="0.2">
      <c r="A2940" s="11">
        <v>45858</v>
      </c>
      <c r="B2940" s="21">
        <v>15.5</v>
      </c>
      <c r="C2940" s="21">
        <v>25</v>
      </c>
      <c r="D2940" s="21">
        <v>17</v>
      </c>
      <c r="E2940" s="22">
        <v>0.34166666666666667</v>
      </c>
      <c r="F2940" s="10">
        <v>0</v>
      </c>
      <c r="G2940" s="10">
        <v>0</v>
      </c>
      <c r="H2940" s="4" t="s">
        <v>21</v>
      </c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  <c r="AA2940" s="4"/>
      <c r="AB2940" s="4"/>
      <c r="AC2940" s="4"/>
      <c r="AD2940" s="4"/>
      <c r="AE2940" s="4"/>
      <c r="AF2940" s="4"/>
      <c r="AG2940" s="4"/>
      <c r="AH2940" s="4"/>
      <c r="AI2940" s="4"/>
      <c r="AJ2940" s="4"/>
      <c r="AK2940" s="4"/>
      <c r="AL2940" s="4"/>
      <c r="AM2940" s="4"/>
      <c r="AN2940" s="4"/>
      <c r="AO2940" s="4"/>
      <c r="AP2940" s="4"/>
      <c r="AQ2940" s="4"/>
      <c r="AR2940" s="4"/>
      <c r="AS2940" s="4"/>
      <c r="AT2940" s="4"/>
      <c r="AU2940" s="4"/>
      <c r="AV2940" s="4"/>
      <c r="AW2940" s="4"/>
      <c r="AX2940" s="4"/>
      <c r="AY2940" s="4"/>
      <c r="AZ2940" s="4"/>
      <c r="BA2940" s="4"/>
      <c r="BB2940" s="4"/>
      <c r="BC2940" s="4"/>
      <c r="BD2940" s="4"/>
      <c r="BE2940" s="4"/>
      <c r="BF2940" s="4"/>
      <c r="BG2940" s="4"/>
      <c r="BH2940" s="4"/>
      <c r="BI2940" s="4"/>
      <c r="BJ2940" s="4"/>
      <c r="BK2940" s="4"/>
      <c r="BL2940" s="4"/>
    </row>
    <row r="2941" spans="1:64" x14ac:dyDescent="0.2">
      <c r="A2941" s="11">
        <v>45859</v>
      </c>
      <c r="B2941" s="21">
        <v>17</v>
      </c>
      <c r="C2941" s="21">
        <v>21.5</v>
      </c>
      <c r="D2941" s="4">
        <v>18</v>
      </c>
      <c r="E2941" s="22">
        <v>0.33194444444444443</v>
      </c>
      <c r="F2941" s="10">
        <v>0</v>
      </c>
      <c r="G2941" s="10">
        <v>0</v>
      </c>
      <c r="H2941" s="4" t="s">
        <v>21</v>
      </c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  <c r="AA2941" s="4"/>
      <c r="AB2941" s="4"/>
      <c r="AC2941" s="4"/>
      <c r="AD2941" s="4"/>
      <c r="AE2941" s="4"/>
      <c r="AF2941" s="4"/>
      <c r="AG2941" s="4"/>
      <c r="AH2941" s="4"/>
      <c r="AI2941" s="4"/>
      <c r="AJ2941" s="4"/>
      <c r="AK2941" s="4"/>
      <c r="AL2941" s="4"/>
      <c r="AM2941" s="4"/>
      <c r="AN2941" s="4"/>
      <c r="AO2941" s="4"/>
      <c r="AP2941" s="4"/>
      <c r="AQ2941" s="4"/>
      <c r="AR2941" s="4"/>
      <c r="AS2941" s="4"/>
      <c r="AT2941" s="4"/>
      <c r="AU2941" s="4"/>
      <c r="AV2941" s="4"/>
      <c r="AW2941" s="4"/>
      <c r="AX2941" s="4"/>
      <c r="AY2941" s="4"/>
      <c r="AZ2941" s="4"/>
      <c r="BA2941" s="4"/>
      <c r="BB2941" s="4"/>
      <c r="BC2941" s="4"/>
      <c r="BD2941" s="4"/>
      <c r="BE2941" s="4"/>
      <c r="BF2941" s="4"/>
      <c r="BG2941" s="4"/>
      <c r="BH2941" s="4"/>
      <c r="BI2941" s="4"/>
      <c r="BJ2941" s="4"/>
      <c r="BK2941" s="4"/>
      <c r="BL2941" s="4"/>
    </row>
    <row r="2942" spans="1:64" x14ac:dyDescent="0.2">
      <c r="A2942" s="11">
        <v>45860</v>
      </c>
      <c r="B2942" s="21">
        <v>18</v>
      </c>
      <c r="C2942" s="21">
        <v>22</v>
      </c>
      <c r="D2942" s="21">
        <v>20</v>
      </c>
      <c r="E2942" s="22">
        <v>0.33194444444444443</v>
      </c>
      <c r="F2942" s="10">
        <v>0</v>
      </c>
      <c r="G2942" s="10">
        <v>0</v>
      </c>
      <c r="H2942" s="4" t="s">
        <v>85</v>
      </c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  <c r="AA2942" s="4"/>
      <c r="AB2942" s="4"/>
      <c r="AC2942" s="4"/>
      <c r="AD2942" s="4"/>
      <c r="AE2942" s="4"/>
      <c r="AF2942" s="4"/>
      <c r="AG2942" s="4"/>
      <c r="AH2942" s="4"/>
      <c r="AI2942" s="4"/>
      <c r="AJ2942" s="4"/>
      <c r="AK2942" s="4"/>
      <c r="AL2942" s="4"/>
      <c r="AM2942" s="4"/>
      <c r="AN2942" s="4"/>
      <c r="AO2942" s="4"/>
      <c r="AP2942" s="4"/>
      <c r="AQ2942" s="4"/>
      <c r="AR2942" s="4"/>
      <c r="AS2942" s="4"/>
      <c r="AT2942" s="4"/>
      <c r="AU2942" s="4"/>
      <c r="AV2942" s="4"/>
      <c r="AW2942" s="4"/>
      <c r="AX2942" s="4"/>
      <c r="AY2942" s="4"/>
      <c r="AZ2942" s="4"/>
      <c r="BA2942" s="4"/>
      <c r="BB2942" s="4"/>
      <c r="BC2942" s="4"/>
      <c r="BD2942" s="4"/>
      <c r="BE2942" s="4"/>
      <c r="BF2942" s="4"/>
      <c r="BG2942" s="4"/>
      <c r="BH2942" s="4"/>
      <c r="BI2942" s="4"/>
      <c r="BJ2942" s="4"/>
      <c r="BK2942" s="4"/>
      <c r="BL2942" s="4"/>
    </row>
    <row r="2943" spans="1:64" x14ac:dyDescent="0.2">
      <c r="A2943" s="11">
        <v>45861</v>
      </c>
      <c r="B2943" s="21">
        <v>20</v>
      </c>
      <c r="C2943" s="21">
        <v>27.5</v>
      </c>
      <c r="D2943" s="21">
        <v>22</v>
      </c>
      <c r="E2943" s="22">
        <v>0.33680555555555558</v>
      </c>
      <c r="F2943" s="10">
        <v>0</v>
      </c>
      <c r="G2943" s="10">
        <v>0</v>
      </c>
      <c r="H2943" s="4" t="s">
        <v>85</v>
      </c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  <c r="AA2943" s="4"/>
      <c r="AB2943" s="4"/>
      <c r="AC2943" s="4"/>
      <c r="AD2943" s="4"/>
      <c r="AE2943" s="4"/>
      <c r="AF2943" s="4"/>
      <c r="AG2943" s="4"/>
      <c r="AH2943" s="4"/>
      <c r="AI2943" s="4"/>
      <c r="AJ2943" s="4"/>
      <c r="AK2943" s="4"/>
      <c r="AL2943" s="4"/>
      <c r="AM2943" s="4"/>
      <c r="AN2943" s="4"/>
      <c r="AO2943" s="4"/>
      <c r="AP2943" s="4"/>
      <c r="AQ2943" s="4"/>
      <c r="AR2943" s="4"/>
      <c r="AS2943" s="4"/>
      <c r="AT2943" s="4"/>
      <c r="AU2943" s="4"/>
      <c r="AV2943" s="4"/>
      <c r="AW2943" s="4"/>
      <c r="AX2943" s="4"/>
      <c r="AY2943" s="4"/>
      <c r="AZ2943" s="4"/>
      <c r="BA2943" s="4"/>
      <c r="BB2943" s="4"/>
      <c r="BC2943" s="4"/>
      <c r="BD2943" s="4"/>
      <c r="BE2943" s="4"/>
      <c r="BF2943" s="4"/>
      <c r="BG2943" s="4"/>
      <c r="BH2943" s="4"/>
      <c r="BI2943" s="4"/>
      <c r="BJ2943" s="4"/>
      <c r="BK2943" s="4"/>
      <c r="BL2943" s="4"/>
    </row>
    <row r="2944" spans="1:64" x14ac:dyDescent="0.2">
      <c r="A2944" s="11">
        <v>45862</v>
      </c>
      <c r="B2944" s="21">
        <v>20</v>
      </c>
      <c r="C2944" s="21">
        <v>28</v>
      </c>
      <c r="D2944" s="21">
        <v>21</v>
      </c>
      <c r="E2944" s="22">
        <v>0.33055555555555555</v>
      </c>
      <c r="F2944" s="10">
        <v>0</v>
      </c>
      <c r="G2944" s="10">
        <v>0</v>
      </c>
      <c r="H2944" s="4" t="s">
        <v>85</v>
      </c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  <c r="AA2944" s="4"/>
      <c r="AB2944" s="4"/>
      <c r="AC2944" s="4"/>
      <c r="AD2944" s="4"/>
      <c r="AE2944" s="4"/>
      <c r="AF2944" s="4"/>
      <c r="AG2944" s="4"/>
      <c r="AH2944" s="4"/>
      <c r="AI2944" s="4"/>
      <c r="AJ2944" s="4"/>
      <c r="AK2944" s="4"/>
      <c r="AL2944" s="4"/>
      <c r="AM2944" s="4"/>
      <c r="AN2944" s="4"/>
      <c r="AO2944" s="4"/>
      <c r="AP2944" s="4"/>
      <c r="AQ2944" s="4"/>
      <c r="AR2944" s="4"/>
      <c r="AS2944" s="4"/>
      <c r="AT2944" s="4"/>
      <c r="AU2944" s="4"/>
      <c r="AV2944" s="4"/>
      <c r="AW2944" s="4"/>
      <c r="AX2944" s="4"/>
      <c r="AY2944" s="4"/>
      <c r="AZ2944" s="4"/>
      <c r="BA2944" s="4"/>
      <c r="BB2944" s="4"/>
      <c r="BC2944" s="4"/>
      <c r="BD2944" s="4"/>
      <c r="BE2944" s="4"/>
      <c r="BF2944" s="4"/>
      <c r="BG2944" s="4"/>
      <c r="BH2944" s="4"/>
      <c r="BI2944" s="4"/>
      <c r="BJ2944" s="4"/>
      <c r="BK2944" s="4"/>
      <c r="BL2944" s="4"/>
    </row>
    <row r="2945" spans="1:64" x14ac:dyDescent="0.2">
      <c r="A2945" s="11">
        <v>45863</v>
      </c>
      <c r="B2945" s="21">
        <v>19.5</v>
      </c>
      <c r="C2945" s="21">
        <v>28</v>
      </c>
      <c r="D2945" s="21">
        <v>21</v>
      </c>
      <c r="E2945" s="22">
        <v>0.33333333333333331</v>
      </c>
      <c r="F2945" s="10">
        <v>0</v>
      </c>
      <c r="G2945" s="10">
        <v>0</v>
      </c>
      <c r="H2945" s="4" t="s">
        <v>85</v>
      </c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  <c r="AA2945" s="4"/>
      <c r="AB2945" s="4"/>
      <c r="AC2945" s="4"/>
      <c r="AD2945" s="4"/>
      <c r="AE2945" s="4"/>
      <c r="AF2945" s="4"/>
      <c r="AG2945" s="4"/>
      <c r="AH2945" s="4"/>
      <c r="AI2945" s="4"/>
      <c r="AJ2945" s="4"/>
      <c r="AK2945" s="4"/>
      <c r="AL2945" s="4"/>
      <c r="AM2945" s="4"/>
      <c r="AN2945" s="4"/>
      <c r="AO2945" s="4"/>
      <c r="AP2945" s="4"/>
      <c r="AQ2945" s="4"/>
      <c r="AR2945" s="4"/>
      <c r="AS2945" s="4"/>
      <c r="AT2945" s="4"/>
      <c r="AU2945" s="4"/>
      <c r="AV2945" s="4"/>
      <c r="AW2945" s="4"/>
      <c r="AX2945" s="4"/>
      <c r="AY2945" s="4"/>
      <c r="AZ2945" s="4"/>
      <c r="BA2945" s="4"/>
      <c r="BB2945" s="4"/>
      <c r="BC2945" s="4"/>
      <c r="BD2945" s="4"/>
      <c r="BE2945" s="4"/>
      <c r="BF2945" s="4"/>
      <c r="BG2945" s="4"/>
      <c r="BH2945" s="4"/>
      <c r="BI2945" s="4"/>
      <c r="BJ2945" s="4"/>
      <c r="BK2945" s="4"/>
      <c r="BL2945" s="4"/>
    </row>
    <row r="2946" spans="1:64" x14ac:dyDescent="0.2">
      <c r="A2946" s="11">
        <v>45864</v>
      </c>
      <c r="B2946" s="21">
        <v>20</v>
      </c>
      <c r="C2946" s="21">
        <v>28.5</v>
      </c>
      <c r="D2946" s="21">
        <v>23</v>
      </c>
      <c r="E2946" s="22">
        <v>0.34513888888888888</v>
      </c>
      <c r="F2946" s="10">
        <v>0</v>
      </c>
      <c r="G2946" s="10">
        <v>0</v>
      </c>
      <c r="H2946" s="4" t="s">
        <v>85</v>
      </c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  <c r="AA2946" s="4"/>
      <c r="AB2946" s="4"/>
      <c r="AC2946" s="4"/>
      <c r="AD2946" s="4"/>
      <c r="AE2946" s="4"/>
      <c r="AF2946" s="4"/>
      <c r="AG2946" s="4"/>
      <c r="AH2946" s="4"/>
      <c r="AI2946" s="4"/>
      <c r="AJ2946" s="4"/>
      <c r="AK2946" s="4"/>
      <c r="AL2946" s="4"/>
      <c r="AM2946" s="4"/>
      <c r="AN2946" s="4"/>
      <c r="AO2946" s="4"/>
      <c r="AP2946" s="4"/>
      <c r="AQ2946" s="4"/>
      <c r="AR2946" s="4"/>
      <c r="AS2946" s="4"/>
      <c r="AT2946" s="4"/>
      <c r="AU2946" s="4"/>
      <c r="AV2946" s="4"/>
      <c r="AW2946" s="4"/>
      <c r="AX2946" s="4"/>
      <c r="AY2946" s="4"/>
      <c r="AZ2946" s="4"/>
      <c r="BA2946" s="4"/>
      <c r="BB2946" s="4"/>
      <c r="BC2946" s="4"/>
      <c r="BD2946" s="4"/>
      <c r="BE2946" s="4"/>
      <c r="BF2946" s="4"/>
      <c r="BG2946" s="4"/>
      <c r="BH2946" s="4"/>
      <c r="BI2946" s="4"/>
      <c r="BJ2946" s="4"/>
      <c r="BK2946" s="4"/>
      <c r="BL2946" s="4"/>
    </row>
    <row r="2947" spans="1:64" x14ac:dyDescent="0.2">
      <c r="A2947" s="11">
        <v>45865</v>
      </c>
      <c r="B2947" s="21">
        <v>22</v>
      </c>
      <c r="C2947" s="21">
        <v>29</v>
      </c>
      <c r="D2947" s="21">
        <v>22</v>
      </c>
      <c r="E2947" s="22">
        <v>0.3347222222222222</v>
      </c>
      <c r="F2947" s="10">
        <v>0</v>
      </c>
      <c r="G2947" s="10">
        <v>0</v>
      </c>
      <c r="H2947" s="4" t="s">
        <v>21</v>
      </c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  <c r="AA2947" s="4"/>
      <c r="AB2947" s="4"/>
      <c r="AC2947" s="4"/>
      <c r="AD2947" s="4"/>
      <c r="AE2947" s="4"/>
      <c r="AF2947" s="4"/>
      <c r="AG2947" s="4"/>
      <c r="AH2947" s="4"/>
      <c r="AI2947" s="4"/>
      <c r="AJ2947" s="4"/>
      <c r="AK2947" s="4"/>
      <c r="AL2947" s="4"/>
      <c r="AM2947" s="4"/>
      <c r="AN2947" s="4"/>
      <c r="AO2947" s="4"/>
      <c r="AP2947" s="4"/>
      <c r="AQ2947" s="4"/>
      <c r="AR2947" s="4"/>
      <c r="AS2947" s="4"/>
      <c r="AT2947" s="4"/>
      <c r="AU2947" s="4"/>
      <c r="AV2947" s="4"/>
      <c r="AW2947" s="4"/>
      <c r="AX2947" s="4"/>
      <c r="AY2947" s="4"/>
      <c r="AZ2947" s="4"/>
      <c r="BA2947" s="4"/>
      <c r="BB2947" s="4"/>
      <c r="BC2947" s="4"/>
      <c r="BD2947" s="4"/>
      <c r="BE2947" s="4"/>
      <c r="BF2947" s="4"/>
      <c r="BG2947" s="4"/>
      <c r="BH2947" s="4"/>
      <c r="BI2947" s="4"/>
      <c r="BJ2947" s="4"/>
      <c r="BK2947" s="4"/>
      <c r="BL2947" s="4"/>
    </row>
    <row r="2948" spans="1:64" x14ac:dyDescent="0.2">
      <c r="A2948" s="11">
        <v>45866</v>
      </c>
      <c r="B2948" s="21">
        <v>22</v>
      </c>
      <c r="C2948" s="21">
        <v>29</v>
      </c>
      <c r="D2948" s="21">
        <v>23</v>
      </c>
      <c r="E2948" s="22">
        <v>0.3347222222222222</v>
      </c>
      <c r="F2948" s="10">
        <v>0</v>
      </c>
      <c r="G2948" s="10">
        <v>0</v>
      </c>
      <c r="H2948" s="4" t="s">
        <v>21</v>
      </c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  <c r="AA2948" s="4"/>
      <c r="AB2948" s="4"/>
      <c r="AC2948" s="4"/>
      <c r="AD2948" s="4"/>
      <c r="AE2948" s="4"/>
      <c r="AF2948" s="4"/>
      <c r="AG2948" s="4"/>
      <c r="AH2948" s="4"/>
      <c r="AI2948" s="4"/>
      <c r="AJ2948" s="4"/>
      <c r="AK2948" s="4"/>
      <c r="AL2948" s="4"/>
      <c r="AM2948" s="4"/>
      <c r="AN2948" s="4"/>
      <c r="AO2948" s="4"/>
      <c r="AP2948" s="4"/>
      <c r="AQ2948" s="4"/>
      <c r="AR2948" s="4"/>
      <c r="AS2948" s="4"/>
      <c r="AT2948" s="4"/>
      <c r="AU2948" s="4"/>
      <c r="AV2948" s="4"/>
      <c r="AW2948" s="4"/>
      <c r="AX2948" s="4"/>
      <c r="AY2948" s="4"/>
      <c r="AZ2948" s="4"/>
      <c r="BA2948" s="4"/>
      <c r="BB2948" s="4"/>
      <c r="BC2948" s="4"/>
      <c r="BD2948" s="4"/>
      <c r="BE2948" s="4"/>
      <c r="BF2948" s="4"/>
      <c r="BG2948" s="4"/>
      <c r="BH2948" s="4"/>
      <c r="BI2948" s="4"/>
      <c r="BJ2948" s="4"/>
      <c r="BK2948" s="4"/>
      <c r="BL2948" s="4"/>
    </row>
    <row r="2949" spans="1:64" x14ac:dyDescent="0.2">
      <c r="A2949" s="11">
        <v>45867</v>
      </c>
      <c r="B2949" s="21">
        <v>16</v>
      </c>
      <c r="C2949" s="21">
        <v>29</v>
      </c>
      <c r="D2949" s="21">
        <v>16</v>
      </c>
      <c r="E2949" s="22">
        <v>0.33333333333333331</v>
      </c>
      <c r="F2949" s="10">
        <v>25</v>
      </c>
      <c r="G2949" s="10">
        <v>0.97</v>
      </c>
      <c r="H2949" s="4" t="s">
        <v>85</v>
      </c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  <c r="AA2949" s="4"/>
      <c r="AB2949" s="4"/>
      <c r="AC2949" s="4"/>
      <c r="AD2949" s="4"/>
      <c r="AE2949" s="4"/>
      <c r="AF2949" s="4"/>
      <c r="AG2949" s="4"/>
      <c r="AH2949" s="4"/>
      <c r="AI2949" s="4"/>
      <c r="AJ2949" s="4"/>
      <c r="AK2949" s="4"/>
      <c r="AL2949" s="4"/>
      <c r="AM2949" s="4"/>
      <c r="AN2949" s="4"/>
      <c r="AO2949" s="4"/>
      <c r="AP2949" s="4"/>
      <c r="AQ2949" s="4"/>
      <c r="AR2949" s="4"/>
      <c r="AS2949" s="4"/>
      <c r="AT2949" s="4"/>
      <c r="AU2949" s="4"/>
      <c r="AV2949" s="4"/>
      <c r="AW2949" s="4"/>
      <c r="AX2949" s="4"/>
      <c r="AY2949" s="4"/>
      <c r="AZ2949" s="4"/>
      <c r="BA2949" s="4"/>
      <c r="BB2949" s="4"/>
      <c r="BC2949" s="4"/>
      <c r="BD2949" s="4"/>
      <c r="BE2949" s="4"/>
      <c r="BF2949" s="4"/>
      <c r="BG2949" s="4"/>
      <c r="BH2949" s="4"/>
      <c r="BI2949" s="4"/>
      <c r="BJ2949" s="4"/>
      <c r="BK2949" s="4"/>
      <c r="BL2949" s="4"/>
    </row>
    <row r="2950" spans="1:64" x14ac:dyDescent="0.2">
      <c r="A2950" s="11">
        <v>45868</v>
      </c>
      <c r="B2950" s="21">
        <v>16.5</v>
      </c>
      <c r="C2950" s="21">
        <v>29</v>
      </c>
      <c r="D2950" s="21">
        <v>18.5</v>
      </c>
      <c r="E2950" s="22">
        <v>0.3347222222222222</v>
      </c>
      <c r="F2950" s="10">
        <v>0</v>
      </c>
      <c r="G2950" s="10">
        <v>0</v>
      </c>
      <c r="H2950" s="4" t="s">
        <v>85</v>
      </c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  <c r="AA2950" s="4"/>
      <c r="AB2950" s="4"/>
      <c r="AC2950" s="4"/>
      <c r="AD2950" s="4"/>
      <c r="AE2950" s="4"/>
      <c r="AF2950" s="4"/>
      <c r="AG2950" s="4"/>
      <c r="AH2950" s="4"/>
      <c r="AI2950" s="4"/>
      <c r="AJ2950" s="4"/>
      <c r="AK2950" s="4"/>
      <c r="AL2950" s="4"/>
      <c r="AM2950" s="4"/>
      <c r="AN2950" s="4"/>
      <c r="AO2950" s="4"/>
      <c r="AP2950" s="4"/>
      <c r="AQ2950" s="4"/>
      <c r="AR2950" s="4"/>
      <c r="AS2950" s="4"/>
      <c r="AT2950" s="4"/>
      <c r="AU2950" s="4"/>
      <c r="AV2950" s="4"/>
      <c r="AW2950" s="4"/>
      <c r="AX2950" s="4"/>
      <c r="AY2950" s="4"/>
      <c r="AZ2950" s="4"/>
      <c r="BA2950" s="4"/>
      <c r="BB2950" s="4"/>
      <c r="BC2950" s="4"/>
      <c r="BD2950" s="4"/>
      <c r="BE2950" s="4"/>
      <c r="BF2950" s="4"/>
      <c r="BG2950" s="4"/>
      <c r="BH2950" s="4"/>
      <c r="BI2950" s="4"/>
      <c r="BJ2950" s="4"/>
      <c r="BK2950" s="4"/>
      <c r="BL2950" s="4"/>
    </row>
    <row r="2951" spans="1:64" x14ac:dyDescent="0.2">
      <c r="A2951" s="11">
        <v>45869</v>
      </c>
      <c r="B2951" s="21">
        <v>17</v>
      </c>
      <c r="C2951" s="21">
        <v>23</v>
      </c>
      <c r="D2951" s="21">
        <v>19</v>
      </c>
      <c r="E2951" s="22">
        <v>0.33263888888888887</v>
      </c>
      <c r="F2951" s="10">
        <v>0</v>
      </c>
      <c r="G2951" s="10">
        <v>0</v>
      </c>
      <c r="H2951" s="4" t="s">
        <v>85</v>
      </c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  <c r="AA2951" s="4"/>
      <c r="AB2951" s="4"/>
      <c r="AC2951" s="4"/>
      <c r="AD2951" s="4"/>
      <c r="AE2951" s="4"/>
      <c r="AF2951" s="4"/>
      <c r="AG2951" s="4"/>
      <c r="AH2951" s="4"/>
      <c r="AI2951" s="4"/>
      <c r="AJ2951" s="4"/>
      <c r="AK2951" s="4"/>
      <c r="AL2951" s="4"/>
      <c r="AM2951" s="4"/>
      <c r="AN2951" s="4"/>
      <c r="AO2951" s="4"/>
      <c r="AP2951" s="4"/>
      <c r="AQ2951" s="4"/>
      <c r="AR2951" s="4"/>
      <c r="AS2951" s="4"/>
      <c r="AT2951" s="4"/>
      <c r="AU2951" s="4"/>
      <c r="AV2951" s="4"/>
      <c r="AW2951" s="4"/>
      <c r="AX2951" s="4"/>
      <c r="AY2951" s="4"/>
      <c r="AZ2951" s="4"/>
      <c r="BA2951" s="4"/>
      <c r="BB2951" s="4"/>
      <c r="BC2951" s="4"/>
      <c r="BD2951" s="4"/>
      <c r="BE2951" s="4"/>
      <c r="BF2951" s="4"/>
      <c r="BG2951" s="4"/>
      <c r="BH2951" s="4"/>
      <c r="BI2951" s="4"/>
      <c r="BJ2951" s="4"/>
      <c r="BK2951" s="4"/>
      <c r="BL2951" s="4"/>
    </row>
    <row r="2952" spans="1:64" x14ac:dyDescent="0.2">
      <c r="A2952" s="11">
        <v>45870</v>
      </c>
      <c r="B2952" s="21">
        <v>18.5</v>
      </c>
      <c r="C2952" s="21">
        <v>26.5</v>
      </c>
      <c r="D2952" s="21">
        <v>22</v>
      </c>
      <c r="E2952" s="22">
        <v>0.33402777777777776</v>
      </c>
      <c r="F2952" s="10">
        <v>0</v>
      </c>
      <c r="G2952" s="10">
        <v>0</v>
      </c>
      <c r="H2952" s="4" t="s">
        <v>85</v>
      </c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  <c r="AA2952" s="4"/>
      <c r="AB2952" s="4"/>
      <c r="AC2952" s="4"/>
      <c r="AD2952" s="4"/>
      <c r="AE2952" s="4"/>
      <c r="AF2952" s="4"/>
      <c r="AG2952" s="4"/>
      <c r="AH2952" s="4"/>
      <c r="AI2952" s="4"/>
      <c r="AJ2952" s="4"/>
      <c r="AK2952" s="4"/>
      <c r="AL2952" s="4"/>
      <c r="AM2952" s="4"/>
      <c r="AN2952" s="4"/>
      <c r="AO2952" s="4"/>
      <c r="AP2952" s="4"/>
      <c r="AQ2952" s="4"/>
      <c r="AR2952" s="4"/>
      <c r="AS2952" s="4"/>
      <c r="AT2952" s="4"/>
      <c r="AU2952" s="4"/>
      <c r="AV2952" s="4"/>
      <c r="AW2952" s="4"/>
      <c r="AX2952" s="4"/>
      <c r="AY2952" s="4"/>
      <c r="AZ2952" s="4"/>
      <c r="BA2952" s="4"/>
      <c r="BB2952" s="4"/>
      <c r="BC2952" s="4"/>
      <c r="BD2952" s="4"/>
      <c r="BE2952" s="4"/>
      <c r="BF2952" s="4"/>
      <c r="BG2952" s="4"/>
      <c r="BH2952" s="4"/>
      <c r="BI2952" s="4"/>
      <c r="BJ2952" s="4"/>
      <c r="BK2952" s="4"/>
      <c r="BL2952" s="4"/>
    </row>
    <row r="2953" spans="1:64" x14ac:dyDescent="0.2">
      <c r="A2953" s="11">
        <v>45871</v>
      </c>
      <c r="B2953" s="21">
        <v>21.5</v>
      </c>
      <c r="C2953" s="21">
        <v>28</v>
      </c>
      <c r="D2953" s="21">
        <v>23</v>
      </c>
      <c r="E2953" s="22">
        <v>0.33819444444444446</v>
      </c>
      <c r="F2953" s="10">
        <v>0</v>
      </c>
      <c r="G2953" s="10">
        <v>0</v>
      </c>
      <c r="H2953" s="4" t="s">
        <v>85</v>
      </c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  <c r="Y2953" s="4"/>
      <c r="Z2953" s="4"/>
      <c r="AA2953" s="4"/>
      <c r="AB2953" s="4"/>
      <c r="AC2953" s="4"/>
      <c r="AD2953" s="4"/>
      <c r="AE2953" s="4"/>
      <c r="AF2953" s="4"/>
      <c r="AG2953" s="4"/>
      <c r="AH2953" s="4"/>
      <c r="AI2953" s="4"/>
      <c r="AJ2953" s="4"/>
      <c r="AK2953" s="4"/>
      <c r="AL2953" s="4"/>
      <c r="AM2953" s="4"/>
      <c r="AN2953" s="4"/>
      <c r="AO2953" s="4"/>
      <c r="AP2953" s="4"/>
      <c r="AQ2953" s="4"/>
      <c r="AR2953" s="4"/>
      <c r="AS2953" s="4"/>
      <c r="AT2953" s="4"/>
      <c r="AU2953" s="4"/>
      <c r="AV2953" s="4"/>
      <c r="AW2953" s="4"/>
      <c r="AX2953" s="4"/>
      <c r="AY2953" s="4"/>
      <c r="AZ2953" s="4"/>
      <c r="BA2953" s="4"/>
      <c r="BB2953" s="4"/>
      <c r="BC2953" s="4"/>
      <c r="BD2953" s="4"/>
      <c r="BE2953" s="4"/>
      <c r="BF2953" s="4"/>
      <c r="BG2953" s="4"/>
      <c r="BH2953" s="4"/>
      <c r="BI2953" s="4"/>
      <c r="BJ2953" s="4"/>
      <c r="BK2953" s="4"/>
      <c r="BL2953" s="4"/>
    </row>
    <row r="2954" spans="1:64" x14ac:dyDescent="0.2">
      <c r="A2954" s="11">
        <v>45872</v>
      </c>
      <c r="B2954" s="21">
        <v>20.5</v>
      </c>
      <c r="C2954" s="21">
        <v>28</v>
      </c>
      <c r="D2954" s="21">
        <v>21</v>
      </c>
      <c r="E2954" s="22">
        <v>0.33541666666666664</v>
      </c>
      <c r="F2954" s="10">
        <v>1</v>
      </c>
      <c r="G2954" s="10">
        <v>0.03</v>
      </c>
      <c r="H2954" s="4" t="s">
        <v>21</v>
      </c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  <c r="AA2954" s="4"/>
      <c r="AB2954" s="4"/>
      <c r="AC2954" s="4"/>
      <c r="AD2954" s="4"/>
      <c r="AE2954" s="4"/>
      <c r="AF2954" s="4"/>
      <c r="AG2954" s="4"/>
      <c r="AH2954" s="4"/>
      <c r="AI2954" s="4"/>
      <c r="AJ2954" s="4"/>
      <c r="AK2954" s="4"/>
      <c r="AL2954" s="4"/>
      <c r="AM2954" s="4"/>
      <c r="AN2954" s="4"/>
      <c r="AO2954" s="4"/>
      <c r="AP2954" s="4"/>
      <c r="AQ2954" s="4"/>
      <c r="AR2954" s="4"/>
      <c r="AS2954" s="4"/>
      <c r="AT2954" s="4"/>
      <c r="AU2954" s="4"/>
      <c r="AV2954" s="4"/>
      <c r="AW2954" s="4"/>
      <c r="AX2954" s="4"/>
      <c r="AY2954" s="4"/>
      <c r="AZ2954" s="4"/>
      <c r="BA2954" s="4"/>
      <c r="BB2954" s="4"/>
      <c r="BC2954" s="4"/>
      <c r="BD2954" s="4"/>
      <c r="BE2954" s="4"/>
      <c r="BF2954" s="4"/>
      <c r="BG2954" s="4"/>
      <c r="BH2954" s="4"/>
      <c r="BI2954" s="4"/>
      <c r="BJ2954" s="4"/>
      <c r="BK2954" s="4"/>
      <c r="BL2954" s="4"/>
    </row>
    <row r="2955" spans="1:64" x14ac:dyDescent="0.2">
      <c r="A2955" s="11">
        <v>45873</v>
      </c>
      <c r="B2955" s="21">
        <v>20.5</v>
      </c>
      <c r="C2955" s="21">
        <v>27</v>
      </c>
      <c r="D2955" s="21">
        <v>21.5</v>
      </c>
      <c r="E2955" s="22">
        <v>0.32916666666666666</v>
      </c>
      <c r="F2955" s="10">
        <v>0</v>
      </c>
      <c r="G2955" s="10">
        <v>0</v>
      </c>
      <c r="H2955" s="4" t="s">
        <v>21</v>
      </c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  <c r="AA2955" s="4"/>
      <c r="AB2955" s="4"/>
      <c r="AC2955" s="4"/>
      <c r="AD2955" s="4"/>
      <c r="AE2955" s="4"/>
      <c r="AF2955" s="4"/>
      <c r="AG2955" s="4"/>
      <c r="AH2955" s="4"/>
      <c r="AI2955" s="4"/>
      <c r="AJ2955" s="4"/>
      <c r="AK2955" s="4"/>
      <c r="AL2955" s="4"/>
      <c r="AM2955" s="4"/>
      <c r="AN2955" s="4"/>
      <c r="AO2955" s="4"/>
      <c r="AP2955" s="4"/>
      <c r="AQ2955" s="4"/>
      <c r="AR2955" s="4"/>
      <c r="AS2955" s="4"/>
      <c r="AT2955" s="4"/>
      <c r="AU2955" s="4"/>
      <c r="AV2955" s="4"/>
      <c r="AW2955" s="4"/>
      <c r="AX2955" s="4"/>
      <c r="AY2955" s="4"/>
      <c r="AZ2955" s="4"/>
      <c r="BA2955" s="4"/>
      <c r="BB2955" s="4"/>
      <c r="BC2955" s="4"/>
      <c r="BD2955" s="4"/>
      <c r="BE2955" s="4"/>
      <c r="BF2955" s="4"/>
      <c r="BG2955" s="4"/>
      <c r="BH2955" s="4"/>
      <c r="BI2955" s="4"/>
      <c r="BJ2955" s="4"/>
      <c r="BK2955" s="4"/>
      <c r="BL2955" s="4"/>
    </row>
    <row r="2956" spans="1:64" x14ac:dyDescent="0.2">
      <c r="A2956" s="11">
        <v>45874</v>
      </c>
      <c r="B2956" s="21">
        <v>21</v>
      </c>
      <c r="C2956" s="21">
        <v>28</v>
      </c>
      <c r="D2956" s="21">
        <v>21.5</v>
      </c>
      <c r="E2956" s="22">
        <v>0.33263888888888887</v>
      </c>
      <c r="F2956" s="10">
        <v>16</v>
      </c>
      <c r="G2956" s="10">
        <v>0.65</v>
      </c>
      <c r="H2956" s="4" t="s">
        <v>85</v>
      </c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  <c r="AA2956" s="4"/>
      <c r="AB2956" s="4"/>
      <c r="AC2956" s="4"/>
      <c r="AD2956" s="4"/>
      <c r="AE2956" s="4"/>
      <c r="AF2956" s="4"/>
      <c r="AG2956" s="4"/>
      <c r="AH2956" s="4"/>
      <c r="AI2956" s="4"/>
      <c r="AJ2956" s="4"/>
      <c r="AK2956" s="4"/>
      <c r="AL2956" s="4"/>
      <c r="AM2956" s="4"/>
      <c r="AN2956" s="4"/>
      <c r="AO2956" s="4"/>
      <c r="AP2956" s="4"/>
      <c r="AQ2956" s="4"/>
      <c r="AR2956" s="4"/>
      <c r="AS2956" s="4"/>
      <c r="AT2956" s="4"/>
      <c r="AU2956" s="4"/>
      <c r="AV2956" s="4"/>
      <c r="AW2956" s="4"/>
      <c r="AX2956" s="4"/>
      <c r="AY2956" s="4"/>
      <c r="AZ2956" s="4"/>
      <c r="BA2956" s="4"/>
      <c r="BB2956" s="4"/>
      <c r="BC2956" s="4"/>
      <c r="BD2956" s="4"/>
      <c r="BE2956" s="4"/>
      <c r="BF2956" s="4"/>
      <c r="BG2956" s="4"/>
      <c r="BH2956" s="4"/>
      <c r="BI2956" s="4"/>
      <c r="BJ2956" s="4"/>
      <c r="BK2956" s="4"/>
      <c r="BL2956" s="4"/>
    </row>
    <row r="2957" spans="1:64" x14ac:dyDescent="0.2">
      <c r="A2957" s="11">
        <v>45875</v>
      </c>
      <c r="B2957" s="21">
        <v>17.5</v>
      </c>
      <c r="C2957" s="21">
        <v>24</v>
      </c>
      <c r="D2957" s="21">
        <v>19.5</v>
      </c>
      <c r="E2957" s="22">
        <v>0.33194444444444443</v>
      </c>
      <c r="F2957" s="10">
        <v>0</v>
      </c>
      <c r="G2957" s="10">
        <v>0</v>
      </c>
      <c r="H2957" s="4" t="s">
        <v>85</v>
      </c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  <c r="AA2957" s="4"/>
      <c r="AB2957" s="4"/>
      <c r="AC2957" s="4"/>
      <c r="AD2957" s="4"/>
      <c r="AE2957" s="4"/>
      <c r="AF2957" s="4"/>
      <c r="AG2957" s="4"/>
      <c r="AH2957" s="4"/>
      <c r="AI2957" s="4"/>
      <c r="AJ2957" s="4"/>
      <c r="AK2957" s="4"/>
      <c r="AL2957" s="4"/>
      <c r="AM2957" s="4"/>
      <c r="AN2957" s="4"/>
      <c r="AO2957" s="4"/>
      <c r="AP2957" s="4"/>
      <c r="AQ2957" s="4"/>
      <c r="AR2957" s="4"/>
      <c r="AS2957" s="4"/>
      <c r="AT2957" s="4"/>
      <c r="AU2957" s="4"/>
      <c r="AV2957" s="4"/>
      <c r="AW2957" s="4"/>
      <c r="AX2957" s="4"/>
      <c r="AY2957" s="4"/>
      <c r="AZ2957" s="4"/>
      <c r="BA2957" s="4"/>
      <c r="BB2957" s="4"/>
      <c r="BC2957" s="4"/>
      <c r="BD2957" s="4"/>
      <c r="BE2957" s="4"/>
      <c r="BF2957" s="4"/>
      <c r="BG2957" s="4"/>
      <c r="BH2957" s="4"/>
      <c r="BI2957" s="4"/>
      <c r="BJ2957" s="4"/>
      <c r="BK2957" s="4"/>
      <c r="BL2957" s="4"/>
    </row>
    <row r="2958" spans="1:64" x14ac:dyDescent="0.2">
      <c r="A2958" s="11">
        <v>45876</v>
      </c>
      <c r="B2958" s="21">
        <v>18</v>
      </c>
      <c r="C2958" s="21">
        <v>26</v>
      </c>
      <c r="D2958" s="21">
        <v>20</v>
      </c>
      <c r="E2958" s="22">
        <v>0.33402777777777776</v>
      </c>
      <c r="F2958" s="10">
        <v>0</v>
      </c>
      <c r="G2958" s="10">
        <v>0</v>
      </c>
      <c r="H2958" s="4" t="s">
        <v>85</v>
      </c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  <c r="Y2958" s="4"/>
      <c r="Z2958" s="4"/>
      <c r="AA2958" s="4"/>
      <c r="AB2958" s="4"/>
      <c r="AC2958" s="4"/>
      <c r="AD2958" s="4"/>
      <c r="AE2958" s="4"/>
      <c r="AF2958" s="4"/>
      <c r="AG2958" s="4"/>
      <c r="AH2958" s="4"/>
      <c r="AI2958" s="4"/>
      <c r="AJ2958" s="4"/>
      <c r="AK2958" s="4"/>
      <c r="AL2958" s="4"/>
      <c r="AM2958" s="4"/>
      <c r="AN2958" s="4"/>
      <c r="AO2958" s="4"/>
      <c r="AP2958" s="4"/>
      <c r="AQ2958" s="4"/>
      <c r="AR2958" s="4"/>
      <c r="AS2958" s="4"/>
      <c r="AT2958" s="4"/>
      <c r="AU2958" s="4"/>
      <c r="AV2958" s="4"/>
      <c r="AW2958" s="4"/>
      <c r="AX2958" s="4"/>
      <c r="AY2958" s="4"/>
      <c r="AZ2958" s="4"/>
      <c r="BA2958" s="4"/>
      <c r="BB2958" s="4"/>
      <c r="BC2958" s="4"/>
      <c r="BD2958" s="4"/>
      <c r="BE2958" s="4"/>
      <c r="BF2958" s="4"/>
      <c r="BG2958" s="4"/>
      <c r="BH2958" s="4"/>
      <c r="BI2958" s="4"/>
      <c r="BJ2958" s="4"/>
      <c r="BK2958" s="4"/>
      <c r="BL2958" s="4"/>
    </row>
    <row r="2959" spans="1:64" x14ac:dyDescent="0.2">
      <c r="A2959" s="11">
        <v>45877</v>
      </c>
      <c r="B2959" s="21">
        <v>20</v>
      </c>
      <c r="C2959" s="21">
        <v>27.5</v>
      </c>
      <c r="D2959" s="21">
        <v>23</v>
      </c>
      <c r="E2959" s="22">
        <v>0.33124999999999999</v>
      </c>
      <c r="F2959" s="10">
        <v>0</v>
      </c>
      <c r="G2959" s="10">
        <v>0</v>
      </c>
      <c r="H2959" s="4" t="s">
        <v>85</v>
      </c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  <c r="AA2959" s="4"/>
      <c r="AB2959" s="4"/>
      <c r="AC2959" s="4"/>
      <c r="AD2959" s="4"/>
      <c r="AE2959" s="4"/>
      <c r="AF2959" s="4"/>
      <c r="AG2959" s="4"/>
      <c r="AH2959" s="4"/>
      <c r="AI2959" s="4"/>
      <c r="AJ2959" s="4"/>
      <c r="AK2959" s="4"/>
      <c r="AL2959" s="4"/>
      <c r="AM2959" s="4"/>
      <c r="AN2959" s="4"/>
      <c r="AO2959" s="4"/>
      <c r="AP2959" s="4"/>
      <c r="AQ2959" s="4"/>
      <c r="AR2959" s="4"/>
      <c r="AS2959" s="4"/>
      <c r="AT2959" s="4"/>
      <c r="AU2959" s="4"/>
      <c r="AV2959" s="4"/>
      <c r="AW2959" s="4"/>
      <c r="AX2959" s="4"/>
      <c r="AY2959" s="4"/>
      <c r="AZ2959" s="4"/>
      <c r="BA2959" s="4"/>
      <c r="BB2959" s="4"/>
      <c r="BC2959" s="4"/>
      <c r="BD2959" s="4"/>
      <c r="BE2959" s="4"/>
      <c r="BF2959" s="4"/>
      <c r="BG2959" s="4"/>
      <c r="BH2959" s="4"/>
      <c r="BI2959" s="4"/>
      <c r="BJ2959" s="4"/>
      <c r="BK2959" s="4"/>
      <c r="BL2959" s="4"/>
    </row>
    <row r="2960" spans="1:64" x14ac:dyDescent="0.2">
      <c r="A2960" s="11">
        <v>45878</v>
      </c>
      <c r="B2960" s="21">
        <v>19</v>
      </c>
      <c r="C2960" s="21">
        <v>27.5</v>
      </c>
      <c r="D2960" s="21">
        <v>19</v>
      </c>
      <c r="E2960" s="22">
        <v>0.33124999999999999</v>
      </c>
      <c r="F2960" s="10">
        <v>0</v>
      </c>
      <c r="G2960" s="10">
        <v>0</v>
      </c>
      <c r="H2960" s="4" t="s">
        <v>85</v>
      </c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  <c r="AA2960" s="4"/>
      <c r="AB2960" s="4"/>
      <c r="AC2960" s="4"/>
      <c r="AD2960" s="4"/>
      <c r="AE2960" s="4"/>
      <c r="AF2960" s="4"/>
      <c r="AG2960" s="4"/>
      <c r="AH2960" s="4"/>
      <c r="AI2960" s="4"/>
      <c r="AJ2960" s="4"/>
      <c r="AK2960" s="4"/>
      <c r="AL2960" s="4"/>
      <c r="AM2960" s="4"/>
      <c r="AN2960" s="4"/>
      <c r="AO2960" s="4"/>
      <c r="AP2960" s="4"/>
      <c r="AQ2960" s="4"/>
      <c r="AR2960" s="4"/>
      <c r="AS2960" s="4"/>
      <c r="AT2960" s="4"/>
      <c r="AU2960" s="4"/>
      <c r="AV2960" s="4"/>
      <c r="AW2960" s="4"/>
      <c r="AX2960" s="4"/>
      <c r="AY2960" s="4"/>
      <c r="AZ2960" s="4"/>
      <c r="BA2960" s="4"/>
      <c r="BB2960" s="4"/>
      <c r="BC2960" s="4"/>
      <c r="BD2960" s="4"/>
      <c r="BE2960" s="4"/>
      <c r="BF2960" s="4"/>
      <c r="BG2960" s="4"/>
      <c r="BH2960" s="4"/>
      <c r="BI2960" s="4"/>
      <c r="BJ2960" s="4"/>
      <c r="BK2960" s="4"/>
      <c r="BL2960" s="4"/>
    </row>
    <row r="2961" spans="1:64" x14ac:dyDescent="0.2">
      <c r="A2961" s="11">
        <v>45879</v>
      </c>
      <c r="B2961" s="21">
        <v>17</v>
      </c>
      <c r="C2961" s="21">
        <v>22</v>
      </c>
      <c r="D2961" s="21">
        <v>17.5</v>
      </c>
      <c r="E2961" s="22">
        <v>0.33611111111111114</v>
      </c>
      <c r="F2961" s="10">
        <v>0</v>
      </c>
      <c r="G2961" s="10">
        <v>0</v>
      </c>
      <c r="H2961" s="4" t="s">
        <v>21</v>
      </c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  <c r="AA2961" s="4"/>
      <c r="AB2961" s="4"/>
      <c r="AC2961" s="4"/>
      <c r="AD2961" s="4"/>
      <c r="AE2961" s="4"/>
      <c r="AF2961" s="4"/>
      <c r="AG2961" s="4"/>
      <c r="AH2961" s="4"/>
      <c r="AI2961" s="4"/>
      <c r="AJ2961" s="4"/>
      <c r="AK2961" s="4"/>
      <c r="AL2961" s="4"/>
      <c r="AM2961" s="4"/>
      <c r="AN2961" s="4"/>
      <c r="AO2961" s="4"/>
      <c r="AP2961" s="4"/>
      <c r="AQ2961" s="4"/>
      <c r="AR2961" s="4"/>
      <c r="AS2961" s="4"/>
      <c r="AT2961" s="4"/>
      <c r="AU2961" s="4"/>
      <c r="AV2961" s="4"/>
      <c r="AW2961" s="4"/>
      <c r="AX2961" s="4"/>
      <c r="AY2961" s="4"/>
      <c r="AZ2961" s="4"/>
      <c r="BA2961" s="4"/>
      <c r="BB2961" s="4"/>
      <c r="BC2961" s="4"/>
      <c r="BD2961" s="4"/>
      <c r="BE2961" s="4"/>
      <c r="BF2961" s="4"/>
      <c r="BG2961" s="4"/>
      <c r="BH2961" s="4"/>
      <c r="BI2961" s="4"/>
      <c r="BJ2961" s="4"/>
      <c r="BK2961" s="4"/>
      <c r="BL2961" s="4"/>
    </row>
    <row r="2962" spans="1:64" x14ac:dyDescent="0.2">
      <c r="A2962" s="11">
        <v>45880</v>
      </c>
      <c r="B2962" s="21">
        <v>15.5</v>
      </c>
      <c r="C2962" s="21">
        <v>23.5</v>
      </c>
      <c r="D2962" s="21">
        <v>27</v>
      </c>
      <c r="E2962" s="22">
        <v>0.33541666666666664</v>
      </c>
      <c r="F2962" s="10">
        <v>0</v>
      </c>
      <c r="G2962" s="10">
        <v>0</v>
      </c>
      <c r="H2962" s="4" t="s">
        <v>21</v>
      </c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  <c r="AA2962" s="4"/>
      <c r="AB2962" s="4"/>
      <c r="AC2962" s="4"/>
      <c r="AD2962" s="4"/>
      <c r="AE2962" s="4"/>
      <c r="AF2962" s="4"/>
      <c r="AG2962" s="4"/>
      <c r="AH2962" s="4"/>
      <c r="AI2962" s="4"/>
      <c r="AJ2962" s="4"/>
      <c r="AK2962" s="4"/>
      <c r="AL2962" s="4"/>
      <c r="AM2962" s="4"/>
      <c r="AN2962" s="4"/>
      <c r="AO2962" s="4"/>
      <c r="AP2962" s="4"/>
      <c r="AQ2962" s="4"/>
      <c r="AR2962" s="4"/>
      <c r="AS2962" s="4"/>
      <c r="AT2962" s="4"/>
      <c r="AU2962" s="4"/>
      <c r="AV2962" s="4"/>
      <c r="AW2962" s="4"/>
      <c r="AX2962" s="4"/>
      <c r="AY2962" s="4"/>
      <c r="AZ2962" s="4"/>
      <c r="BA2962" s="4"/>
      <c r="BB2962" s="4"/>
      <c r="BC2962" s="4"/>
      <c r="BD2962" s="4"/>
      <c r="BE2962" s="4"/>
      <c r="BF2962" s="4"/>
      <c r="BG2962" s="4"/>
      <c r="BH2962" s="4"/>
      <c r="BI2962" s="4"/>
      <c r="BJ2962" s="4"/>
      <c r="BK2962" s="4"/>
      <c r="BL2962" s="4"/>
    </row>
    <row r="2963" spans="1:64" x14ac:dyDescent="0.2">
      <c r="A2963" s="11">
        <v>45881</v>
      </c>
      <c r="B2963" s="21">
        <v>16.5</v>
      </c>
      <c r="C2963" s="21">
        <v>25.5</v>
      </c>
      <c r="D2963" s="21">
        <v>18.5</v>
      </c>
      <c r="E2963" s="22">
        <v>0.3298611111111111</v>
      </c>
      <c r="F2963" s="10">
        <v>0</v>
      </c>
      <c r="G2963" s="10">
        <v>0</v>
      </c>
      <c r="H2963" s="4" t="s">
        <v>85</v>
      </c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  <c r="AA2963" s="4"/>
      <c r="AB2963" s="4"/>
      <c r="AC2963" s="4"/>
      <c r="AD2963" s="4"/>
      <c r="AE2963" s="4"/>
      <c r="AF2963" s="4"/>
      <c r="AG2963" s="4"/>
      <c r="AH2963" s="4"/>
      <c r="AI2963" s="4"/>
      <c r="AJ2963" s="4"/>
      <c r="AK2963" s="4"/>
      <c r="AL2963" s="4"/>
      <c r="AM2963" s="4"/>
      <c r="AN2963" s="4"/>
      <c r="AO2963" s="4"/>
      <c r="AP2963" s="4"/>
      <c r="AQ2963" s="4"/>
      <c r="AR2963" s="4"/>
      <c r="AS2963" s="4"/>
      <c r="AT2963" s="4"/>
      <c r="AU2963" s="4"/>
      <c r="AV2963" s="4"/>
      <c r="AW2963" s="4"/>
      <c r="AX2963" s="4"/>
      <c r="AY2963" s="4"/>
      <c r="AZ2963" s="4"/>
      <c r="BA2963" s="4"/>
      <c r="BB2963" s="4"/>
      <c r="BC2963" s="4"/>
      <c r="BD2963" s="4"/>
      <c r="BE2963" s="4"/>
      <c r="BF2963" s="4"/>
      <c r="BG2963" s="4"/>
      <c r="BH2963" s="4"/>
      <c r="BI2963" s="4"/>
      <c r="BJ2963" s="4"/>
      <c r="BK2963" s="4"/>
      <c r="BL2963" s="4"/>
    </row>
    <row r="2964" spans="1:64" x14ac:dyDescent="0.2">
      <c r="A2964" s="11">
        <v>45882</v>
      </c>
      <c r="B2964" s="21">
        <v>18</v>
      </c>
      <c r="C2964" s="21">
        <v>27</v>
      </c>
      <c r="D2964" s="21">
        <v>21</v>
      </c>
      <c r="E2964" s="22">
        <v>0.33680555555555558</v>
      </c>
      <c r="F2964" s="10">
        <v>0</v>
      </c>
      <c r="G2964" s="10">
        <v>0</v>
      </c>
      <c r="H2964" s="4" t="s">
        <v>85</v>
      </c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  <c r="AA2964" s="4"/>
      <c r="AB2964" s="4"/>
      <c r="AC2964" s="4"/>
      <c r="AD2964" s="4"/>
      <c r="AE2964" s="4"/>
      <c r="AF2964" s="4"/>
      <c r="AG2964" s="4"/>
      <c r="AH2964" s="4"/>
      <c r="AI2964" s="4"/>
      <c r="AJ2964" s="4"/>
      <c r="AK2964" s="4"/>
      <c r="AL2964" s="4"/>
      <c r="AM2964" s="4"/>
      <c r="AN2964" s="4"/>
      <c r="AO2964" s="4"/>
      <c r="AP2964" s="4"/>
      <c r="AQ2964" s="4"/>
      <c r="AR2964" s="4"/>
      <c r="AS2964" s="4"/>
      <c r="AT2964" s="4"/>
      <c r="AU2964" s="4"/>
      <c r="AV2964" s="4"/>
      <c r="AW2964" s="4"/>
      <c r="AX2964" s="4"/>
      <c r="AY2964" s="4"/>
      <c r="AZ2964" s="4"/>
      <c r="BA2964" s="4"/>
      <c r="BB2964" s="4"/>
      <c r="BC2964" s="4"/>
      <c r="BD2964" s="4"/>
      <c r="BE2964" s="4"/>
      <c r="BF2964" s="4"/>
      <c r="BG2964" s="4"/>
      <c r="BH2964" s="4"/>
      <c r="BI2964" s="4"/>
      <c r="BJ2964" s="4"/>
      <c r="BK2964" s="4"/>
      <c r="BL2964" s="4"/>
    </row>
    <row r="2965" spans="1:64" x14ac:dyDescent="0.2">
      <c r="A2965" s="11">
        <v>45883</v>
      </c>
      <c r="B2965" s="21">
        <v>20.5</v>
      </c>
      <c r="C2965" s="21">
        <v>27</v>
      </c>
      <c r="D2965" s="21">
        <v>22.5</v>
      </c>
      <c r="E2965" s="22">
        <v>0.33124999999999999</v>
      </c>
      <c r="F2965" s="10">
        <v>0</v>
      </c>
      <c r="G2965" s="10">
        <v>0</v>
      </c>
      <c r="H2965" s="4" t="s">
        <v>85</v>
      </c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  <c r="AA2965" s="4"/>
      <c r="AB2965" s="4"/>
      <c r="AC2965" s="4"/>
      <c r="AD2965" s="4"/>
      <c r="AE2965" s="4"/>
      <c r="AF2965" s="4"/>
      <c r="AG2965" s="4"/>
      <c r="AH2965" s="4"/>
      <c r="AI2965" s="4"/>
      <c r="AJ2965" s="4"/>
      <c r="AK2965" s="4"/>
      <c r="AL2965" s="4"/>
      <c r="AM2965" s="4"/>
      <c r="AN2965" s="4"/>
      <c r="AO2965" s="4"/>
      <c r="AP2965" s="4"/>
      <c r="AQ2965" s="4"/>
      <c r="AR2965" s="4"/>
      <c r="AS2965" s="4"/>
      <c r="AT2965" s="4"/>
      <c r="AU2965" s="4"/>
      <c r="AV2965" s="4"/>
      <c r="AW2965" s="4"/>
      <c r="AX2965" s="4"/>
      <c r="AY2965" s="4"/>
      <c r="AZ2965" s="4"/>
      <c r="BA2965" s="4"/>
      <c r="BB2965" s="4"/>
      <c r="BC2965" s="4"/>
      <c r="BD2965" s="4"/>
      <c r="BE2965" s="4"/>
      <c r="BF2965" s="4"/>
      <c r="BG2965" s="4"/>
      <c r="BH2965" s="4"/>
      <c r="BI2965" s="4"/>
      <c r="BJ2965" s="4"/>
      <c r="BK2965" s="4"/>
      <c r="BL2965" s="4"/>
    </row>
    <row r="2966" spans="1:64" x14ac:dyDescent="0.2">
      <c r="A2966" s="11">
        <v>45884</v>
      </c>
      <c r="B2966" s="21">
        <v>20</v>
      </c>
      <c r="C2966" s="21">
        <v>29</v>
      </c>
      <c r="D2966" s="21">
        <v>21.5</v>
      </c>
      <c r="E2966" s="22">
        <v>0.32708333333333334</v>
      </c>
      <c r="F2966" s="10">
        <v>0</v>
      </c>
      <c r="G2966" s="10">
        <v>0</v>
      </c>
      <c r="H2966" s="4" t="s">
        <v>85</v>
      </c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  <c r="AA2966" s="4"/>
      <c r="AB2966" s="4"/>
      <c r="AC2966" s="4"/>
      <c r="AD2966" s="4"/>
      <c r="AE2966" s="4"/>
      <c r="AF2966" s="4"/>
      <c r="AG2966" s="4"/>
      <c r="AH2966" s="4"/>
      <c r="AI2966" s="4"/>
      <c r="AJ2966" s="4"/>
      <c r="AK2966" s="4"/>
      <c r="AL2966" s="4"/>
      <c r="AM2966" s="4"/>
      <c r="AN2966" s="4"/>
      <c r="AO2966" s="4"/>
      <c r="AP2966" s="4"/>
      <c r="AQ2966" s="4"/>
      <c r="AR2966" s="4"/>
      <c r="AS2966" s="4"/>
      <c r="AT2966" s="4"/>
      <c r="AU2966" s="4"/>
      <c r="AV2966" s="4"/>
      <c r="AW2966" s="4"/>
      <c r="AX2966" s="4"/>
      <c r="AY2966" s="4"/>
      <c r="AZ2966" s="4"/>
      <c r="BA2966" s="4"/>
      <c r="BB2966" s="4"/>
      <c r="BC2966" s="4"/>
      <c r="BD2966" s="4"/>
      <c r="BE2966" s="4"/>
      <c r="BF2966" s="4"/>
      <c r="BG2966" s="4"/>
      <c r="BH2966" s="4"/>
      <c r="BI2966" s="4"/>
      <c r="BJ2966" s="4"/>
      <c r="BK2966" s="4"/>
      <c r="BL2966" s="4"/>
    </row>
    <row r="2967" spans="1:64" x14ac:dyDescent="0.2">
      <c r="A2967" s="11">
        <v>45885</v>
      </c>
      <c r="B2967" s="21">
        <v>18</v>
      </c>
      <c r="C2967" s="21">
        <v>28.5</v>
      </c>
      <c r="D2967" s="21">
        <v>19</v>
      </c>
      <c r="E2967" s="22">
        <v>0.31944444444444442</v>
      </c>
      <c r="F2967" s="10">
        <v>0</v>
      </c>
      <c r="G2967" s="10">
        <v>0</v>
      </c>
      <c r="H2967" s="4" t="s">
        <v>85</v>
      </c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  <c r="AA2967" s="4"/>
      <c r="AB2967" s="4"/>
      <c r="AC2967" s="4"/>
      <c r="AD2967" s="4"/>
      <c r="AE2967" s="4"/>
      <c r="AF2967" s="4"/>
      <c r="AG2967" s="4"/>
      <c r="AH2967" s="4"/>
      <c r="AI2967" s="4"/>
      <c r="AJ2967" s="4"/>
      <c r="AK2967" s="4"/>
      <c r="AL2967" s="4"/>
      <c r="AM2967" s="4"/>
      <c r="AN2967" s="4"/>
      <c r="AO2967" s="4"/>
      <c r="AP2967" s="4"/>
      <c r="AQ2967" s="4"/>
      <c r="AR2967" s="4"/>
      <c r="AS2967" s="4"/>
      <c r="AT2967" s="4"/>
      <c r="AU2967" s="4"/>
      <c r="AV2967" s="4"/>
      <c r="AW2967" s="4"/>
      <c r="AX2967" s="4"/>
      <c r="AY2967" s="4"/>
      <c r="AZ2967" s="4"/>
      <c r="BA2967" s="4"/>
      <c r="BB2967" s="4"/>
      <c r="BC2967" s="4"/>
      <c r="BD2967" s="4"/>
      <c r="BE2967" s="4"/>
      <c r="BF2967" s="4"/>
      <c r="BG2967" s="4"/>
      <c r="BH2967" s="4"/>
      <c r="BI2967" s="4"/>
      <c r="BJ2967" s="4"/>
      <c r="BK2967" s="4"/>
      <c r="BL2967" s="4"/>
    </row>
    <row r="2968" spans="1:64" x14ac:dyDescent="0.2">
      <c r="A2968" s="11">
        <v>45886</v>
      </c>
      <c r="B2968" s="21">
        <v>18.5</v>
      </c>
      <c r="C2968" s="21">
        <v>29.5</v>
      </c>
      <c r="D2968" s="21">
        <v>21</v>
      </c>
      <c r="E2968" s="22">
        <v>0.34166666666666667</v>
      </c>
      <c r="F2968" s="10">
        <v>0</v>
      </c>
      <c r="G2968" s="10">
        <v>0</v>
      </c>
      <c r="H2968" s="4" t="s">
        <v>21</v>
      </c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  <c r="AA2968" s="4"/>
      <c r="AB2968" s="4"/>
      <c r="AC2968" s="4"/>
      <c r="AD2968" s="4"/>
      <c r="AE2968" s="4"/>
      <c r="AF2968" s="4"/>
      <c r="AG2968" s="4"/>
      <c r="AH2968" s="4"/>
      <c r="AI2968" s="4"/>
      <c r="AJ2968" s="4"/>
      <c r="AK2968" s="4"/>
      <c r="AL2968" s="4"/>
      <c r="AM2968" s="4"/>
      <c r="AN2968" s="4"/>
      <c r="AO2968" s="4"/>
      <c r="AP2968" s="4"/>
      <c r="AQ2968" s="4"/>
      <c r="AR2968" s="4"/>
      <c r="AS2968" s="4"/>
      <c r="AT2968" s="4"/>
      <c r="AU2968" s="4"/>
      <c r="AV2968" s="4"/>
      <c r="AW2968" s="4"/>
      <c r="AX2968" s="4"/>
      <c r="AY2968" s="4"/>
      <c r="AZ2968" s="4"/>
      <c r="BA2968" s="4"/>
      <c r="BB2968" s="4"/>
      <c r="BC2968" s="4"/>
      <c r="BD2968" s="4"/>
      <c r="BE2968" s="4"/>
      <c r="BF2968" s="4"/>
      <c r="BG2968" s="4"/>
      <c r="BH2968" s="4"/>
      <c r="BI2968" s="4"/>
      <c r="BJ2968" s="4"/>
      <c r="BK2968" s="4"/>
      <c r="BL2968" s="4"/>
    </row>
    <row r="2969" spans="1:64" x14ac:dyDescent="0.2">
      <c r="A2969" s="11">
        <v>45887</v>
      </c>
      <c r="B2969" s="21">
        <v>20.5</v>
      </c>
      <c r="C2969" s="21">
        <v>30</v>
      </c>
      <c r="D2969" s="21">
        <v>27</v>
      </c>
      <c r="E2969" s="22">
        <v>0.33263888888888887</v>
      </c>
      <c r="F2969" s="10">
        <v>0</v>
      </c>
      <c r="G2969" s="10">
        <v>0</v>
      </c>
      <c r="H2969" s="4" t="s">
        <v>21</v>
      </c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  <c r="AA2969" s="4"/>
      <c r="AB2969" s="4"/>
      <c r="AC2969" s="4"/>
      <c r="AD2969" s="4"/>
      <c r="AE2969" s="4"/>
      <c r="AF2969" s="4"/>
      <c r="AG2969" s="4"/>
      <c r="AH2969" s="4"/>
      <c r="AI2969" s="4"/>
      <c r="AJ2969" s="4"/>
      <c r="AK2969" s="4"/>
      <c r="AL2969" s="4"/>
      <c r="AM2969" s="4"/>
      <c r="AN2969" s="4"/>
      <c r="AO2969" s="4"/>
      <c r="AP2969" s="4"/>
      <c r="AQ2969" s="4"/>
      <c r="AR2969" s="4"/>
      <c r="AS2969" s="4"/>
      <c r="AT2969" s="4"/>
      <c r="AU2969" s="4"/>
      <c r="AV2969" s="4"/>
      <c r="AW2969" s="4"/>
      <c r="AX2969" s="4"/>
      <c r="AY2969" s="4"/>
      <c r="AZ2969" s="4"/>
      <c r="BA2969" s="4"/>
      <c r="BB2969" s="4"/>
      <c r="BC2969" s="4"/>
      <c r="BD2969" s="4"/>
      <c r="BE2969" s="4"/>
      <c r="BF2969" s="4"/>
      <c r="BG2969" s="4"/>
      <c r="BH2969" s="4"/>
      <c r="BI2969" s="4"/>
      <c r="BJ2969" s="4"/>
      <c r="BK2969" s="4"/>
      <c r="BL2969" s="4"/>
    </row>
    <row r="2970" spans="1:64" x14ac:dyDescent="0.2">
      <c r="A2970" s="11">
        <v>45888</v>
      </c>
      <c r="B2970" s="21">
        <v>22</v>
      </c>
      <c r="C2970" s="21">
        <v>30</v>
      </c>
      <c r="D2970" s="21">
        <v>24</v>
      </c>
      <c r="E2970" s="22">
        <v>0.3263888888888889</v>
      </c>
      <c r="F2970" s="10">
        <v>0</v>
      </c>
      <c r="G2970" s="10">
        <v>0</v>
      </c>
      <c r="H2970" s="4" t="s">
        <v>85</v>
      </c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  <c r="AA2970" s="4"/>
      <c r="AB2970" s="4"/>
      <c r="AC2970" s="4"/>
      <c r="AD2970" s="4"/>
      <c r="AE2970" s="4"/>
      <c r="AF2970" s="4"/>
      <c r="AG2970" s="4"/>
      <c r="AH2970" s="4"/>
      <c r="AI2970" s="4"/>
      <c r="AJ2970" s="4"/>
      <c r="AK2970" s="4"/>
      <c r="AL2970" s="4"/>
      <c r="AM2970" s="4"/>
      <c r="AN2970" s="4"/>
      <c r="AO2970" s="4"/>
      <c r="AP2970" s="4"/>
      <c r="AQ2970" s="4"/>
      <c r="AR2970" s="4"/>
      <c r="AS2970" s="4"/>
      <c r="AT2970" s="4"/>
      <c r="AU2970" s="4"/>
      <c r="AV2970" s="4"/>
      <c r="AW2970" s="4"/>
      <c r="AX2970" s="4"/>
      <c r="AY2970" s="4"/>
      <c r="AZ2970" s="4"/>
      <c r="BA2970" s="4"/>
      <c r="BB2970" s="4"/>
      <c r="BC2970" s="4"/>
      <c r="BD2970" s="4"/>
      <c r="BE2970" s="4"/>
      <c r="BF2970" s="4"/>
      <c r="BG2970" s="4"/>
      <c r="BH2970" s="4"/>
      <c r="BI2970" s="4"/>
      <c r="BJ2970" s="4"/>
      <c r="BK2970" s="4"/>
      <c r="BL2970" s="4"/>
    </row>
    <row r="2971" spans="1:64" x14ac:dyDescent="0.2">
      <c r="A2971" s="11">
        <v>45889</v>
      </c>
      <c r="B2971" s="21">
        <v>22.5</v>
      </c>
      <c r="C2971" s="21">
        <v>30.5</v>
      </c>
      <c r="D2971" s="21">
        <v>24</v>
      </c>
      <c r="E2971" s="22">
        <v>0.3298611111111111</v>
      </c>
      <c r="F2971" s="10">
        <v>0</v>
      </c>
      <c r="G2971" s="10">
        <v>0</v>
      </c>
      <c r="H2971" s="4" t="s">
        <v>85</v>
      </c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  <c r="AA2971" s="4"/>
      <c r="AB2971" s="4"/>
      <c r="AC2971" s="4"/>
      <c r="AD2971" s="4"/>
      <c r="AE2971" s="4"/>
      <c r="AF2971" s="4"/>
      <c r="AG2971" s="4"/>
      <c r="AH2971" s="4"/>
      <c r="AI2971" s="4"/>
      <c r="AJ2971" s="4"/>
      <c r="AK2971" s="4"/>
      <c r="AL2971" s="4"/>
      <c r="AM2971" s="4"/>
      <c r="AN2971" s="4"/>
      <c r="AO2971" s="4"/>
      <c r="AP2971" s="4"/>
      <c r="AQ2971" s="4"/>
      <c r="AR2971" s="4"/>
      <c r="AS2971" s="4"/>
      <c r="AT2971" s="4"/>
      <c r="AU2971" s="4"/>
      <c r="AV2971" s="4"/>
      <c r="AW2971" s="4"/>
      <c r="AX2971" s="4"/>
      <c r="AY2971" s="4"/>
      <c r="AZ2971" s="4"/>
      <c r="BA2971" s="4"/>
      <c r="BB2971" s="4"/>
      <c r="BC2971" s="4"/>
      <c r="BD2971" s="4"/>
      <c r="BE2971" s="4"/>
      <c r="BF2971" s="4"/>
      <c r="BG2971" s="4"/>
      <c r="BH2971" s="4"/>
      <c r="BI2971" s="4"/>
      <c r="BJ2971" s="4"/>
      <c r="BK2971" s="4"/>
      <c r="BL2971" s="4"/>
    </row>
    <row r="2972" spans="1:64" x14ac:dyDescent="0.2">
      <c r="A2972" s="11">
        <v>45890</v>
      </c>
      <c r="B2972" s="21">
        <v>22</v>
      </c>
      <c r="C2972" s="21">
        <v>31</v>
      </c>
      <c r="D2972" s="21">
        <v>24</v>
      </c>
      <c r="E2972" s="22">
        <v>0.33680555555555558</v>
      </c>
      <c r="F2972" s="10">
        <v>0</v>
      </c>
      <c r="G2972" s="10">
        <v>0</v>
      </c>
      <c r="H2972" s="4" t="s">
        <v>85</v>
      </c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  <c r="AA2972" s="4"/>
      <c r="AB2972" s="4"/>
      <c r="AC2972" s="4"/>
      <c r="AD2972" s="4"/>
      <c r="AE2972" s="4"/>
      <c r="AF2972" s="4"/>
      <c r="AG2972" s="4"/>
      <c r="AH2972" s="4"/>
      <c r="AI2972" s="4"/>
      <c r="AJ2972" s="4"/>
      <c r="AK2972" s="4"/>
      <c r="AL2972" s="4"/>
      <c r="AM2972" s="4"/>
      <c r="AN2972" s="4"/>
      <c r="AO2972" s="4"/>
      <c r="AP2972" s="4"/>
      <c r="AQ2972" s="4"/>
      <c r="AR2972" s="4"/>
      <c r="AS2972" s="4"/>
      <c r="AT2972" s="4"/>
      <c r="AU2972" s="4"/>
      <c r="AV2972" s="4"/>
      <c r="AW2972" s="4"/>
      <c r="AX2972" s="4"/>
      <c r="AY2972" s="4"/>
      <c r="AZ2972" s="4"/>
      <c r="BA2972" s="4"/>
      <c r="BB2972" s="4"/>
      <c r="BC2972" s="4"/>
      <c r="BD2972" s="4"/>
      <c r="BE2972" s="4"/>
      <c r="BF2972" s="4"/>
      <c r="BG2972" s="4"/>
      <c r="BH2972" s="4"/>
      <c r="BI2972" s="4"/>
      <c r="BJ2972" s="4"/>
      <c r="BK2972" s="4"/>
      <c r="BL2972" s="4"/>
    </row>
    <row r="2973" spans="1:64" x14ac:dyDescent="0.2">
      <c r="A2973" s="11">
        <v>45891</v>
      </c>
      <c r="B2973" s="21">
        <v>23</v>
      </c>
      <c r="C2973" s="21">
        <v>31.5</v>
      </c>
      <c r="D2973" s="21">
        <v>24.5</v>
      </c>
      <c r="E2973" s="22">
        <v>0.32291666666666669</v>
      </c>
      <c r="F2973" s="10">
        <v>0</v>
      </c>
      <c r="G2973" s="10">
        <v>0</v>
      </c>
      <c r="H2973" s="4" t="s">
        <v>85</v>
      </c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  <c r="AA2973" s="4"/>
      <c r="AB2973" s="4"/>
      <c r="AC2973" s="4"/>
      <c r="AD2973" s="4"/>
      <c r="AE2973" s="4"/>
      <c r="AF2973" s="4"/>
      <c r="AG2973" s="4"/>
      <c r="AH2973" s="4"/>
      <c r="AI2973" s="4"/>
      <c r="AJ2973" s="4"/>
      <c r="AK2973" s="4"/>
      <c r="AL2973" s="4"/>
      <c r="AM2973" s="4"/>
      <c r="AN2973" s="4"/>
      <c r="AO2973" s="4"/>
      <c r="AP2973" s="4"/>
      <c r="AQ2973" s="4"/>
      <c r="AR2973" s="4"/>
      <c r="AS2973" s="4"/>
      <c r="AT2973" s="4"/>
      <c r="AU2973" s="4"/>
      <c r="AV2973" s="4"/>
      <c r="AW2973" s="4"/>
      <c r="AX2973" s="4"/>
      <c r="AY2973" s="4"/>
      <c r="AZ2973" s="4"/>
      <c r="BA2973" s="4"/>
      <c r="BB2973" s="4"/>
      <c r="BC2973" s="4"/>
      <c r="BD2973" s="4"/>
      <c r="BE2973" s="4"/>
      <c r="BF2973" s="4"/>
      <c r="BG2973" s="4"/>
      <c r="BH2973" s="4"/>
      <c r="BI2973" s="4"/>
      <c r="BJ2973" s="4"/>
      <c r="BK2973" s="4"/>
      <c r="BL2973" s="4"/>
    </row>
    <row r="2974" spans="1:64" x14ac:dyDescent="0.2">
      <c r="A2974" s="11">
        <v>45892</v>
      </c>
      <c r="B2974" s="21">
        <v>24</v>
      </c>
      <c r="C2974" s="21">
        <v>32</v>
      </c>
      <c r="D2974" s="21">
        <v>25</v>
      </c>
      <c r="E2974" s="22">
        <v>0.32916666666666666</v>
      </c>
      <c r="F2974" s="10">
        <v>0</v>
      </c>
      <c r="G2974" s="10">
        <v>0</v>
      </c>
      <c r="H2974" s="4" t="s">
        <v>21</v>
      </c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  <c r="AA2974" s="4"/>
      <c r="AB2974" s="4"/>
      <c r="AC2974" s="4"/>
      <c r="AD2974" s="4"/>
      <c r="AE2974" s="4"/>
      <c r="AF2974" s="4"/>
      <c r="AG2974" s="4"/>
      <c r="AH2974" s="4"/>
      <c r="AI2974" s="4"/>
      <c r="AJ2974" s="4"/>
      <c r="AK2974" s="4"/>
      <c r="AL2974" s="4"/>
      <c r="AM2974" s="4"/>
      <c r="AN2974" s="4"/>
      <c r="AO2974" s="4"/>
      <c r="AP2974" s="4"/>
      <c r="AQ2974" s="4"/>
      <c r="AR2974" s="4"/>
      <c r="AS2974" s="4"/>
      <c r="AT2974" s="4"/>
      <c r="AU2974" s="4"/>
      <c r="AV2974" s="4"/>
      <c r="AW2974" s="4"/>
      <c r="AX2974" s="4"/>
      <c r="AY2974" s="4"/>
      <c r="AZ2974" s="4"/>
      <c r="BA2974" s="4"/>
      <c r="BB2974" s="4"/>
      <c r="BC2974" s="4"/>
      <c r="BD2974" s="4"/>
      <c r="BE2974" s="4"/>
      <c r="BF2974" s="4"/>
      <c r="BG2974" s="4"/>
      <c r="BH2974" s="4"/>
      <c r="BI2974" s="4"/>
      <c r="BJ2974" s="4"/>
      <c r="BK2974" s="4"/>
      <c r="BL2974" s="4"/>
    </row>
    <row r="2975" spans="1:64" x14ac:dyDescent="0.2">
      <c r="A2975" s="11">
        <v>45893</v>
      </c>
      <c r="B2975" s="21">
        <v>19.5</v>
      </c>
      <c r="C2975" s="21">
        <v>28.5</v>
      </c>
      <c r="D2975" s="21">
        <v>19.5</v>
      </c>
      <c r="E2975" s="22">
        <v>0.33541666666666664</v>
      </c>
      <c r="F2975" s="10">
        <v>24.5</v>
      </c>
      <c r="G2975" s="10">
        <v>0.95</v>
      </c>
      <c r="H2975" s="4" t="s">
        <v>21</v>
      </c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  <c r="AA2975" s="4"/>
      <c r="AB2975" s="4"/>
      <c r="AC2975" s="4"/>
      <c r="AD2975" s="4"/>
      <c r="AE2975" s="4"/>
      <c r="AF2975" s="4"/>
      <c r="AG2975" s="4"/>
      <c r="AH2975" s="4"/>
      <c r="AI2975" s="4"/>
      <c r="AJ2975" s="4"/>
      <c r="AK2975" s="4"/>
      <c r="AL2975" s="4"/>
      <c r="AM2975" s="4"/>
      <c r="AN2975" s="4"/>
      <c r="AO2975" s="4"/>
      <c r="AP2975" s="4"/>
      <c r="AQ2975" s="4"/>
      <c r="AR2975" s="4"/>
      <c r="AS2975" s="4"/>
      <c r="AT2975" s="4"/>
      <c r="AU2975" s="4"/>
      <c r="AV2975" s="4"/>
      <c r="AW2975" s="4"/>
      <c r="AX2975" s="4"/>
      <c r="AY2975" s="4"/>
      <c r="AZ2975" s="4"/>
      <c r="BA2975" s="4"/>
      <c r="BB2975" s="4"/>
      <c r="BC2975" s="4"/>
      <c r="BD2975" s="4"/>
      <c r="BE2975" s="4"/>
      <c r="BF2975" s="4"/>
      <c r="BG2975" s="4"/>
      <c r="BH2975" s="4"/>
      <c r="BI2975" s="4"/>
      <c r="BJ2975" s="4"/>
      <c r="BK2975" s="4"/>
      <c r="BL2975" s="4"/>
    </row>
    <row r="2976" spans="1:64" x14ac:dyDescent="0.2">
      <c r="A2976" s="11">
        <v>45894</v>
      </c>
      <c r="B2976" s="21">
        <v>13.5</v>
      </c>
      <c r="C2976" s="21">
        <v>20</v>
      </c>
      <c r="D2976" s="21">
        <v>19.5</v>
      </c>
      <c r="E2976" s="22">
        <v>0.33124999999999999</v>
      </c>
      <c r="F2976" s="10">
        <v>0.5</v>
      </c>
      <c r="G2976" s="10">
        <v>0.01</v>
      </c>
      <c r="H2976" s="4" t="s">
        <v>21</v>
      </c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  <c r="AA2976" s="4"/>
      <c r="AB2976" s="4"/>
      <c r="AC2976" s="4"/>
      <c r="AD2976" s="4"/>
      <c r="AE2976" s="4"/>
      <c r="AF2976" s="4"/>
      <c r="AG2976" s="4"/>
      <c r="AH2976" s="4"/>
      <c r="AI2976" s="4"/>
      <c r="AJ2976" s="4"/>
      <c r="AK2976" s="4"/>
      <c r="AL2976" s="4"/>
      <c r="AM2976" s="4"/>
      <c r="AN2976" s="4"/>
      <c r="AO2976" s="4"/>
      <c r="AP2976" s="4"/>
      <c r="AQ2976" s="4"/>
      <c r="AR2976" s="4"/>
      <c r="AS2976" s="4"/>
      <c r="AT2976" s="4"/>
      <c r="AU2976" s="4"/>
      <c r="AV2976" s="4"/>
      <c r="AW2976" s="4"/>
      <c r="AX2976" s="4"/>
      <c r="AY2976" s="4"/>
      <c r="AZ2976" s="4"/>
      <c r="BA2976" s="4"/>
      <c r="BB2976" s="4"/>
      <c r="BC2976" s="4"/>
      <c r="BD2976" s="4"/>
      <c r="BE2976" s="4"/>
      <c r="BF2976" s="4"/>
      <c r="BG2976" s="4"/>
      <c r="BH2976" s="4"/>
      <c r="BI2976" s="4"/>
      <c r="BJ2976" s="4"/>
      <c r="BK2976" s="4"/>
      <c r="BL2976" s="4"/>
    </row>
    <row r="2977" spans="1:64" x14ac:dyDescent="0.2">
      <c r="A2977" s="11">
        <v>45895</v>
      </c>
      <c r="B2977" s="21">
        <v>13</v>
      </c>
      <c r="C2977" s="21">
        <v>20</v>
      </c>
      <c r="D2977" s="21">
        <v>15</v>
      </c>
      <c r="E2977" s="22">
        <v>0.33541666666666664</v>
      </c>
      <c r="F2977" s="10">
        <v>0</v>
      </c>
      <c r="G2977" s="10">
        <v>0</v>
      </c>
      <c r="H2977" s="4" t="s">
        <v>85</v>
      </c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  <c r="AA2977" s="4"/>
      <c r="AB2977" s="4"/>
      <c r="AC2977" s="4"/>
      <c r="AD2977" s="4"/>
      <c r="AE2977" s="4"/>
      <c r="AF2977" s="4"/>
      <c r="AG2977" s="4"/>
      <c r="AH2977" s="4"/>
      <c r="AI2977" s="4"/>
      <c r="AJ2977" s="4"/>
      <c r="AK2977" s="4"/>
      <c r="AL2977" s="4"/>
      <c r="AM2977" s="4"/>
      <c r="AN2977" s="4"/>
      <c r="AO2977" s="4"/>
      <c r="AP2977" s="4"/>
      <c r="AQ2977" s="4"/>
      <c r="AR2977" s="4"/>
      <c r="AS2977" s="4"/>
      <c r="AT2977" s="4"/>
      <c r="AU2977" s="4"/>
      <c r="AV2977" s="4"/>
      <c r="AW2977" s="4"/>
      <c r="AX2977" s="4"/>
      <c r="AY2977" s="4"/>
      <c r="AZ2977" s="4"/>
      <c r="BA2977" s="4"/>
      <c r="BB2977" s="4"/>
      <c r="BC2977" s="4"/>
      <c r="BD2977" s="4"/>
      <c r="BE2977" s="4"/>
      <c r="BF2977" s="4"/>
      <c r="BG2977" s="4"/>
      <c r="BH2977" s="4"/>
      <c r="BI2977" s="4"/>
      <c r="BJ2977" s="4"/>
      <c r="BK2977" s="4"/>
      <c r="BL2977" s="4"/>
    </row>
    <row r="2978" spans="1:64" x14ac:dyDescent="0.2">
      <c r="A2978" s="11">
        <v>45896</v>
      </c>
      <c r="B2978" s="21">
        <v>14</v>
      </c>
      <c r="C2978" s="21">
        <v>24.5</v>
      </c>
      <c r="D2978" s="21">
        <v>17</v>
      </c>
      <c r="E2978" s="22">
        <v>0.33055555555555555</v>
      </c>
      <c r="F2978" s="10">
        <v>0</v>
      </c>
      <c r="G2978" s="10">
        <v>0</v>
      </c>
      <c r="H2978" s="4" t="s">
        <v>85</v>
      </c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  <c r="Y2978" s="4"/>
      <c r="Z2978" s="4"/>
      <c r="AA2978" s="4"/>
      <c r="AB2978" s="4"/>
      <c r="AC2978" s="4"/>
      <c r="AD2978" s="4"/>
      <c r="AE2978" s="4"/>
      <c r="AF2978" s="4"/>
      <c r="AG2978" s="4"/>
      <c r="AH2978" s="4"/>
      <c r="AI2978" s="4"/>
      <c r="AJ2978" s="4"/>
      <c r="AK2978" s="4"/>
      <c r="AL2978" s="4"/>
      <c r="AM2978" s="4"/>
      <c r="AN2978" s="4"/>
      <c r="AO2978" s="4"/>
      <c r="AP2978" s="4"/>
      <c r="AQ2978" s="4"/>
      <c r="AR2978" s="4"/>
      <c r="AS2978" s="4"/>
      <c r="AT2978" s="4"/>
      <c r="AU2978" s="4"/>
      <c r="AV2978" s="4"/>
      <c r="AW2978" s="4"/>
      <c r="AX2978" s="4"/>
      <c r="AY2978" s="4"/>
      <c r="AZ2978" s="4"/>
      <c r="BA2978" s="4"/>
      <c r="BB2978" s="4"/>
      <c r="BC2978" s="4"/>
      <c r="BD2978" s="4"/>
      <c r="BE2978" s="4"/>
      <c r="BF2978" s="4"/>
      <c r="BG2978" s="4"/>
      <c r="BH2978" s="4"/>
      <c r="BI2978" s="4"/>
      <c r="BJ2978" s="4"/>
      <c r="BK2978" s="4"/>
      <c r="BL2978" s="4"/>
    </row>
    <row r="2979" spans="1:64" x14ac:dyDescent="0.2">
      <c r="A2979" s="11">
        <v>45897</v>
      </c>
      <c r="B2979" s="21">
        <v>15</v>
      </c>
      <c r="C2979" s="21">
        <v>26.5</v>
      </c>
      <c r="D2979" s="21">
        <v>18</v>
      </c>
      <c r="E2979" s="22">
        <v>0.32916666666666666</v>
      </c>
      <c r="F2979" s="10">
        <v>0</v>
      </c>
      <c r="G2979" s="10">
        <v>0</v>
      </c>
      <c r="H2979" s="4" t="s">
        <v>85</v>
      </c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  <c r="AA2979" s="4"/>
      <c r="AB2979" s="4"/>
      <c r="AC2979" s="4"/>
      <c r="AD2979" s="4"/>
      <c r="AE2979" s="4"/>
      <c r="AF2979" s="4"/>
      <c r="AG2979" s="4"/>
      <c r="AH2979" s="4"/>
      <c r="AI2979" s="4"/>
      <c r="AJ2979" s="4"/>
      <c r="AK2979" s="4"/>
      <c r="AL2979" s="4"/>
      <c r="AM2979" s="4"/>
      <c r="AN2979" s="4"/>
      <c r="AO2979" s="4"/>
      <c r="AP2979" s="4"/>
      <c r="AQ2979" s="4"/>
      <c r="AR2979" s="4"/>
      <c r="AS2979" s="4"/>
      <c r="AT2979" s="4"/>
      <c r="AU2979" s="4"/>
      <c r="AV2979" s="4"/>
      <c r="AW2979" s="4"/>
      <c r="AX2979" s="4"/>
      <c r="AY2979" s="4"/>
      <c r="AZ2979" s="4"/>
      <c r="BA2979" s="4"/>
      <c r="BB2979" s="4"/>
      <c r="BC2979" s="4"/>
      <c r="BD2979" s="4"/>
      <c r="BE2979" s="4"/>
      <c r="BF2979" s="4"/>
      <c r="BG2979" s="4"/>
      <c r="BH2979" s="4"/>
      <c r="BI2979" s="4"/>
      <c r="BJ2979" s="4"/>
      <c r="BK2979" s="4"/>
      <c r="BL2979" s="4"/>
    </row>
    <row r="2980" spans="1:64" x14ac:dyDescent="0.2">
      <c r="A2980" s="11">
        <v>45898</v>
      </c>
      <c r="B2980" s="21">
        <v>17</v>
      </c>
      <c r="C2980" s="21">
        <v>27.5</v>
      </c>
      <c r="D2980" s="21">
        <v>20</v>
      </c>
      <c r="E2980" s="22">
        <v>0.33541666666666664</v>
      </c>
      <c r="F2980" s="10">
        <v>0</v>
      </c>
      <c r="G2980" s="10">
        <v>0</v>
      </c>
      <c r="H2980" s="4" t="s">
        <v>85</v>
      </c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  <c r="AA2980" s="4"/>
      <c r="AB2980" s="4"/>
      <c r="AC2980" s="4"/>
      <c r="AD2980" s="4"/>
      <c r="AE2980" s="4"/>
      <c r="AF2980" s="4"/>
      <c r="AG2980" s="4"/>
      <c r="AH2980" s="4"/>
      <c r="AI2980" s="4"/>
      <c r="AJ2980" s="4"/>
      <c r="AK2980" s="4"/>
      <c r="AL2980" s="4"/>
      <c r="AM2980" s="4"/>
      <c r="AN2980" s="4"/>
      <c r="AO2980" s="4"/>
      <c r="AP2980" s="4"/>
      <c r="AQ2980" s="4"/>
      <c r="AR2980" s="4"/>
      <c r="AS2980" s="4"/>
      <c r="AT2980" s="4"/>
      <c r="AU2980" s="4"/>
      <c r="AV2980" s="4"/>
      <c r="AW2980" s="4"/>
      <c r="AX2980" s="4"/>
      <c r="AY2980" s="4"/>
      <c r="AZ2980" s="4"/>
      <c r="BA2980" s="4"/>
      <c r="BB2980" s="4"/>
      <c r="BC2980" s="4"/>
      <c r="BD2980" s="4"/>
      <c r="BE2980" s="4"/>
      <c r="BF2980" s="4"/>
      <c r="BG2980" s="4"/>
      <c r="BH2980" s="4"/>
      <c r="BI2980" s="4"/>
      <c r="BJ2980" s="4"/>
      <c r="BK2980" s="4"/>
      <c r="BL2980" s="4"/>
    </row>
    <row r="2981" spans="1:64" x14ac:dyDescent="0.2">
      <c r="A2981" s="11">
        <v>45899</v>
      </c>
      <c r="B2981" s="21">
        <v>19</v>
      </c>
      <c r="C2981" s="21">
        <v>30</v>
      </c>
      <c r="D2981" s="21">
        <v>21.5</v>
      </c>
      <c r="E2981" s="22">
        <v>0.33402777777777776</v>
      </c>
      <c r="F2981" s="10">
        <v>0</v>
      </c>
      <c r="G2981" s="10">
        <v>0</v>
      </c>
      <c r="H2981" s="4" t="s">
        <v>85</v>
      </c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  <c r="AA2981" s="4"/>
      <c r="AB2981" s="4"/>
      <c r="AC2981" s="4"/>
      <c r="AD2981" s="4"/>
      <c r="AE2981" s="4"/>
      <c r="AF2981" s="4"/>
      <c r="AG2981" s="4"/>
      <c r="AH2981" s="4"/>
      <c r="AI2981" s="4"/>
      <c r="AJ2981" s="4"/>
      <c r="AK2981" s="4"/>
      <c r="AL2981" s="4"/>
      <c r="AM2981" s="4"/>
      <c r="AN2981" s="4"/>
      <c r="AO2981" s="4"/>
      <c r="AP2981" s="4"/>
      <c r="AQ2981" s="4"/>
      <c r="AR2981" s="4"/>
      <c r="AS2981" s="4"/>
      <c r="AT2981" s="4"/>
      <c r="AU2981" s="4"/>
      <c r="AV2981" s="4"/>
      <c r="AW2981" s="4"/>
      <c r="AX2981" s="4"/>
      <c r="AY2981" s="4"/>
      <c r="AZ2981" s="4"/>
      <c r="BA2981" s="4"/>
      <c r="BB2981" s="4"/>
      <c r="BC2981" s="4"/>
      <c r="BD2981" s="4"/>
      <c r="BE2981" s="4"/>
      <c r="BF2981" s="4"/>
      <c r="BG2981" s="4"/>
      <c r="BH2981" s="4"/>
      <c r="BI2981" s="4"/>
      <c r="BJ2981" s="4"/>
      <c r="BK2981" s="4"/>
      <c r="BL2981" s="4"/>
    </row>
    <row r="2982" spans="1:64" x14ac:dyDescent="0.2">
      <c r="A2982" s="11">
        <v>45900</v>
      </c>
      <c r="B2982" s="21">
        <v>21</v>
      </c>
      <c r="C2982" s="21">
        <v>31</v>
      </c>
      <c r="D2982" s="21">
        <v>32</v>
      </c>
      <c r="E2982" s="22">
        <v>0.33194444444444443</v>
      </c>
      <c r="F2982" s="10">
        <v>0</v>
      </c>
      <c r="G2982" s="10">
        <v>0</v>
      </c>
      <c r="H2982" s="4" t="s">
        <v>21</v>
      </c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  <c r="AA2982" s="4"/>
      <c r="AB2982" s="4"/>
      <c r="AC2982" s="4"/>
      <c r="AD2982" s="4"/>
      <c r="AE2982" s="4"/>
      <c r="AF2982" s="4"/>
      <c r="AG2982" s="4"/>
      <c r="AH2982" s="4"/>
      <c r="AI2982" s="4"/>
      <c r="AJ2982" s="4"/>
      <c r="AK2982" s="4"/>
      <c r="AL2982" s="4"/>
      <c r="AM2982" s="4"/>
      <c r="AN2982" s="4"/>
      <c r="AO2982" s="4"/>
      <c r="AP2982" s="4"/>
      <c r="AQ2982" s="4"/>
      <c r="AR2982" s="4"/>
      <c r="AS2982" s="4"/>
      <c r="AT2982" s="4"/>
      <c r="AU2982" s="4"/>
      <c r="AV2982" s="4"/>
      <c r="AW2982" s="4"/>
      <c r="AX2982" s="4"/>
      <c r="AY2982" s="4"/>
      <c r="AZ2982" s="4"/>
      <c r="BA2982" s="4"/>
      <c r="BB2982" s="4"/>
      <c r="BC2982" s="4"/>
      <c r="BD2982" s="4"/>
      <c r="BE2982" s="4"/>
      <c r="BF2982" s="4"/>
      <c r="BG2982" s="4"/>
      <c r="BH2982" s="4"/>
      <c r="BI2982" s="4"/>
      <c r="BJ2982" s="4"/>
      <c r="BK2982" s="4"/>
      <c r="BL2982" s="4"/>
    </row>
    <row r="2983" spans="1:64" x14ac:dyDescent="0.2">
      <c r="A2983" s="11">
        <v>45901</v>
      </c>
      <c r="B2983" s="21">
        <v>22</v>
      </c>
      <c r="C2983" s="21">
        <v>31.5</v>
      </c>
      <c r="D2983" s="21">
        <v>23.5</v>
      </c>
      <c r="E2983" s="22">
        <v>0.32777777777777778</v>
      </c>
      <c r="F2983" s="10">
        <v>0</v>
      </c>
      <c r="G2983" s="10">
        <v>0</v>
      </c>
      <c r="H2983" s="4" t="s">
        <v>21</v>
      </c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4"/>
      <c r="Y2983" s="4"/>
      <c r="Z2983" s="4"/>
      <c r="AA2983" s="4"/>
      <c r="AB2983" s="4"/>
      <c r="AC2983" s="4"/>
      <c r="AD2983" s="4"/>
      <c r="AE2983" s="4"/>
      <c r="AF2983" s="4"/>
      <c r="AG2983" s="4"/>
      <c r="AH2983" s="4"/>
      <c r="AI2983" s="4"/>
      <c r="AJ2983" s="4"/>
      <c r="AK2983" s="4"/>
      <c r="AL2983" s="4"/>
      <c r="AM2983" s="4"/>
      <c r="AN2983" s="4"/>
      <c r="AO2983" s="4"/>
      <c r="AP2983" s="4"/>
      <c r="AQ2983" s="4"/>
      <c r="AR2983" s="4"/>
      <c r="AS2983" s="4"/>
      <c r="AT2983" s="4"/>
      <c r="AU2983" s="4"/>
      <c r="AV2983" s="4"/>
      <c r="AW2983" s="4"/>
      <c r="AX2983" s="4"/>
      <c r="AY2983" s="4"/>
      <c r="AZ2983" s="4"/>
      <c r="BA2983" s="4"/>
      <c r="BB2983" s="4"/>
      <c r="BC2983" s="4"/>
      <c r="BD2983" s="4"/>
      <c r="BE2983" s="4"/>
      <c r="BF2983" s="4"/>
      <c r="BG2983" s="4"/>
      <c r="BH2983" s="4"/>
      <c r="BI2983" s="4"/>
      <c r="BJ2983" s="4"/>
      <c r="BK2983" s="4"/>
      <c r="BL2983" s="4"/>
    </row>
    <row r="2984" spans="1:64" x14ac:dyDescent="0.2">
      <c r="A2984" s="11">
        <v>45902</v>
      </c>
      <c r="B2984" s="21">
        <v>23</v>
      </c>
      <c r="C2984" s="21">
        <v>31.5</v>
      </c>
      <c r="D2984" s="21">
        <v>20</v>
      </c>
      <c r="E2984" s="22">
        <v>0.32569444444444445</v>
      </c>
      <c r="F2984" s="10">
        <v>0</v>
      </c>
      <c r="G2984" s="10">
        <v>0</v>
      </c>
      <c r="H2984" s="4" t="s">
        <v>85</v>
      </c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  <c r="AA2984" s="4"/>
      <c r="AB2984" s="4"/>
      <c r="AC2984" s="4"/>
      <c r="AD2984" s="4"/>
      <c r="AE2984" s="4"/>
      <c r="AF2984" s="4"/>
      <c r="AG2984" s="4"/>
      <c r="AH2984" s="4"/>
      <c r="AI2984" s="4"/>
      <c r="AJ2984" s="4"/>
      <c r="AK2984" s="4"/>
      <c r="AL2984" s="4"/>
      <c r="AM2984" s="4"/>
      <c r="AN2984" s="4"/>
      <c r="AO2984" s="4"/>
      <c r="AP2984" s="4"/>
      <c r="AQ2984" s="4"/>
      <c r="AR2984" s="4"/>
      <c r="AS2984" s="4"/>
      <c r="AT2984" s="4"/>
      <c r="AU2984" s="4"/>
      <c r="AV2984" s="4"/>
      <c r="AW2984" s="4"/>
      <c r="AX2984" s="4"/>
      <c r="AY2984" s="4"/>
      <c r="AZ2984" s="4"/>
      <c r="BA2984" s="4"/>
      <c r="BB2984" s="4"/>
      <c r="BC2984" s="4"/>
      <c r="BD2984" s="4"/>
      <c r="BE2984" s="4"/>
      <c r="BF2984" s="4"/>
      <c r="BG2984" s="4"/>
      <c r="BH2984" s="4"/>
      <c r="BI2984" s="4"/>
      <c r="BJ2984" s="4"/>
      <c r="BK2984" s="4"/>
      <c r="BL2984" s="4"/>
    </row>
    <row r="2985" spans="1:64" x14ac:dyDescent="0.2">
      <c r="A2985" s="11">
        <v>45903</v>
      </c>
      <c r="B2985" s="21">
        <v>22</v>
      </c>
      <c r="C2985" s="21">
        <v>25.5</v>
      </c>
      <c r="D2985" s="21">
        <v>23.5</v>
      </c>
      <c r="E2985" s="22">
        <v>0.32916666666666666</v>
      </c>
      <c r="F2985" s="10">
        <v>6</v>
      </c>
      <c r="G2985" s="10">
        <v>0.24</v>
      </c>
      <c r="H2985" s="4" t="s">
        <v>85</v>
      </c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  <c r="AA2985" s="4"/>
      <c r="AB2985" s="4"/>
      <c r="AC2985" s="4"/>
      <c r="AD2985" s="4"/>
      <c r="AE2985" s="4"/>
      <c r="AF2985" s="4"/>
      <c r="AG2985" s="4"/>
      <c r="AH2985" s="4"/>
      <c r="AI2985" s="4"/>
      <c r="AJ2985" s="4"/>
      <c r="AK2985" s="4"/>
      <c r="AL2985" s="4"/>
      <c r="AM2985" s="4"/>
      <c r="AN2985" s="4"/>
      <c r="AO2985" s="4"/>
      <c r="AP2985" s="4"/>
      <c r="AQ2985" s="4"/>
      <c r="AR2985" s="4"/>
      <c r="AS2985" s="4"/>
      <c r="AT2985" s="4"/>
      <c r="AU2985" s="4"/>
      <c r="AV2985" s="4"/>
      <c r="AW2985" s="4"/>
      <c r="AX2985" s="4"/>
      <c r="AY2985" s="4"/>
      <c r="AZ2985" s="4"/>
      <c r="BA2985" s="4"/>
      <c r="BB2985" s="4"/>
      <c r="BC2985" s="4"/>
      <c r="BD2985" s="4"/>
      <c r="BE2985" s="4"/>
      <c r="BF2985" s="4"/>
      <c r="BG2985" s="4"/>
      <c r="BH2985" s="4"/>
      <c r="BI2985" s="4"/>
      <c r="BJ2985" s="4"/>
      <c r="BK2985" s="4"/>
      <c r="BL2985" s="4"/>
    </row>
    <row r="2986" spans="1:64" x14ac:dyDescent="0.2">
      <c r="A2986" s="11">
        <v>45904</v>
      </c>
      <c r="B2986" s="21">
        <v>21.5</v>
      </c>
      <c r="C2986" s="21">
        <v>29</v>
      </c>
      <c r="D2986" s="21">
        <v>23.5</v>
      </c>
      <c r="E2986" s="22">
        <v>0.32847222222222222</v>
      </c>
      <c r="F2986" s="10">
        <v>0</v>
      </c>
      <c r="G2986" s="10">
        <v>0</v>
      </c>
      <c r="H2986" s="4" t="s">
        <v>85</v>
      </c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  <c r="AA2986" s="4"/>
      <c r="AB2986" s="4"/>
      <c r="AC2986" s="4"/>
      <c r="AD2986" s="4"/>
      <c r="AE2986" s="4"/>
      <c r="AF2986" s="4"/>
      <c r="AG2986" s="4"/>
      <c r="AH2986" s="4"/>
      <c r="AI2986" s="4"/>
      <c r="AJ2986" s="4"/>
      <c r="AK2986" s="4"/>
      <c r="AL2986" s="4"/>
      <c r="AM2986" s="4"/>
      <c r="AN2986" s="4"/>
      <c r="AO2986" s="4"/>
      <c r="AP2986" s="4"/>
      <c r="AQ2986" s="4"/>
      <c r="AR2986" s="4"/>
      <c r="AS2986" s="4"/>
      <c r="AT2986" s="4"/>
      <c r="AU2986" s="4"/>
      <c r="AV2986" s="4"/>
      <c r="AW2986" s="4"/>
      <c r="AX2986" s="4"/>
      <c r="AY2986" s="4"/>
      <c r="AZ2986" s="4"/>
      <c r="BA2986" s="4"/>
      <c r="BB2986" s="4"/>
      <c r="BC2986" s="4"/>
      <c r="BD2986" s="4"/>
      <c r="BE2986" s="4"/>
      <c r="BF2986" s="4"/>
      <c r="BG2986" s="4"/>
      <c r="BH2986" s="4"/>
      <c r="BI2986" s="4"/>
      <c r="BJ2986" s="4"/>
      <c r="BK2986" s="4"/>
      <c r="BL2986" s="4"/>
    </row>
    <row r="2987" spans="1:64" x14ac:dyDescent="0.2">
      <c r="A2987" s="11">
        <v>45905</v>
      </c>
      <c r="B2987" s="21">
        <v>23</v>
      </c>
      <c r="C2987" s="21">
        <v>30</v>
      </c>
      <c r="D2987" s="21">
        <v>19.5</v>
      </c>
      <c r="E2987" s="22">
        <v>0.3263888888888889</v>
      </c>
      <c r="F2987" s="10">
        <v>0</v>
      </c>
      <c r="G2987" s="10">
        <v>0</v>
      </c>
      <c r="H2987" s="4" t="s">
        <v>21</v>
      </c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  <c r="AA2987" s="4"/>
      <c r="AB2987" s="4"/>
      <c r="AC2987" s="4"/>
      <c r="AD2987" s="4"/>
      <c r="AE2987" s="4"/>
      <c r="AF2987" s="4"/>
      <c r="AG2987" s="4"/>
      <c r="AH2987" s="4"/>
      <c r="AI2987" s="4"/>
      <c r="AJ2987" s="4"/>
      <c r="AK2987" s="4"/>
      <c r="AL2987" s="4"/>
      <c r="AM2987" s="4"/>
      <c r="AN2987" s="4"/>
      <c r="AO2987" s="4"/>
      <c r="AP2987" s="4"/>
      <c r="AQ2987" s="4"/>
      <c r="AR2987" s="4"/>
      <c r="AS2987" s="4"/>
      <c r="AT2987" s="4"/>
      <c r="AU2987" s="4"/>
      <c r="AV2987" s="4"/>
      <c r="AW2987" s="4"/>
      <c r="AX2987" s="4"/>
      <c r="AY2987" s="4"/>
      <c r="AZ2987" s="4"/>
      <c r="BA2987" s="4"/>
      <c r="BB2987" s="4"/>
      <c r="BC2987" s="4"/>
      <c r="BD2987" s="4"/>
      <c r="BE2987" s="4"/>
      <c r="BF2987" s="4"/>
      <c r="BG2987" s="4"/>
      <c r="BH2987" s="4"/>
      <c r="BI2987" s="4"/>
      <c r="BJ2987" s="4"/>
      <c r="BK2987" s="4"/>
      <c r="BL2987" s="4"/>
    </row>
    <row r="2988" spans="1:64" x14ac:dyDescent="0.2">
      <c r="A2988" s="11">
        <v>45906</v>
      </c>
      <c r="B2988" s="21">
        <v>17.5</v>
      </c>
      <c r="C2988" s="21">
        <v>27</v>
      </c>
      <c r="D2988" s="21">
        <v>19</v>
      </c>
      <c r="E2988" s="22">
        <v>0.33750000000000002</v>
      </c>
      <c r="F2988" s="10">
        <v>3.5</v>
      </c>
      <c r="G2988" s="10">
        <v>0.14000000000000001</v>
      </c>
      <c r="H2988" s="4" t="s">
        <v>21</v>
      </c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4"/>
      <c r="Y2988" s="4"/>
      <c r="Z2988" s="4"/>
      <c r="AA2988" s="4"/>
      <c r="AB2988" s="4"/>
      <c r="AC2988" s="4"/>
      <c r="AD2988" s="4"/>
      <c r="AE2988" s="4"/>
      <c r="AF2988" s="4"/>
      <c r="AG2988" s="4"/>
      <c r="AH2988" s="4"/>
      <c r="AI2988" s="4"/>
      <c r="AJ2988" s="4"/>
      <c r="AK2988" s="4"/>
      <c r="AL2988" s="4"/>
      <c r="AM2988" s="4"/>
      <c r="AN2988" s="4"/>
      <c r="AO2988" s="4"/>
      <c r="AP2988" s="4"/>
      <c r="AQ2988" s="4"/>
      <c r="AR2988" s="4"/>
      <c r="AS2988" s="4"/>
      <c r="AT2988" s="4"/>
      <c r="AU2988" s="4"/>
      <c r="AV2988" s="4"/>
      <c r="AW2988" s="4"/>
      <c r="AX2988" s="4"/>
      <c r="AY2988" s="4"/>
      <c r="AZ2988" s="4"/>
      <c r="BA2988" s="4"/>
      <c r="BB2988" s="4"/>
      <c r="BC2988" s="4"/>
      <c r="BD2988" s="4"/>
      <c r="BE2988" s="4"/>
      <c r="BF2988" s="4"/>
      <c r="BG2988" s="4"/>
      <c r="BH2988" s="4"/>
      <c r="BI2988" s="4"/>
      <c r="BJ2988" s="4"/>
      <c r="BK2988" s="4"/>
      <c r="BL2988" s="4"/>
    </row>
    <row r="2989" spans="1:64" x14ac:dyDescent="0.2">
      <c r="A2989" s="11">
        <v>45907</v>
      </c>
      <c r="B2989" s="21">
        <v>18.5</v>
      </c>
      <c r="C2989" s="21">
        <v>24.5</v>
      </c>
      <c r="D2989" s="21">
        <v>20.5</v>
      </c>
      <c r="E2989" s="22">
        <v>0.31597222222222221</v>
      </c>
      <c r="F2989" s="10">
        <v>0</v>
      </c>
      <c r="G2989" s="10">
        <v>0</v>
      </c>
      <c r="H2989" s="4" t="s">
        <v>85</v>
      </c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  <c r="AA2989" s="4"/>
      <c r="AB2989" s="4"/>
      <c r="AC2989" s="4"/>
      <c r="AD2989" s="4"/>
      <c r="AE2989" s="4"/>
      <c r="AF2989" s="4"/>
      <c r="AG2989" s="4"/>
      <c r="AH2989" s="4"/>
      <c r="AI2989" s="4"/>
      <c r="AJ2989" s="4"/>
      <c r="AK2989" s="4"/>
      <c r="AL2989" s="4"/>
      <c r="AM2989" s="4"/>
      <c r="AN2989" s="4"/>
      <c r="AO2989" s="4"/>
      <c r="AP2989" s="4"/>
      <c r="AQ2989" s="4"/>
      <c r="AR2989" s="4"/>
      <c r="AS2989" s="4"/>
      <c r="AT2989" s="4"/>
      <c r="AU2989" s="4"/>
      <c r="AV2989" s="4"/>
      <c r="AW2989" s="4"/>
      <c r="AX2989" s="4"/>
      <c r="AY2989" s="4"/>
      <c r="AZ2989" s="4"/>
      <c r="BA2989" s="4"/>
      <c r="BB2989" s="4"/>
      <c r="BC2989" s="4"/>
      <c r="BD2989" s="4"/>
      <c r="BE2989" s="4"/>
      <c r="BF2989" s="4"/>
      <c r="BG2989" s="4"/>
      <c r="BH2989" s="4"/>
      <c r="BI2989" s="4"/>
      <c r="BJ2989" s="4"/>
      <c r="BK2989" s="4"/>
      <c r="BL2989" s="4"/>
    </row>
    <row r="2990" spans="1:64" x14ac:dyDescent="0.2">
      <c r="A2990" s="11">
        <v>45908</v>
      </c>
      <c r="B2990" s="21">
        <v>20</v>
      </c>
      <c r="C2990" s="21">
        <v>27.5</v>
      </c>
      <c r="D2990" s="21">
        <v>23</v>
      </c>
      <c r="E2990" s="22">
        <v>0.33541666666666664</v>
      </c>
      <c r="F2990" s="10">
        <v>0</v>
      </c>
      <c r="G2990" s="10">
        <v>0</v>
      </c>
      <c r="H2990" s="4" t="s">
        <v>85</v>
      </c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  <c r="AA2990" s="4"/>
      <c r="AB2990" s="4"/>
      <c r="AC2990" s="4"/>
      <c r="AD2990" s="4"/>
      <c r="AE2990" s="4"/>
      <c r="AF2990" s="4"/>
      <c r="AG2990" s="4"/>
      <c r="AH2990" s="4"/>
      <c r="AI2990" s="4"/>
      <c r="AJ2990" s="4"/>
      <c r="AK2990" s="4"/>
      <c r="AL2990" s="4"/>
      <c r="AM2990" s="4"/>
      <c r="AN2990" s="4"/>
      <c r="AO2990" s="4"/>
      <c r="AP2990" s="4"/>
      <c r="AQ2990" s="4"/>
      <c r="AR2990" s="4"/>
      <c r="AS2990" s="4"/>
      <c r="AT2990" s="4"/>
      <c r="AU2990" s="4"/>
      <c r="AV2990" s="4"/>
      <c r="AW2990" s="4"/>
      <c r="AX2990" s="4"/>
      <c r="AY2990" s="4"/>
      <c r="AZ2990" s="4"/>
      <c r="BA2990" s="4"/>
      <c r="BB2990" s="4"/>
      <c r="BC2990" s="4"/>
      <c r="BD2990" s="4"/>
      <c r="BE2990" s="4"/>
      <c r="BF2990" s="4"/>
      <c r="BG2990" s="4"/>
      <c r="BH2990" s="4"/>
      <c r="BI2990" s="4"/>
      <c r="BJ2990" s="4"/>
      <c r="BK2990" s="4"/>
      <c r="BL2990" s="4"/>
    </row>
    <row r="2991" spans="1:64" x14ac:dyDescent="0.2">
      <c r="A2991" s="11">
        <v>45909</v>
      </c>
      <c r="B2991" s="21">
        <v>21.5</v>
      </c>
      <c r="C2991" s="21">
        <v>30.5</v>
      </c>
      <c r="D2991" s="21">
        <v>24</v>
      </c>
      <c r="E2991" s="22">
        <v>0.3298611111111111</v>
      </c>
      <c r="F2991" s="10">
        <v>0</v>
      </c>
      <c r="G2991" s="10">
        <v>0</v>
      </c>
      <c r="H2991" s="4" t="s">
        <v>85</v>
      </c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4"/>
      <c r="AA2991" s="4"/>
      <c r="AB2991" s="4"/>
      <c r="AC2991" s="4"/>
      <c r="AD2991" s="4"/>
      <c r="AE2991" s="4"/>
      <c r="AF2991" s="4"/>
      <c r="AG2991" s="4"/>
      <c r="AH2991" s="4"/>
      <c r="AI2991" s="4"/>
      <c r="AJ2991" s="4"/>
      <c r="AK2991" s="4"/>
      <c r="AL2991" s="4"/>
      <c r="AM2991" s="4"/>
      <c r="AN2991" s="4"/>
      <c r="AO2991" s="4"/>
      <c r="AP2991" s="4"/>
      <c r="AQ2991" s="4"/>
      <c r="AR2991" s="4"/>
      <c r="AS2991" s="4"/>
      <c r="AT2991" s="4"/>
      <c r="AU2991" s="4"/>
      <c r="AV2991" s="4"/>
      <c r="AW2991" s="4"/>
      <c r="AX2991" s="4"/>
      <c r="AY2991" s="4"/>
      <c r="AZ2991" s="4"/>
      <c r="BA2991" s="4"/>
      <c r="BB2991" s="4"/>
      <c r="BC2991" s="4"/>
      <c r="BD2991" s="4"/>
      <c r="BE2991" s="4"/>
      <c r="BF2991" s="4"/>
      <c r="BG2991" s="4"/>
      <c r="BH2991" s="4"/>
      <c r="BI2991" s="4"/>
      <c r="BJ2991" s="4"/>
      <c r="BK2991" s="4"/>
      <c r="BL2991" s="4"/>
    </row>
    <row r="2992" spans="1:64" x14ac:dyDescent="0.2">
      <c r="A2992" s="11">
        <v>45910</v>
      </c>
      <c r="B2992" s="21">
        <v>22</v>
      </c>
      <c r="C2992" s="21">
        <v>31</v>
      </c>
      <c r="D2992" s="21">
        <v>24.5</v>
      </c>
      <c r="E2992" s="22">
        <v>0.33680555555555558</v>
      </c>
      <c r="F2992" s="10">
        <v>2</v>
      </c>
      <c r="G2992" s="10">
        <v>0.08</v>
      </c>
      <c r="H2992" s="4" t="s">
        <v>85</v>
      </c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  <c r="AA2992" s="4"/>
      <c r="AB2992" s="4"/>
      <c r="AC2992" s="4"/>
      <c r="AD2992" s="4"/>
      <c r="AE2992" s="4"/>
      <c r="AF2992" s="4"/>
      <c r="AG2992" s="4"/>
      <c r="AH2992" s="4"/>
      <c r="AI2992" s="4"/>
      <c r="AJ2992" s="4"/>
      <c r="AK2992" s="4"/>
      <c r="AL2992" s="4"/>
      <c r="AM2992" s="4"/>
      <c r="AN2992" s="4"/>
      <c r="AO2992" s="4"/>
      <c r="AP2992" s="4"/>
      <c r="AQ2992" s="4"/>
      <c r="AR2992" s="4"/>
      <c r="AS2992" s="4"/>
      <c r="AT2992" s="4"/>
      <c r="AU2992" s="4"/>
      <c r="AV2992" s="4"/>
      <c r="AW2992" s="4"/>
      <c r="AX2992" s="4"/>
      <c r="AY2992" s="4"/>
      <c r="AZ2992" s="4"/>
      <c r="BA2992" s="4"/>
      <c r="BB2992" s="4"/>
      <c r="BC2992" s="4"/>
      <c r="BD2992" s="4"/>
      <c r="BE2992" s="4"/>
      <c r="BF2992" s="4"/>
      <c r="BG2992" s="4"/>
      <c r="BH2992" s="4"/>
      <c r="BI2992" s="4"/>
      <c r="BJ2992" s="4"/>
      <c r="BK2992" s="4"/>
      <c r="BL2992" s="4"/>
    </row>
    <row r="2993" spans="1:64" x14ac:dyDescent="0.2">
      <c r="A2993" s="11">
        <v>45911</v>
      </c>
      <c r="B2993" s="21">
        <v>22.5</v>
      </c>
      <c r="C2993" s="21">
        <v>31</v>
      </c>
      <c r="D2993" s="21">
        <v>25</v>
      </c>
      <c r="E2993" s="22">
        <v>0.33194444444444443</v>
      </c>
      <c r="F2993" s="10">
        <v>0</v>
      </c>
      <c r="G2993" s="10">
        <v>0</v>
      </c>
      <c r="H2993" s="4" t="s">
        <v>85</v>
      </c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  <c r="Y2993" s="4"/>
      <c r="Z2993" s="4"/>
      <c r="AA2993" s="4"/>
      <c r="AB2993" s="4"/>
      <c r="AC2993" s="4"/>
      <c r="AD2993" s="4"/>
      <c r="AE2993" s="4"/>
      <c r="AF2993" s="4"/>
      <c r="AG2993" s="4"/>
      <c r="AH2993" s="4"/>
      <c r="AI2993" s="4"/>
      <c r="AJ2993" s="4"/>
      <c r="AK2993" s="4"/>
      <c r="AL2993" s="4"/>
      <c r="AM2993" s="4"/>
      <c r="AN2993" s="4"/>
      <c r="AO2993" s="4"/>
      <c r="AP2993" s="4"/>
      <c r="AQ2993" s="4"/>
      <c r="AR2993" s="4"/>
      <c r="AS2993" s="4"/>
      <c r="AT2993" s="4"/>
      <c r="AU2993" s="4"/>
      <c r="AV2993" s="4"/>
      <c r="AW2993" s="4"/>
      <c r="AX2993" s="4"/>
      <c r="AY2993" s="4"/>
      <c r="AZ2993" s="4"/>
      <c r="BA2993" s="4"/>
      <c r="BB2993" s="4"/>
      <c r="BC2993" s="4"/>
      <c r="BD2993" s="4"/>
      <c r="BE2993" s="4"/>
      <c r="BF2993" s="4"/>
      <c r="BG2993" s="4"/>
      <c r="BH2993" s="4"/>
      <c r="BI2993" s="4"/>
      <c r="BJ2993" s="4"/>
      <c r="BK2993" s="4"/>
      <c r="BL2993" s="4"/>
    </row>
    <row r="2994" spans="1:64" x14ac:dyDescent="0.2">
      <c r="A2994" s="11">
        <v>45912</v>
      </c>
      <c r="B2994" s="21">
        <v>23</v>
      </c>
      <c r="C2994" s="21">
        <v>32.5</v>
      </c>
      <c r="D2994" s="21">
        <v>24.5</v>
      </c>
      <c r="E2994" s="22">
        <v>0.32777777777777778</v>
      </c>
      <c r="F2994" s="10">
        <v>0</v>
      </c>
      <c r="G2994" s="10">
        <v>0</v>
      </c>
      <c r="H2994" s="4" t="s">
        <v>21</v>
      </c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  <c r="AA2994" s="4"/>
      <c r="AB2994" s="4"/>
      <c r="AC2994" s="4"/>
      <c r="AD2994" s="4"/>
      <c r="AE2994" s="4"/>
      <c r="AF2994" s="4"/>
      <c r="AG2994" s="4"/>
      <c r="AH2994" s="4"/>
      <c r="AI2994" s="4"/>
      <c r="AJ2994" s="4"/>
      <c r="AK2994" s="4"/>
      <c r="AL2994" s="4"/>
      <c r="AM2994" s="4"/>
      <c r="AN2994" s="4"/>
      <c r="AO2994" s="4"/>
      <c r="AP2994" s="4"/>
      <c r="AQ2994" s="4"/>
      <c r="AR2994" s="4"/>
      <c r="AS2994" s="4"/>
      <c r="AT2994" s="4"/>
      <c r="AU2994" s="4"/>
      <c r="AV2994" s="4"/>
      <c r="AW2994" s="4"/>
      <c r="AX2994" s="4"/>
      <c r="AY2994" s="4"/>
      <c r="AZ2994" s="4"/>
      <c r="BA2994" s="4"/>
      <c r="BB2994" s="4"/>
      <c r="BC2994" s="4"/>
      <c r="BD2994" s="4"/>
      <c r="BE2994" s="4"/>
      <c r="BF2994" s="4"/>
      <c r="BG2994" s="4"/>
      <c r="BH2994" s="4"/>
      <c r="BI2994" s="4"/>
      <c r="BJ2994" s="4"/>
      <c r="BK2994" s="4"/>
      <c r="BL2994" s="4"/>
    </row>
    <row r="2995" spans="1:64" x14ac:dyDescent="0.2">
      <c r="A2995" s="11">
        <v>45913</v>
      </c>
      <c r="B2995" s="21">
        <v>22.5</v>
      </c>
      <c r="C2995" s="21">
        <v>32</v>
      </c>
      <c r="D2995" s="21">
        <v>24.5</v>
      </c>
      <c r="E2995" s="22">
        <v>0.3298611111111111</v>
      </c>
      <c r="F2995" s="10">
        <v>1.5</v>
      </c>
      <c r="G2995" s="10">
        <v>0.06</v>
      </c>
      <c r="H2995" s="4" t="s">
        <v>21</v>
      </c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  <c r="AA2995" s="4"/>
      <c r="AB2995" s="4"/>
      <c r="AC2995" s="4"/>
      <c r="AD2995" s="4"/>
      <c r="AE2995" s="4"/>
      <c r="AF2995" s="4"/>
      <c r="AG2995" s="4"/>
      <c r="AH2995" s="4"/>
      <c r="AI2995" s="4"/>
      <c r="AJ2995" s="4"/>
      <c r="AK2995" s="4"/>
      <c r="AL2995" s="4"/>
      <c r="AM2995" s="4"/>
      <c r="AN2995" s="4"/>
      <c r="AO2995" s="4"/>
      <c r="AP2995" s="4"/>
      <c r="AQ2995" s="4"/>
      <c r="AR2995" s="4"/>
      <c r="AS2995" s="4"/>
      <c r="AT2995" s="4"/>
      <c r="AU2995" s="4"/>
      <c r="AV2995" s="4"/>
      <c r="AW2995" s="4"/>
      <c r="AX2995" s="4"/>
      <c r="AY2995" s="4"/>
      <c r="AZ2995" s="4"/>
      <c r="BA2995" s="4"/>
      <c r="BB2995" s="4"/>
      <c r="BC2995" s="4"/>
      <c r="BD2995" s="4"/>
      <c r="BE2995" s="4"/>
      <c r="BF2995" s="4"/>
      <c r="BG2995" s="4"/>
      <c r="BH2995" s="4"/>
      <c r="BI2995" s="4"/>
      <c r="BJ2995" s="4"/>
      <c r="BK2995" s="4"/>
      <c r="BL2995" s="4"/>
    </row>
    <row r="2996" spans="1:64" x14ac:dyDescent="0.2">
      <c r="A2996" s="11">
        <v>45914</v>
      </c>
      <c r="B2996" s="21">
        <v>22.5</v>
      </c>
      <c r="C2996" s="21">
        <v>33</v>
      </c>
      <c r="D2996" s="21">
        <v>25</v>
      </c>
      <c r="E2996" s="22">
        <v>0.34236111111111112</v>
      </c>
      <c r="F2996" s="10">
        <v>0</v>
      </c>
      <c r="G2996" s="10">
        <v>0</v>
      </c>
      <c r="H2996" s="4" t="s">
        <v>85</v>
      </c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  <c r="AA2996" s="4"/>
      <c r="AB2996" s="4"/>
      <c r="AC2996" s="4"/>
      <c r="AD2996" s="4"/>
      <c r="AE2996" s="4"/>
      <c r="AF2996" s="4"/>
      <c r="AG2996" s="4"/>
      <c r="AH2996" s="4"/>
      <c r="AI2996" s="4"/>
      <c r="AJ2996" s="4"/>
      <c r="AK2996" s="4"/>
      <c r="AL2996" s="4"/>
      <c r="AM2996" s="4"/>
      <c r="AN2996" s="4"/>
      <c r="AO2996" s="4"/>
      <c r="AP2996" s="4"/>
      <c r="AQ2996" s="4"/>
      <c r="AR2996" s="4"/>
      <c r="AS2996" s="4"/>
      <c r="AT2996" s="4"/>
      <c r="AU2996" s="4"/>
      <c r="AV2996" s="4"/>
      <c r="AW2996" s="4"/>
      <c r="AX2996" s="4"/>
      <c r="AY2996" s="4"/>
      <c r="AZ2996" s="4"/>
      <c r="BA2996" s="4"/>
      <c r="BB2996" s="4"/>
      <c r="BC2996" s="4"/>
      <c r="BD2996" s="4"/>
      <c r="BE2996" s="4"/>
      <c r="BF2996" s="4"/>
      <c r="BG2996" s="4"/>
      <c r="BH2996" s="4"/>
      <c r="BI2996" s="4"/>
      <c r="BJ2996" s="4"/>
      <c r="BK2996" s="4"/>
      <c r="BL2996" s="4"/>
    </row>
    <row r="2997" spans="1:64" x14ac:dyDescent="0.2">
      <c r="A2997" s="11">
        <v>45915</v>
      </c>
      <c r="B2997" s="21">
        <v>23.5</v>
      </c>
      <c r="C2997" s="21">
        <v>31.5</v>
      </c>
      <c r="D2997" s="21">
        <v>25</v>
      </c>
      <c r="E2997" s="22">
        <v>0.3298611111111111</v>
      </c>
      <c r="F2997" s="10">
        <v>0</v>
      </c>
      <c r="G2997" s="10">
        <v>0</v>
      </c>
      <c r="H2997" s="4" t="s">
        <v>85</v>
      </c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  <c r="AA2997" s="4"/>
      <c r="AB2997" s="4"/>
      <c r="AC2997" s="4"/>
      <c r="AD2997" s="4"/>
      <c r="AE2997" s="4"/>
      <c r="AF2997" s="4"/>
      <c r="AG2997" s="4"/>
      <c r="AH2997" s="4"/>
      <c r="AI2997" s="4"/>
      <c r="AJ2997" s="4"/>
      <c r="AK2997" s="4"/>
      <c r="AL2997" s="4"/>
      <c r="AM2997" s="4"/>
      <c r="AN2997" s="4"/>
      <c r="AO2997" s="4"/>
      <c r="AP2997" s="4"/>
      <c r="AQ2997" s="4"/>
      <c r="AR2997" s="4"/>
      <c r="AS2997" s="4"/>
      <c r="AT2997" s="4"/>
      <c r="AU2997" s="4"/>
      <c r="AV2997" s="4"/>
      <c r="AW2997" s="4"/>
      <c r="AX2997" s="4"/>
      <c r="AY2997" s="4"/>
      <c r="AZ2997" s="4"/>
      <c r="BA2997" s="4"/>
      <c r="BB2997" s="4"/>
      <c r="BC2997" s="4"/>
      <c r="BD2997" s="4"/>
      <c r="BE2997" s="4"/>
      <c r="BF2997" s="4"/>
      <c r="BG2997" s="4"/>
      <c r="BH2997" s="4"/>
      <c r="BI2997" s="4"/>
      <c r="BJ2997" s="4"/>
      <c r="BK2997" s="4"/>
      <c r="BL2997" s="4"/>
    </row>
    <row r="2998" spans="1:64" x14ac:dyDescent="0.2">
      <c r="A2998" s="11">
        <v>45916</v>
      </c>
      <c r="B2998" s="21">
        <v>22</v>
      </c>
      <c r="C2998" s="21">
        <v>32</v>
      </c>
      <c r="D2998" s="21">
        <v>24.5</v>
      </c>
      <c r="E2998" s="22">
        <v>0.33263888888888887</v>
      </c>
      <c r="F2998" s="10">
        <v>0</v>
      </c>
      <c r="G2998" s="10">
        <v>0</v>
      </c>
      <c r="H2998" s="4" t="s">
        <v>85</v>
      </c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4"/>
      <c r="Y2998" s="4"/>
      <c r="Z2998" s="4"/>
      <c r="AA2998" s="4"/>
      <c r="AB2998" s="4"/>
      <c r="AC2998" s="4"/>
      <c r="AD2998" s="4"/>
      <c r="AE2998" s="4"/>
      <c r="AF2998" s="4"/>
      <c r="AG2998" s="4"/>
      <c r="AH2998" s="4"/>
      <c r="AI2998" s="4"/>
      <c r="AJ2998" s="4"/>
      <c r="AK2998" s="4"/>
      <c r="AL2998" s="4"/>
      <c r="AM2998" s="4"/>
      <c r="AN2998" s="4"/>
      <c r="AO2998" s="4"/>
      <c r="AP2998" s="4"/>
      <c r="AQ2998" s="4"/>
      <c r="AR2998" s="4"/>
      <c r="AS2998" s="4"/>
      <c r="AT2998" s="4"/>
      <c r="AU2998" s="4"/>
      <c r="AV2998" s="4"/>
      <c r="AW2998" s="4"/>
      <c r="AX2998" s="4"/>
      <c r="AY2998" s="4"/>
      <c r="AZ2998" s="4"/>
      <c r="BA2998" s="4"/>
      <c r="BB2998" s="4"/>
      <c r="BC2998" s="4"/>
      <c r="BD2998" s="4"/>
      <c r="BE2998" s="4"/>
      <c r="BF2998" s="4"/>
      <c r="BG2998" s="4"/>
      <c r="BH2998" s="4"/>
      <c r="BI2998" s="4"/>
      <c r="BJ2998" s="4"/>
      <c r="BK2998" s="4"/>
      <c r="BL2998" s="4"/>
    </row>
    <row r="2999" spans="1:64" x14ac:dyDescent="0.2">
      <c r="A2999" s="11">
        <v>45917</v>
      </c>
      <c r="B2999" s="21">
        <v>23</v>
      </c>
      <c r="C2999" s="21">
        <v>32</v>
      </c>
      <c r="D2999" s="21">
        <v>25</v>
      </c>
      <c r="E2999" s="22">
        <v>0.33055555555555555</v>
      </c>
      <c r="F2999" s="10">
        <v>0</v>
      </c>
      <c r="G2999" s="10">
        <v>0</v>
      </c>
      <c r="H2999" s="4" t="s">
        <v>85</v>
      </c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  <c r="AA2999" s="4"/>
      <c r="AB2999" s="4"/>
      <c r="AC2999" s="4"/>
      <c r="AD2999" s="4"/>
      <c r="AE2999" s="4"/>
      <c r="AF2999" s="4"/>
      <c r="AG2999" s="4"/>
      <c r="AH2999" s="4"/>
      <c r="AI2999" s="4"/>
      <c r="AJ2999" s="4"/>
      <c r="AK2999" s="4"/>
      <c r="AL2999" s="4"/>
      <c r="AM2999" s="4"/>
      <c r="AN2999" s="4"/>
      <c r="AO2999" s="4"/>
      <c r="AP2999" s="4"/>
      <c r="AQ2999" s="4"/>
      <c r="AR2999" s="4"/>
      <c r="AS2999" s="4"/>
      <c r="AT2999" s="4"/>
      <c r="AU2999" s="4"/>
      <c r="AV2999" s="4"/>
      <c r="AW2999" s="4"/>
      <c r="AX2999" s="4"/>
      <c r="AY2999" s="4"/>
      <c r="AZ2999" s="4"/>
      <c r="BA2999" s="4"/>
      <c r="BB2999" s="4"/>
      <c r="BC2999" s="4"/>
      <c r="BD2999" s="4"/>
      <c r="BE2999" s="4"/>
      <c r="BF2999" s="4"/>
      <c r="BG2999" s="4"/>
      <c r="BH2999" s="4"/>
      <c r="BI2999" s="4"/>
      <c r="BJ2999" s="4"/>
      <c r="BK2999" s="4"/>
      <c r="BL2999" s="4"/>
    </row>
    <row r="3000" spans="1:64" x14ac:dyDescent="0.2">
      <c r="A3000" s="11">
        <v>45918</v>
      </c>
      <c r="B3000" s="21">
        <v>22</v>
      </c>
      <c r="C3000" s="21">
        <v>32</v>
      </c>
      <c r="D3000" s="21">
        <v>24.5</v>
      </c>
      <c r="E3000" s="22">
        <v>0.3298611111111111</v>
      </c>
      <c r="F3000" s="10">
        <v>0</v>
      </c>
      <c r="G3000" s="10">
        <v>0</v>
      </c>
      <c r="H3000" s="4" t="s">
        <v>85</v>
      </c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  <c r="AA3000" s="4"/>
      <c r="AB3000" s="4"/>
      <c r="AC3000" s="4"/>
      <c r="AD3000" s="4"/>
      <c r="AE3000" s="4"/>
      <c r="AF3000" s="4"/>
      <c r="AG3000" s="4"/>
      <c r="AH3000" s="4"/>
      <c r="AI3000" s="4"/>
      <c r="AJ3000" s="4"/>
      <c r="AK3000" s="4"/>
      <c r="AL3000" s="4"/>
      <c r="AM3000" s="4"/>
      <c r="AN3000" s="4"/>
      <c r="AO3000" s="4"/>
      <c r="AP3000" s="4"/>
      <c r="AQ3000" s="4"/>
      <c r="AR3000" s="4"/>
      <c r="AS3000" s="4"/>
      <c r="AT3000" s="4"/>
      <c r="AU3000" s="4"/>
      <c r="AV3000" s="4"/>
      <c r="AW3000" s="4"/>
      <c r="AX3000" s="4"/>
      <c r="AY3000" s="4"/>
      <c r="AZ3000" s="4"/>
      <c r="BA3000" s="4"/>
      <c r="BB3000" s="4"/>
      <c r="BC3000" s="4"/>
      <c r="BD3000" s="4"/>
      <c r="BE3000" s="4"/>
      <c r="BF3000" s="4"/>
      <c r="BG3000" s="4"/>
      <c r="BH3000" s="4"/>
      <c r="BI3000" s="4"/>
      <c r="BJ3000" s="4"/>
      <c r="BK3000" s="4"/>
      <c r="BL3000" s="4"/>
    </row>
    <row r="3001" spans="1:64" x14ac:dyDescent="0.2">
      <c r="A3001" s="11">
        <v>45919</v>
      </c>
      <c r="B3001" s="21">
        <v>23</v>
      </c>
      <c r="C3001" s="21">
        <v>32</v>
      </c>
      <c r="D3001" s="21">
        <v>24</v>
      </c>
      <c r="E3001" s="22">
        <v>0.3298611111111111</v>
      </c>
      <c r="F3001" s="10">
        <v>0</v>
      </c>
      <c r="G3001" s="10">
        <v>0</v>
      </c>
      <c r="H3001" s="4" t="s">
        <v>86</v>
      </c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  <c r="AA3001" s="4"/>
      <c r="AB3001" s="4"/>
      <c r="AC3001" s="4"/>
      <c r="AD3001" s="4"/>
      <c r="AE3001" s="4"/>
      <c r="AF3001" s="4"/>
      <c r="AG3001" s="4"/>
      <c r="AH3001" s="4"/>
      <c r="AI3001" s="4"/>
      <c r="AJ3001" s="4"/>
      <c r="AK3001" s="4"/>
      <c r="AL3001" s="4"/>
      <c r="AM3001" s="4"/>
      <c r="AN3001" s="4"/>
      <c r="AO3001" s="4"/>
      <c r="AP3001" s="4"/>
      <c r="AQ3001" s="4"/>
      <c r="AR3001" s="4"/>
      <c r="AS3001" s="4"/>
      <c r="AT3001" s="4"/>
      <c r="AU3001" s="4"/>
      <c r="AV3001" s="4"/>
      <c r="AW3001" s="4"/>
      <c r="AX3001" s="4"/>
      <c r="AY3001" s="4"/>
      <c r="AZ3001" s="4"/>
      <c r="BA3001" s="4"/>
      <c r="BB3001" s="4"/>
      <c r="BC3001" s="4"/>
      <c r="BD3001" s="4"/>
      <c r="BE3001" s="4"/>
      <c r="BF3001" s="4"/>
      <c r="BG3001" s="4"/>
      <c r="BH3001" s="4"/>
      <c r="BI3001" s="4"/>
      <c r="BJ3001" s="4"/>
      <c r="BK3001" s="4"/>
      <c r="BL3001" s="4"/>
    </row>
    <row r="3002" spans="1:64" x14ac:dyDescent="0.2">
      <c r="A3002" s="11">
        <v>45920</v>
      </c>
      <c r="B3002" s="21">
        <v>22.5</v>
      </c>
      <c r="C3002" s="21">
        <v>32.5</v>
      </c>
      <c r="D3002" s="21">
        <v>24.5</v>
      </c>
      <c r="E3002" s="22">
        <v>0.33055555555555555</v>
      </c>
      <c r="F3002" s="10">
        <v>0</v>
      </c>
      <c r="G3002" s="10">
        <v>0</v>
      </c>
      <c r="H3002" s="4" t="s">
        <v>21</v>
      </c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  <c r="AA3002" s="4"/>
      <c r="AB3002" s="4"/>
      <c r="AC3002" s="4"/>
      <c r="AD3002" s="4"/>
      <c r="AE3002" s="4"/>
      <c r="AF3002" s="4"/>
      <c r="AG3002" s="4"/>
      <c r="AH3002" s="4"/>
      <c r="AI3002" s="4"/>
      <c r="AJ3002" s="4"/>
      <c r="AK3002" s="4"/>
      <c r="AL3002" s="4"/>
      <c r="AM3002" s="4"/>
      <c r="AN3002" s="4"/>
      <c r="AO3002" s="4"/>
      <c r="AP3002" s="4"/>
      <c r="AQ3002" s="4"/>
      <c r="AR3002" s="4"/>
      <c r="AS3002" s="4"/>
      <c r="AT3002" s="4"/>
      <c r="AU3002" s="4"/>
      <c r="AV3002" s="4"/>
      <c r="AW3002" s="4"/>
      <c r="AX3002" s="4"/>
      <c r="AY3002" s="4"/>
      <c r="AZ3002" s="4"/>
      <c r="BA3002" s="4"/>
      <c r="BB3002" s="4"/>
      <c r="BC3002" s="4"/>
      <c r="BD3002" s="4"/>
      <c r="BE3002" s="4"/>
      <c r="BF3002" s="4"/>
      <c r="BG3002" s="4"/>
      <c r="BH3002" s="4"/>
      <c r="BI3002" s="4"/>
      <c r="BJ3002" s="4"/>
      <c r="BK3002" s="4"/>
      <c r="BL3002" s="4"/>
    </row>
    <row r="3003" spans="1:64" x14ac:dyDescent="0.2">
      <c r="A3003" s="11">
        <v>45921</v>
      </c>
      <c r="B3003" s="21">
        <v>23</v>
      </c>
      <c r="C3003" s="21">
        <v>32</v>
      </c>
      <c r="D3003" s="21">
        <v>26</v>
      </c>
      <c r="E3003" s="22">
        <v>0.34166666666666667</v>
      </c>
      <c r="F3003" s="10">
        <v>0</v>
      </c>
      <c r="G3003" s="10">
        <v>0</v>
      </c>
      <c r="H3003" s="4" t="s">
        <v>85</v>
      </c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r="Y3003" s="4"/>
      <c r="Z3003" s="4"/>
      <c r="AA3003" s="4"/>
      <c r="AB3003" s="4"/>
      <c r="AC3003" s="4"/>
      <c r="AD3003" s="4"/>
      <c r="AE3003" s="4"/>
      <c r="AF3003" s="4"/>
      <c r="AG3003" s="4"/>
      <c r="AH3003" s="4"/>
      <c r="AI3003" s="4"/>
      <c r="AJ3003" s="4"/>
      <c r="AK3003" s="4"/>
      <c r="AL3003" s="4"/>
      <c r="AM3003" s="4"/>
      <c r="AN3003" s="4"/>
      <c r="AO3003" s="4"/>
      <c r="AP3003" s="4"/>
      <c r="AQ3003" s="4"/>
      <c r="AR3003" s="4"/>
      <c r="AS3003" s="4"/>
      <c r="AT3003" s="4"/>
      <c r="AU3003" s="4"/>
      <c r="AV3003" s="4"/>
      <c r="AW3003" s="4"/>
      <c r="AX3003" s="4"/>
      <c r="AY3003" s="4"/>
      <c r="AZ3003" s="4"/>
      <c r="BA3003" s="4"/>
      <c r="BB3003" s="4"/>
      <c r="BC3003" s="4"/>
      <c r="BD3003" s="4"/>
      <c r="BE3003" s="4"/>
      <c r="BF3003" s="4"/>
      <c r="BG3003" s="4"/>
      <c r="BH3003" s="4"/>
      <c r="BI3003" s="4"/>
      <c r="BJ3003" s="4"/>
      <c r="BK3003" s="4"/>
      <c r="BL3003" s="4"/>
    </row>
    <row r="3004" spans="1:64" x14ac:dyDescent="0.2">
      <c r="A3004" s="11">
        <v>45922</v>
      </c>
      <c r="B3004" s="21">
        <v>23</v>
      </c>
      <c r="C3004" s="21">
        <v>33</v>
      </c>
      <c r="D3004" s="21">
        <v>26</v>
      </c>
      <c r="E3004" s="22">
        <v>0.3347222222222222</v>
      </c>
      <c r="F3004" s="10">
        <v>0</v>
      </c>
      <c r="G3004" s="10">
        <v>0</v>
      </c>
      <c r="H3004" s="4" t="s">
        <v>21</v>
      </c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  <c r="AA3004" s="4"/>
      <c r="AB3004" s="4"/>
      <c r="AC3004" s="4"/>
      <c r="AD3004" s="4"/>
      <c r="AE3004" s="4"/>
      <c r="AF3004" s="4"/>
      <c r="AG3004" s="4"/>
      <c r="AH3004" s="4"/>
      <c r="AI3004" s="4"/>
      <c r="AJ3004" s="4"/>
      <c r="AK3004" s="4"/>
      <c r="AL3004" s="4"/>
      <c r="AM3004" s="4"/>
      <c r="AN3004" s="4"/>
      <c r="AO3004" s="4"/>
      <c r="AP3004" s="4"/>
      <c r="AQ3004" s="4"/>
      <c r="AR3004" s="4"/>
      <c r="AS3004" s="4"/>
      <c r="AT3004" s="4"/>
      <c r="AU3004" s="4"/>
      <c r="AV3004" s="4"/>
      <c r="AW3004" s="4"/>
      <c r="AX3004" s="4"/>
      <c r="AY3004" s="4"/>
      <c r="AZ3004" s="4"/>
      <c r="BA3004" s="4"/>
      <c r="BB3004" s="4"/>
      <c r="BC3004" s="4"/>
      <c r="BD3004" s="4"/>
      <c r="BE3004" s="4"/>
      <c r="BF3004" s="4"/>
      <c r="BG3004" s="4"/>
      <c r="BH3004" s="4"/>
      <c r="BI3004" s="4"/>
      <c r="BJ3004" s="4"/>
      <c r="BK3004" s="4"/>
      <c r="BL3004" s="4"/>
    </row>
    <row r="3005" spans="1:64" x14ac:dyDescent="0.2">
      <c r="A3005" s="11">
        <v>45923</v>
      </c>
      <c r="B3005" s="21">
        <v>18</v>
      </c>
      <c r="C3005" s="21">
        <v>34</v>
      </c>
      <c r="D3005" s="21">
        <v>18.5</v>
      </c>
      <c r="E3005" s="22">
        <v>0.32916666666666666</v>
      </c>
      <c r="F3005" s="10">
        <v>66</v>
      </c>
      <c r="G3005" s="10">
        <v>2.59</v>
      </c>
      <c r="H3005" s="4" t="s">
        <v>21</v>
      </c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  <c r="AA3005" s="4"/>
      <c r="AB3005" s="4"/>
      <c r="AC3005" s="4"/>
      <c r="AD3005" s="4"/>
      <c r="AE3005" s="4"/>
      <c r="AF3005" s="4"/>
      <c r="AG3005" s="4"/>
      <c r="AH3005" s="4"/>
      <c r="AI3005" s="4"/>
      <c r="AJ3005" s="4"/>
      <c r="AK3005" s="4"/>
      <c r="AL3005" s="4"/>
      <c r="AM3005" s="4"/>
      <c r="AN3005" s="4"/>
      <c r="AO3005" s="4"/>
      <c r="AP3005" s="4"/>
      <c r="AQ3005" s="4"/>
      <c r="AR3005" s="4"/>
      <c r="AS3005" s="4"/>
      <c r="AT3005" s="4"/>
      <c r="AU3005" s="4"/>
      <c r="AV3005" s="4"/>
      <c r="AW3005" s="4"/>
      <c r="AX3005" s="4"/>
      <c r="AY3005" s="4"/>
      <c r="AZ3005" s="4"/>
      <c r="BA3005" s="4"/>
      <c r="BB3005" s="4"/>
      <c r="BC3005" s="4"/>
      <c r="BD3005" s="4"/>
      <c r="BE3005" s="4"/>
      <c r="BF3005" s="4"/>
      <c r="BG3005" s="4"/>
      <c r="BH3005" s="4"/>
      <c r="BI3005" s="4"/>
      <c r="BJ3005" s="4"/>
      <c r="BK3005" s="4"/>
      <c r="BL3005" s="4"/>
    </row>
    <row r="3006" spans="1:64" x14ac:dyDescent="0.2">
      <c r="A3006" s="11">
        <v>45924</v>
      </c>
      <c r="B3006" s="21">
        <v>17</v>
      </c>
      <c r="C3006" s="21">
        <v>22</v>
      </c>
      <c r="D3006" s="21">
        <v>20</v>
      </c>
      <c r="E3006" s="22">
        <v>0.33541666666666664</v>
      </c>
      <c r="F3006" s="10">
        <v>0</v>
      </c>
      <c r="G3006" s="10">
        <v>0</v>
      </c>
      <c r="H3006" s="4" t="s">
        <v>21</v>
      </c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  <c r="AA3006" s="4"/>
      <c r="AB3006" s="4"/>
      <c r="AC3006" s="4"/>
      <c r="AD3006" s="4"/>
      <c r="AE3006" s="4"/>
      <c r="AF3006" s="4"/>
      <c r="AG3006" s="4"/>
      <c r="AH3006" s="4"/>
      <c r="AI3006" s="4"/>
      <c r="AJ3006" s="4"/>
      <c r="AK3006" s="4"/>
      <c r="AL3006" s="4"/>
      <c r="AM3006" s="4"/>
      <c r="AN3006" s="4"/>
      <c r="AO3006" s="4"/>
      <c r="AP3006" s="4"/>
      <c r="AQ3006" s="4"/>
      <c r="AR3006" s="4"/>
      <c r="AS3006" s="4"/>
      <c r="AT3006" s="4"/>
      <c r="AU3006" s="4"/>
      <c r="AV3006" s="4"/>
      <c r="AW3006" s="4"/>
      <c r="AX3006" s="4"/>
      <c r="AY3006" s="4"/>
      <c r="AZ3006" s="4"/>
      <c r="BA3006" s="4"/>
      <c r="BB3006" s="4"/>
      <c r="BC3006" s="4"/>
      <c r="BD3006" s="4"/>
      <c r="BE3006" s="4"/>
      <c r="BF3006" s="4"/>
      <c r="BG3006" s="4"/>
      <c r="BH3006" s="4"/>
      <c r="BI3006" s="4"/>
      <c r="BJ3006" s="4"/>
      <c r="BK3006" s="4"/>
      <c r="BL3006" s="4"/>
    </row>
    <row r="3007" spans="1:64" x14ac:dyDescent="0.2">
      <c r="A3007" s="11">
        <v>45925</v>
      </c>
      <c r="B3007" s="21">
        <v>20</v>
      </c>
      <c r="C3007" s="21">
        <v>29</v>
      </c>
      <c r="D3007" s="21">
        <v>22.5</v>
      </c>
      <c r="E3007" s="22">
        <v>0.32500000000000001</v>
      </c>
      <c r="F3007" s="10">
        <v>0</v>
      </c>
      <c r="G3007" s="10">
        <v>0</v>
      </c>
      <c r="H3007" s="4" t="s">
        <v>21</v>
      </c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  <c r="AA3007" s="4"/>
      <c r="AB3007" s="4"/>
      <c r="AC3007" s="4"/>
      <c r="AD3007" s="4"/>
      <c r="AE3007" s="4"/>
      <c r="AF3007" s="4"/>
      <c r="AG3007" s="4"/>
      <c r="AH3007" s="4"/>
      <c r="AI3007" s="4"/>
      <c r="AJ3007" s="4"/>
      <c r="AK3007" s="4"/>
      <c r="AL3007" s="4"/>
      <c r="AM3007" s="4"/>
      <c r="AN3007" s="4"/>
      <c r="AO3007" s="4"/>
      <c r="AP3007" s="4"/>
      <c r="AQ3007" s="4"/>
      <c r="AR3007" s="4"/>
      <c r="AS3007" s="4"/>
      <c r="AT3007" s="4"/>
      <c r="AU3007" s="4"/>
      <c r="AV3007" s="4"/>
      <c r="AW3007" s="4"/>
      <c r="AX3007" s="4"/>
      <c r="AY3007" s="4"/>
      <c r="AZ3007" s="4"/>
      <c r="BA3007" s="4"/>
      <c r="BB3007" s="4"/>
      <c r="BC3007" s="4"/>
      <c r="BD3007" s="4"/>
      <c r="BE3007" s="4"/>
      <c r="BF3007" s="4"/>
      <c r="BG3007" s="4"/>
      <c r="BH3007" s="4"/>
      <c r="BI3007" s="4"/>
      <c r="BJ3007" s="4"/>
      <c r="BK3007" s="4"/>
      <c r="BL3007" s="4"/>
    </row>
    <row r="3008" spans="1:64" x14ac:dyDescent="0.2">
      <c r="A3008" s="11">
        <v>45926</v>
      </c>
      <c r="B3008" s="21">
        <v>20</v>
      </c>
      <c r="C3008" s="21">
        <v>27</v>
      </c>
      <c r="D3008" s="21">
        <v>23</v>
      </c>
      <c r="E3008" s="22">
        <v>0.33333333333333331</v>
      </c>
      <c r="F3008" s="10">
        <v>0</v>
      </c>
      <c r="G3008" s="10">
        <v>0</v>
      </c>
      <c r="H3008" s="4" t="s">
        <v>21</v>
      </c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4"/>
      <c r="Y3008" s="4"/>
      <c r="Z3008" s="4"/>
      <c r="AA3008" s="4"/>
      <c r="AB3008" s="4"/>
      <c r="AC3008" s="4"/>
      <c r="AD3008" s="4"/>
      <c r="AE3008" s="4"/>
      <c r="AF3008" s="4"/>
      <c r="AG3008" s="4"/>
      <c r="AH3008" s="4"/>
      <c r="AI3008" s="4"/>
      <c r="AJ3008" s="4"/>
      <c r="AK3008" s="4"/>
      <c r="AL3008" s="4"/>
      <c r="AM3008" s="4"/>
      <c r="AN3008" s="4"/>
      <c r="AO3008" s="4"/>
      <c r="AP3008" s="4"/>
      <c r="AQ3008" s="4"/>
      <c r="AR3008" s="4"/>
      <c r="AS3008" s="4"/>
      <c r="AT3008" s="4"/>
      <c r="AU3008" s="4"/>
      <c r="AV3008" s="4"/>
      <c r="AW3008" s="4"/>
      <c r="AX3008" s="4"/>
      <c r="AY3008" s="4"/>
      <c r="AZ3008" s="4"/>
      <c r="BA3008" s="4"/>
      <c r="BB3008" s="4"/>
      <c r="BC3008" s="4"/>
      <c r="BD3008" s="4"/>
      <c r="BE3008" s="4"/>
      <c r="BF3008" s="4"/>
      <c r="BG3008" s="4"/>
      <c r="BH3008" s="4"/>
      <c r="BI3008" s="4"/>
      <c r="BJ3008" s="4"/>
      <c r="BK3008" s="4"/>
      <c r="BL3008" s="4"/>
    </row>
    <row r="3009" spans="1:64" x14ac:dyDescent="0.2">
      <c r="A3009" s="11">
        <v>45927</v>
      </c>
      <c r="B3009" s="21">
        <v>22</v>
      </c>
      <c r="C3009" s="21">
        <v>31</v>
      </c>
      <c r="D3009" s="21">
        <v>24</v>
      </c>
      <c r="E3009" s="22">
        <v>0.32291666666666669</v>
      </c>
      <c r="F3009" s="10">
        <v>0</v>
      </c>
      <c r="G3009" s="10">
        <v>0</v>
      </c>
      <c r="H3009" s="4" t="s">
        <v>21</v>
      </c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  <c r="AA3009" s="4"/>
      <c r="AB3009" s="4"/>
      <c r="AC3009" s="4"/>
      <c r="AD3009" s="4"/>
      <c r="AE3009" s="4"/>
      <c r="AF3009" s="4"/>
      <c r="AG3009" s="4"/>
      <c r="AH3009" s="4"/>
      <c r="AI3009" s="4"/>
      <c r="AJ3009" s="4"/>
      <c r="AK3009" s="4"/>
      <c r="AL3009" s="4"/>
      <c r="AM3009" s="4"/>
      <c r="AN3009" s="4"/>
      <c r="AO3009" s="4"/>
      <c r="AP3009" s="4"/>
      <c r="AQ3009" s="4"/>
      <c r="AR3009" s="4"/>
      <c r="AS3009" s="4"/>
      <c r="AT3009" s="4"/>
      <c r="AU3009" s="4"/>
      <c r="AV3009" s="4"/>
      <c r="AW3009" s="4"/>
      <c r="AX3009" s="4"/>
      <c r="AY3009" s="4"/>
      <c r="AZ3009" s="4"/>
      <c r="BA3009" s="4"/>
      <c r="BB3009" s="4"/>
      <c r="BC3009" s="4"/>
      <c r="BD3009" s="4"/>
      <c r="BE3009" s="4"/>
      <c r="BF3009" s="4"/>
      <c r="BG3009" s="4"/>
      <c r="BH3009" s="4"/>
      <c r="BI3009" s="4"/>
      <c r="BJ3009" s="4"/>
      <c r="BK3009" s="4"/>
      <c r="BL3009" s="4"/>
    </row>
    <row r="3010" spans="1:64" x14ac:dyDescent="0.2">
      <c r="A3010" s="11">
        <v>45928</v>
      </c>
      <c r="B3010" s="21">
        <v>22.5</v>
      </c>
      <c r="C3010" s="21">
        <v>32</v>
      </c>
      <c r="D3010" s="21">
        <v>25</v>
      </c>
      <c r="E3010" s="22">
        <v>0.32569444444444445</v>
      </c>
      <c r="F3010" s="10">
        <v>0</v>
      </c>
      <c r="G3010" s="10">
        <v>0</v>
      </c>
      <c r="H3010" s="4" t="s">
        <v>21</v>
      </c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  <c r="AA3010" s="4"/>
      <c r="AB3010" s="4"/>
      <c r="AC3010" s="4"/>
      <c r="AD3010" s="4"/>
      <c r="AE3010" s="4"/>
      <c r="AF3010" s="4"/>
      <c r="AG3010" s="4"/>
      <c r="AH3010" s="4"/>
      <c r="AI3010" s="4"/>
      <c r="AJ3010" s="4"/>
      <c r="AK3010" s="4"/>
      <c r="AL3010" s="4"/>
      <c r="AM3010" s="4"/>
      <c r="AN3010" s="4"/>
      <c r="AO3010" s="4"/>
      <c r="AP3010" s="4"/>
      <c r="AQ3010" s="4"/>
      <c r="AR3010" s="4"/>
      <c r="AS3010" s="4"/>
      <c r="AT3010" s="4"/>
      <c r="AU3010" s="4"/>
      <c r="AV3010" s="4"/>
      <c r="AW3010" s="4"/>
      <c r="AX3010" s="4"/>
      <c r="AY3010" s="4"/>
      <c r="AZ3010" s="4"/>
      <c r="BA3010" s="4"/>
      <c r="BB3010" s="4"/>
      <c r="BC3010" s="4"/>
      <c r="BD3010" s="4"/>
      <c r="BE3010" s="4"/>
      <c r="BF3010" s="4"/>
      <c r="BG3010" s="4"/>
      <c r="BH3010" s="4"/>
      <c r="BI3010" s="4"/>
      <c r="BJ3010" s="4"/>
      <c r="BK3010" s="4"/>
      <c r="BL3010" s="4"/>
    </row>
    <row r="3011" spans="1:64" x14ac:dyDescent="0.2">
      <c r="A3011" s="11">
        <v>45929</v>
      </c>
      <c r="B3011" s="21">
        <v>22.5</v>
      </c>
      <c r="C3011" s="21">
        <v>32.5</v>
      </c>
      <c r="D3011" s="21">
        <v>25</v>
      </c>
      <c r="E3011" s="22">
        <v>0.33055555555555555</v>
      </c>
      <c r="F3011" s="10">
        <v>0</v>
      </c>
      <c r="G3011" s="10">
        <v>0</v>
      </c>
      <c r="H3011" s="4" t="s">
        <v>21</v>
      </c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  <c r="AA3011" s="4"/>
      <c r="AB3011" s="4"/>
      <c r="AC3011" s="4"/>
      <c r="AD3011" s="4"/>
      <c r="AE3011" s="4"/>
      <c r="AF3011" s="4"/>
      <c r="AG3011" s="4"/>
      <c r="AH3011" s="4"/>
      <c r="AI3011" s="4"/>
      <c r="AJ3011" s="4"/>
      <c r="AK3011" s="4"/>
      <c r="AL3011" s="4"/>
      <c r="AM3011" s="4"/>
      <c r="AN3011" s="4"/>
      <c r="AO3011" s="4"/>
      <c r="AP3011" s="4"/>
      <c r="AQ3011" s="4"/>
      <c r="AR3011" s="4"/>
      <c r="AS3011" s="4"/>
      <c r="AT3011" s="4"/>
      <c r="AU3011" s="4"/>
      <c r="AV3011" s="4"/>
      <c r="AW3011" s="4"/>
      <c r="AX3011" s="4"/>
      <c r="AY3011" s="4"/>
      <c r="AZ3011" s="4"/>
      <c r="BA3011" s="4"/>
      <c r="BB3011" s="4"/>
      <c r="BC3011" s="4"/>
      <c r="BD3011" s="4"/>
      <c r="BE3011" s="4"/>
      <c r="BF3011" s="4"/>
      <c r="BG3011" s="4"/>
      <c r="BH3011" s="4"/>
      <c r="BI3011" s="4"/>
      <c r="BJ3011" s="4"/>
      <c r="BK3011" s="4"/>
      <c r="BL3011" s="4"/>
    </row>
    <row r="3012" spans="1:64" x14ac:dyDescent="0.2">
      <c r="A3012" s="11">
        <v>45930</v>
      </c>
      <c r="B3012" s="21">
        <v>22.5</v>
      </c>
      <c r="C3012" s="21">
        <v>29</v>
      </c>
      <c r="D3012" s="21">
        <v>24</v>
      </c>
      <c r="E3012" s="22">
        <v>0.3298611111111111</v>
      </c>
      <c r="F3012" s="10">
        <v>0</v>
      </c>
      <c r="G3012" s="10">
        <v>0</v>
      </c>
      <c r="H3012" s="4" t="s">
        <v>21</v>
      </c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4"/>
      <c r="AA3012" s="4"/>
      <c r="AB3012" s="4"/>
      <c r="AC3012" s="4"/>
      <c r="AD3012" s="4"/>
      <c r="AE3012" s="4"/>
      <c r="AF3012" s="4"/>
      <c r="AG3012" s="4"/>
      <c r="AH3012" s="4"/>
      <c r="AI3012" s="4"/>
      <c r="AJ3012" s="4"/>
      <c r="AK3012" s="4"/>
      <c r="AL3012" s="4"/>
      <c r="AM3012" s="4"/>
      <c r="AN3012" s="4"/>
      <c r="AO3012" s="4"/>
      <c r="AP3012" s="4"/>
      <c r="AQ3012" s="4"/>
      <c r="AR3012" s="4"/>
      <c r="AS3012" s="4"/>
      <c r="AT3012" s="4"/>
      <c r="AU3012" s="4"/>
      <c r="AV3012" s="4"/>
      <c r="AW3012" s="4"/>
      <c r="AX3012" s="4"/>
      <c r="AY3012" s="4"/>
      <c r="AZ3012" s="4"/>
      <c r="BA3012" s="4"/>
      <c r="BB3012" s="4"/>
      <c r="BC3012" s="4"/>
      <c r="BD3012" s="4"/>
      <c r="BE3012" s="4"/>
      <c r="BF3012" s="4"/>
      <c r="BG3012" s="4"/>
      <c r="BH3012" s="4"/>
      <c r="BI3012" s="4"/>
      <c r="BJ3012" s="4"/>
      <c r="BK3012" s="4"/>
      <c r="BL3012" s="4"/>
    </row>
    <row r="3013" spans="1:64" x14ac:dyDescent="0.2">
      <c r="A3013" s="11">
        <v>45931</v>
      </c>
      <c r="B3013" s="21">
        <v>23</v>
      </c>
      <c r="C3013" s="21">
        <v>30</v>
      </c>
      <c r="D3013" s="21">
        <v>24.5</v>
      </c>
      <c r="E3013" s="22">
        <v>0.32569444444444445</v>
      </c>
      <c r="F3013" s="10">
        <v>0</v>
      </c>
      <c r="G3013" s="10">
        <v>0</v>
      </c>
      <c r="H3013" s="4" t="s">
        <v>85</v>
      </c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4"/>
      <c r="Y3013" s="4"/>
      <c r="Z3013" s="4"/>
      <c r="AA3013" s="4"/>
      <c r="AB3013" s="4"/>
      <c r="AC3013" s="4"/>
      <c r="AD3013" s="4"/>
      <c r="AE3013" s="4"/>
      <c r="AF3013" s="4"/>
      <c r="AG3013" s="4"/>
      <c r="AH3013" s="4"/>
      <c r="AI3013" s="4"/>
      <c r="AJ3013" s="4"/>
      <c r="AK3013" s="4"/>
      <c r="AL3013" s="4"/>
      <c r="AM3013" s="4"/>
      <c r="AN3013" s="4"/>
      <c r="AO3013" s="4"/>
      <c r="AP3013" s="4"/>
      <c r="AQ3013" s="4"/>
      <c r="AR3013" s="4"/>
      <c r="AS3013" s="4"/>
      <c r="AT3013" s="4"/>
      <c r="AU3013" s="4"/>
      <c r="AV3013" s="4"/>
      <c r="AW3013" s="4"/>
      <c r="AX3013" s="4"/>
      <c r="AY3013" s="4"/>
      <c r="AZ3013" s="4"/>
      <c r="BA3013" s="4"/>
      <c r="BB3013" s="4"/>
      <c r="BC3013" s="4"/>
      <c r="BD3013" s="4"/>
      <c r="BE3013" s="4"/>
      <c r="BF3013" s="4"/>
      <c r="BG3013" s="4"/>
      <c r="BH3013" s="4"/>
      <c r="BI3013" s="4"/>
      <c r="BJ3013" s="4"/>
      <c r="BK3013" s="4"/>
      <c r="BL3013" s="4"/>
    </row>
    <row r="3014" spans="1:64" x14ac:dyDescent="0.2">
      <c r="A3014" s="11">
        <v>45932</v>
      </c>
      <c r="B3014" s="21">
        <v>22</v>
      </c>
      <c r="C3014" s="21">
        <v>30.5</v>
      </c>
      <c r="D3014" s="21">
        <v>22</v>
      </c>
      <c r="E3014" s="22">
        <v>0.33402777777777776</v>
      </c>
      <c r="F3014" s="10">
        <v>1.5</v>
      </c>
      <c r="G3014" s="10">
        <v>0.05</v>
      </c>
      <c r="H3014" s="4" t="s">
        <v>85</v>
      </c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  <c r="AA3014" s="4"/>
      <c r="AB3014" s="4"/>
      <c r="AC3014" s="4"/>
      <c r="AD3014" s="4"/>
      <c r="AE3014" s="4"/>
      <c r="AF3014" s="4"/>
      <c r="AG3014" s="4"/>
      <c r="AH3014" s="4"/>
      <c r="AI3014" s="4"/>
      <c r="AJ3014" s="4"/>
      <c r="AK3014" s="4"/>
      <c r="AL3014" s="4"/>
      <c r="AM3014" s="4"/>
      <c r="AN3014" s="4"/>
      <c r="AO3014" s="4"/>
      <c r="AP3014" s="4"/>
      <c r="AQ3014" s="4"/>
      <c r="AR3014" s="4"/>
      <c r="AS3014" s="4"/>
      <c r="AT3014" s="4"/>
      <c r="AU3014" s="4"/>
      <c r="AV3014" s="4"/>
      <c r="AW3014" s="4"/>
      <c r="AX3014" s="4"/>
      <c r="AY3014" s="4"/>
      <c r="AZ3014" s="4"/>
      <c r="BA3014" s="4"/>
      <c r="BB3014" s="4"/>
      <c r="BC3014" s="4"/>
      <c r="BD3014" s="4"/>
      <c r="BE3014" s="4"/>
      <c r="BF3014" s="4"/>
      <c r="BG3014" s="4"/>
      <c r="BH3014" s="4"/>
      <c r="BI3014" s="4"/>
      <c r="BJ3014" s="4"/>
      <c r="BK3014" s="4"/>
      <c r="BL3014" s="4"/>
    </row>
    <row r="3015" spans="1:64" x14ac:dyDescent="0.2">
      <c r="A3015" s="11">
        <v>45933</v>
      </c>
      <c r="B3015" s="21">
        <v>20.5</v>
      </c>
      <c r="C3015" s="21">
        <v>32</v>
      </c>
      <c r="D3015" s="21">
        <v>22</v>
      </c>
      <c r="E3015" s="22">
        <v>0.33541666666666664</v>
      </c>
      <c r="F3015" s="10">
        <v>0</v>
      </c>
      <c r="G3015" s="10">
        <v>0</v>
      </c>
      <c r="H3015" s="4" t="s">
        <v>85</v>
      </c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  <c r="AA3015" s="4"/>
      <c r="AB3015" s="4"/>
      <c r="AC3015" s="4"/>
      <c r="AD3015" s="4"/>
      <c r="AE3015" s="4"/>
      <c r="AF3015" s="4"/>
      <c r="AG3015" s="4"/>
      <c r="AH3015" s="4"/>
      <c r="AI3015" s="4"/>
      <c r="AJ3015" s="4"/>
      <c r="AK3015" s="4"/>
      <c r="AL3015" s="4"/>
      <c r="AM3015" s="4"/>
      <c r="AN3015" s="4"/>
      <c r="AO3015" s="4"/>
      <c r="AP3015" s="4"/>
      <c r="AQ3015" s="4"/>
      <c r="AR3015" s="4"/>
      <c r="AS3015" s="4"/>
      <c r="AT3015" s="4"/>
      <c r="AU3015" s="4"/>
      <c r="AV3015" s="4"/>
      <c r="AW3015" s="4"/>
      <c r="AX3015" s="4"/>
      <c r="AY3015" s="4"/>
      <c r="AZ3015" s="4"/>
      <c r="BA3015" s="4"/>
      <c r="BB3015" s="4"/>
      <c r="BC3015" s="4"/>
      <c r="BD3015" s="4"/>
      <c r="BE3015" s="4"/>
      <c r="BF3015" s="4"/>
      <c r="BG3015" s="4"/>
      <c r="BH3015" s="4"/>
      <c r="BI3015" s="4"/>
      <c r="BJ3015" s="4"/>
      <c r="BK3015" s="4"/>
      <c r="BL3015" s="4"/>
    </row>
    <row r="3016" spans="1:64" x14ac:dyDescent="0.2">
      <c r="A3016" s="11">
        <v>45934</v>
      </c>
      <c r="B3016" s="21">
        <v>21</v>
      </c>
      <c r="C3016" s="21">
        <v>29</v>
      </c>
      <c r="D3016" s="21">
        <v>24</v>
      </c>
      <c r="E3016" s="22">
        <v>0.32708333333333334</v>
      </c>
      <c r="F3016" s="10">
        <v>0</v>
      </c>
      <c r="G3016" s="10">
        <v>0</v>
      </c>
      <c r="H3016" s="4" t="s">
        <v>21</v>
      </c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  <c r="AA3016" s="4"/>
      <c r="AB3016" s="4"/>
      <c r="AC3016" s="4"/>
      <c r="AD3016" s="4"/>
      <c r="AE3016" s="4"/>
      <c r="AF3016" s="4"/>
      <c r="AG3016" s="4"/>
      <c r="AH3016" s="4"/>
      <c r="AI3016" s="4"/>
      <c r="AJ3016" s="4"/>
      <c r="AK3016" s="4"/>
      <c r="AL3016" s="4"/>
      <c r="AM3016" s="4"/>
      <c r="AN3016" s="4"/>
      <c r="AO3016" s="4"/>
      <c r="AP3016" s="4"/>
      <c r="AQ3016" s="4"/>
      <c r="AR3016" s="4"/>
      <c r="AS3016" s="4"/>
      <c r="AT3016" s="4"/>
      <c r="AU3016" s="4"/>
      <c r="AV3016" s="4"/>
      <c r="AW3016" s="4"/>
      <c r="AX3016" s="4"/>
      <c r="AY3016" s="4"/>
      <c r="AZ3016" s="4"/>
      <c r="BA3016" s="4"/>
      <c r="BB3016" s="4"/>
      <c r="BC3016" s="4"/>
      <c r="BD3016" s="4"/>
      <c r="BE3016" s="4"/>
      <c r="BF3016" s="4"/>
      <c r="BG3016" s="4"/>
      <c r="BH3016" s="4"/>
      <c r="BI3016" s="4"/>
      <c r="BJ3016" s="4"/>
      <c r="BK3016" s="4"/>
      <c r="BL3016" s="4"/>
    </row>
    <row r="3017" spans="1:64" x14ac:dyDescent="0.2">
      <c r="A3017" s="11">
        <v>45935</v>
      </c>
      <c r="B3017" s="21">
        <v>23</v>
      </c>
      <c r="C3017" s="21">
        <v>31</v>
      </c>
      <c r="D3017" s="21">
        <v>26</v>
      </c>
      <c r="E3017" s="22">
        <v>0.3347222222222222</v>
      </c>
      <c r="F3017" s="10">
        <v>0</v>
      </c>
      <c r="G3017" s="10">
        <v>0</v>
      </c>
      <c r="H3017" s="4" t="s">
        <v>85</v>
      </c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  <c r="AA3017" s="4"/>
      <c r="AB3017" s="4"/>
      <c r="AC3017" s="4"/>
      <c r="AD3017" s="4"/>
      <c r="AE3017" s="4"/>
      <c r="AF3017" s="4"/>
      <c r="AG3017" s="4"/>
      <c r="AH3017" s="4"/>
      <c r="AI3017" s="4"/>
      <c r="AJ3017" s="4"/>
      <c r="AK3017" s="4"/>
      <c r="AL3017" s="4"/>
      <c r="AM3017" s="4"/>
      <c r="AN3017" s="4"/>
      <c r="AO3017" s="4"/>
      <c r="AP3017" s="4"/>
      <c r="AQ3017" s="4"/>
      <c r="AR3017" s="4"/>
      <c r="AS3017" s="4"/>
      <c r="AT3017" s="4"/>
      <c r="AU3017" s="4"/>
      <c r="AV3017" s="4"/>
      <c r="AW3017" s="4"/>
      <c r="AX3017" s="4"/>
      <c r="AY3017" s="4"/>
      <c r="AZ3017" s="4"/>
      <c r="BA3017" s="4"/>
      <c r="BB3017" s="4"/>
      <c r="BC3017" s="4"/>
      <c r="BD3017" s="4"/>
      <c r="BE3017" s="4"/>
      <c r="BF3017" s="4"/>
      <c r="BG3017" s="4"/>
      <c r="BH3017" s="4"/>
      <c r="BI3017" s="4"/>
      <c r="BJ3017" s="4"/>
      <c r="BK3017" s="4"/>
      <c r="BL3017" s="4"/>
    </row>
    <row r="3018" spans="1:64" x14ac:dyDescent="0.2">
      <c r="A3018" s="11">
        <v>45936</v>
      </c>
      <c r="B3018" s="21">
        <v>24</v>
      </c>
      <c r="C3018" s="21">
        <v>32</v>
      </c>
      <c r="D3018" s="21">
        <v>26.5</v>
      </c>
      <c r="E3018" s="22">
        <v>0.33194444444444443</v>
      </c>
      <c r="F3018" s="10">
        <v>0</v>
      </c>
      <c r="G3018" s="10">
        <v>0</v>
      </c>
      <c r="H3018" s="4" t="s">
        <v>85</v>
      </c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4"/>
      <c r="Y3018" s="4"/>
      <c r="Z3018" s="4"/>
      <c r="AA3018" s="4"/>
      <c r="AB3018" s="4"/>
      <c r="AC3018" s="4"/>
      <c r="AD3018" s="4"/>
      <c r="AE3018" s="4"/>
      <c r="AF3018" s="4"/>
      <c r="AG3018" s="4"/>
      <c r="AH3018" s="4"/>
      <c r="AI3018" s="4"/>
      <c r="AJ3018" s="4"/>
      <c r="AK3018" s="4"/>
      <c r="AL3018" s="4"/>
      <c r="AM3018" s="4"/>
      <c r="AN3018" s="4"/>
      <c r="AO3018" s="4"/>
      <c r="AP3018" s="4"/>
      <c r="AQ3018" s="4"/>
      <c r="AR3018" s="4"/>
      <c r="AS3018" s="4"/>
      <c r="AT3018" s="4"/>
      <c r="AU3018" s="4"/>
      <c r="AV3018" s="4"/>
      <c r="AW3018" s="4"/>
      <c r="AX3018" s="4"/>
      <c r="AY3018" s="4"/>
      <c r="AZ3018" s="4"/>
      <c r="BA3018" s="4"/>
      <c r="BB3018" s="4"/>
      <c r="BC3018" s="4"/>
      <c r="BD3018" s="4"/>
      <c r="BE3018" s="4"/>
      <c r="BF3018" s="4"/>
      <c r="BG3018" s="4"/>
      <c r="BH3018" s="4"/>
      <c r="BI3018" s="4"/>
      <c r="BJ3018" s="4"/>
      <c r="BK3018" s="4"/>
      <c r="BL3018" s="4"/>
    </row>
    <row r="3019" spans="1:64" x14ac:dyDescent="0.2">
      <c r="A3019" s="11">
        <v>45937</v>
      </c>
      <c r="B3019" s="21">
        <v>22.5</v>
      </c>
      <c r="C3019" s="21">
        <v>33</v>
      </c>
      <c r="D3019" s="21">
        <v>23</v>
      </c>
      <c r="E3019" s="22">
        <v>0.32847222222222222</v>
      </c>
      <c r="F3019" s="10">
        <v>7</v>
      </c>
      <c r="G3019" s="10">
        <v>0.28000000000000003</v>
      </c>
      <c r="H3019" s="4" t="s">
        <v>85</v>
      </c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  <c r="AA3019" s="4"/>
      <c r="AB3019" s="4"/>
      <c r="AC3019" s="4"/>
      <c r="AD3019" s="4"/>
      <c r="AE3019" s="4"/>
      <c r="AF3019" s="4"/>
      <c r="AG3019" s="4"/>
      <c r="AH3019" s="4"/>
      <c r="AI3019" s="4"/>
      <c r="AJ3019" s="4"/>
      <c r="AK3019" s="4"/>
      <c r="AL3019" s="4"/>
      <c r="AM3019" s="4"/>
      <c r="AN3019" s="4"/>
      <c r="AO3019" s="4"/>
      <c r="AP3019" s="4"/>
      <c r="AQ3019" s="4"/>
      <c r="AR3019" s="4"/>
      <c r="AS3019" s="4"/>
      <c r="AT3019" s="4"/>
      <c r="AU3019" s="4"/>
      <c r="AV3019" s="4"/>
      <c r="AW3019" s="4"/>
      <c r="AX3019" s="4"/>
      <c r="AY3019" s="4"/>
      <c r="AZ3019" s="4"/>
      <c r="BA3019" s="4"/>
      <c r="BB3019" s="4"/>
      <c r="BC3019" s="4"/>
      <c r="BD3019" s="4"/>
      <c r="BE3019" s="4"/>
      <c r="BF3019" s="4"/>
      <c r="BG3019" s="4"/>
      <c r="BH3019" s="4"/>
      <c r="BI3019" s="4"/>
      <c r="BJ3019" s="4"/>
      <c r="BK3019" s="4"/>
      <c r="BL3019" s="4"/>
    </row>
    <row r="3020" spans="1:64" x14ac:dyDescent="0.2">
      <c r="A3020" s="11">
        <v>45938</v>
      </c>
      <c r="B3020" s="21">
        <v>16.5</v>
      </c>
      <c r="C3020" s="21">
        <v>24</v>
      </c>
      <c r="D3020" s="21">
        <v>17.5</v>
      </c>
      <c r="E3020" s="22">
        <v>0.3298611111111111</v>
      </c>
      <c r="F3020" s="10">
        <v>44</v>
      </c>
      <c r="G3020" s="10">
        <v>1.7</v>
      </c>
      <c r="H3020" s="4" t="s">
        <v>85</v>
      </c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  <c r="AA3020" s="4"/>
      <c r="AB3020" s="4"/>
      <c r="AC3020" s="4"/>
      <c r="AD3020" s="4"/>
      <c r="AE3020" s="4"/>
      <c r="AF3020" s="4"/>
      <c r="AG3020" s="4"/>
      <c r="AH3020" s="4"/>
      <c r="AI3020" s="4"/>
      <c r="AJ3020" s="4"/>
      <c r="AK3020" s="4"/>
      <c r="AL3020" s="4"/>
      <c r="AM3020" s="4"/>
      <c r="AN3020" s="4"/>
      <c r="AO3020" s="4"/>
      <c r="AP3020" s="4"/>
      <c r="AQ3020" s="4"/>
      <c r="AR3020" s="4"/>
      <c r="AS3020" s="4"/>
      <c r="AT3020" s="4"/>
      <c r="AU3020" s="4"/>
      <c r="AV3020" s="4"/>
      <c r="AW3020" s="4"/>
      <c r="AX3020" s="4"/>
      <c r="AY3020" s="4"/>
      <c r="AZ3020" s="4"/>
      <c r="BA3020" s="4"/>
      <c r="BB3020" s="4"/>
      <c r="BC3020" s="4"/>
      <c r="BD3020" s="4"/>
      <c r="BE3020" s="4"/>
      <c r="BF3020" s="4"/>
      <c r="BG3020" s="4"/>
      <c r="BH3020" s="4"/>
      <c r="BI3020" s="4"/>
      <c r="BJ3020" s="4"/>
      <c r="BK3020" s="4"/>
      <c r="BL3020" s="4"/>
    </row>
    <row r="3021" spans="1:64" x14ac:dyDescent="0.2">
      <c r="A3021" s="11">
        <v>45939</v>
      </c>
      <c r="B3021" s="21">
        <v>17</v>
      </c>
      <c r="C3021" s="21">
        <v>26</v>
      </c>
      <c r="D3021" s="21">
        <v>22</v>
      </c>
      <c r="E3021" s="22">
        <v>0.33750000000000002</v>
      </c>
      <c r="F3021" s="10">
        <v>0</v>
      </c>
      <c r="G3021" s="10">
        <v>0</v>
      </c>
      <c r="H3021" s="4" t="s">
        <v>85</v>
      </c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  <c r="AA3021" s="4"/>
      <c r="AB3021" s="4"/>
      <c r="AC3021" s="4"/>
      <c r="AD3021" s="4"/>
      <c r="AE3021" s="4"/>
      <c r="AF3021" s="4"/>
      <c r="AG3021" s="4"/>
      <c r="AH3021" s="4"/>
      <c r="AI3021" s="4"/>
      <c r="AJ3021" s="4"/>
      <c r="AK3021" s="4"/>
      <c r="AL3021" s="4"/>
      <c r="AM3021" s="4"/>
      <c r="AN3021" s="4"/>
      <c r="AO3021" s="4"/>
      <c r="AP3021" s="4"/>
      <c r="AQ3021" s="4"/>
      <c r="AR3021" s="4"/>
      <c r="AS3021" s="4"/>
      <c r="AT3021" s="4"/>
      <c r="AU3021" s="4"/>
      <c r="AV3021" s="4"/>
      <c r="AW3021" s="4"/>
      <c r="AX3021" s="4"/>
      <c r="AY3021" s="4"/>
      <c r="AZ3021" s="4"/>
      <c r="BA3021" s="4"/>
      <c r="BB3021" s="4"/>
      <c r="BC3021" s="4"/>
      <c r="BD3021" s="4"/>
      <c r="BE3021" s="4"/>
      <c r="BF3021" s="4"/>
      <c r="BG3021" s="4"/>
      <c r="BH3021" s="4"/>
      <c r="BI3021" s="4"/>
      <c r="BJ3021" s="4"/>
      <c r="BK3021" s="4"/>
      <c r="BL3021" s="4"/>
    </row>
    <row r="3022" spans="1:64" x14ac:dyDescent="0.2">
      <c r="A3022" s="11">
        <v>45940</v>
      </c>
      <c r="B3022" s="21">
        <v>17.5</v>
      </c>
      <c r="C3022" s="21">
        <v>28.5</v>
      </c>
      <c r="D3022" s="21">
        <v>27</v>
      </c>
      <c r="E3022" s="22">
        <v>0.3263888888888889</v>
      </c>
      <c r="F3022" s="10">
        <v>0</v>
      </c>
      <c r="G3022" s="10">
        <v>0</v>
      </c>
      <c r="H3022" s="4" t="s">
        <v>21</v>
      </c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  <c r="AA3022" s="4"/>
      <c r="AB3022" s="4"/>
      <c r="AC3022" s="4"/>
      <c r="AD3022" s="4"/>
      <c r="AE3022" s="4"/>
      <c r="AF3022" s="4"/>
      <c r="AG3022" s="4"/>
      <c r="AH3022" s="4"/>
      <c r="AI3022" s="4"/>
      <c r="AJ3022" s="4"/>
      <c r="AK3022" s="4"/>
      <c r="AL3022" s="4"/>
      <c r="AM3022" s="4"/>
      <c r="AN3022" s="4"/>
      <c r="AO3022" s="4"/>
      <c r="AP3022" s="4"/>
      <c r="AQ3022" s="4"/>
      <c r="AR3022" s="4"/>
      <c r="AS3022" s="4"/>
      <c r="AT3022" s="4"/>
      <c r="AU3022" s="4"/>
      <c r="AV3022" s="4"/>
      <c r="AW3022" s="4"/>
      <c r="AX3022" s="4"/>
      <c r="AY3022" s="4"/>
      <c r="AZ3022" s="4"/>
      <c r="BA3022" s="4"/>
      <c r="BB3022" s="4"/>
      <c r="BC3022" s="4"/>
      <c r="BD3022" s="4"/>
      <c r="BE3022" s="4"/>
      <c r="BF3022" s="4"/>
      <c r="BG3022" s="4"/>
      <c r="BH3022" s="4"/>
      <c r="BI3022" s="4"/>
      <c r="BJ3022" s="4"/>
      <c r="BK3022" s="4"/>
      <c r="BL3022" s="4"/>
    </row>
    <row r="3023" spans="1:64" x14ac:dyDescent="0.2">
      <c r="A3023" s="11">
        <v>45941</v>
      </c>
      <c r="B3023" s="21">
        <v>20.5</v>
      </c>
      <c r="C3023" s="21">
        <v>31</v>
      </c>
      <c r="D3023" s="21">
        <v>23.5</v>
      </c>
      <c r="E3023" s="22">
        <v>0.3298611111111111</v>
      </c>
      <c r="F3023" s="10">
        <v>0</v>
      </c>
      <c r="G3023" s="10">
        <v>0</v>
      </c>
      <c r="H3023" s="4" t="s">
        <v>21</v>
      </c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4"/>
      <c r="AA3023" s="4"/>
      <c r="AB3023" s="4"/>
      <c r="AC3023" s="4"/>
      <c r="AD3023" s="4"/>
      <c r="AE3023" s="4"/>
      <c r="AF3023" s="4"/>
      <c r="AG3023" s="4"/>
      <c r="AH3023" s="4"/>
      <c r="AI3023" s="4"/>
      <c r="AJ3023" s="4"/>
      <c r="AK3023" s="4"/>
      <c r="AL3023" s="4"/>
      <c r="AM3023" s="4"/>
      <c r="AN3023" s="4"/>
      <c r="AO3023" s="4"/>
      <c r="AP3023" s="4"/>
      <c r="AQ3023" s="4"/>
      <c r="AR3023" s="4"/>
      <c r="AS3023" s="4"/>
      <c r="AT3023" s="4"/>
      <c r="AU3023" s="4"/>
      <c r="AV3023" s="4"/>
      <c r="AW3023" s="4"/>
      <c r="AX3023" s="4"/>
      <c r="AY3023" s="4"/>
      <c r="AZ3023" s="4"/>
      <c r="BA3023" s="4"/>
      <c r="BB3023" s="4"/>
      <c r="BC3023" s="4"/>
      <c r="BD3023" s="4"/>
      <c r="BE3023" s="4"/>
      <c r="BF3023" s="4"/>
      <c r="BG3023" s="4"/>
      <c r="BH3023" s="4"/>
      <c r="BI3023" s="4"/>
      <c r="BJ3023" s="4"/>
      <c r="BK3023" s="4"/>
      <c r="BL3023" s="4"/>
    </row>
    <row r="3024" spans="1:64" x14ac:dyDescent="0.2">
      <c r="A3024" s="11">
        <v>45942</v>
      </c>
      <c r="B3024" s="21">
        <v>23</v>
      </c>
      <c r="C3024" s="21">
        <v>32</v>
      </c>
      <c r="D3024" s="21">
        <v>25.5</v>
      </c>
      <c r="E3024" s="22">
        <v>0.32569444444444445</v>
      </c>
      <c r="F3024" s="10">
        <v>0</v>
      </c>
      <c r="G3024" s="10">
        <v>0</v>
      </c>
      <c r="H3024" s="4" t="s">
        <v>85</v>
      </c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  <c r="AA3024" s="4"/>
      <c r="AB3024" s="4"/>
      <c r="AC3024" s="4"/>
      <c r="AD3024" s="4"/>
      <c r="AE3024" s="4"/>
      <c r="AF3024" s="4"/>
      <c r="AG3024" s="4"/>
      <c r="AH3024" s="4"/>
      <c r="AI3024" s="4"/>
      <c r="AJ3024" s="4"/>
      <c r="AK3024" s="4"/>
      <c r="AL3024" s="4"/>
      <c r="AM3024" s="4"/>
      <c r="AN3024" s="4"/>
      <c r="AO3024" s="4"/>
      <c r="AP3024" s="4"/>
      <c r="AQ3024" s="4"/>
      <c r="AR3024" s="4"/>
      <c r="AS3024" s="4"/>
      <c r="AT3024" s="4"/>
      <c r="AU3024" s="4"/>
      <c r="AV3024" s="4"/>
      <c r="AW3024" s="4"/>
      <c r="AX3024" s="4"/>
      <c r="AY3024" s="4"/>
      <c r="AZ3024" s="4"/>
      <c r="BA3024" s="4"/>
      <c r="BB3024" s="4"/>
      <c r="BC3024" s="4"/>
      <c r="BD3024" s="4"/>
      <c r="BE3024" s="4"/>
      <c r="BF3024" s="4"/>
      <c r="BG3024" s="4"/>
      <c r="BH3024" s="4"/>
      <c r="BI3024" s="4"/>
      <c r="BJ3024" s="4"/>
      <c r="BK3024" s="4"/>
      <c r="BL3024" s="4"/>
    </row>
    <row r="3025" spans="1:64" x14ac:dyDescent="0.2">
      <c r="A3025" s="11">
        <v>45943</v>
      </c>
      <c r="B3025" s="21">
        <v>24</v>
      </c>
      <c r="C3025" s="21">
        <v>30.5</v>
      </c>
      <c r="D3025" s="21">
        <v>26</v>
      </c>
      <c r="E3025" s="22">
        <v>0.33055555555555555</v>
      </c>
      <c r="F3025" s="10">
        <v>0</v>
      </c>
      <c r="G3025" s="10">
        <v>0</v>
      </c>
      <c r="H3025" s="4" t="s">
        <v>85</v>
      </c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  <c r="AA3025" s="4"/>
      <c r="AB3025" s="4"/>
      <c r="AC3025" s="4"/>
      <c r="AD3025" s="4"/>
      <c r="AE3025" s="4"/>
      <c r="AF3025" s="4"/>
      <c r="AG3025" s="4"/>
      <c r="AH3025" s="4"/>
      <c r="AI3025" s="4"/>
      <c r="AJ3025" s="4"/>
      <c r="AK3025" s="4"/>
      <c r="AL3025" s="4"/>
      <c r="AM3025" s="4"/>
      <c r="AN3025" s="4"/>
      <c r="AO3025" s="4"/>
      <c r="AP3025" s="4"/>
      <c r="AQ3025" s="4"/>
      <c r="AR3025" s="4"/>
      <c r="AS3025" s="4"/>
      <c r="AT3025" s="4"/>
      <c r="AU3025" s="4"/>
      <c r="AV3025" s="4"/>
      <c r="AW3025" s="4"/>
      <c r="AX3025" s="4"/>
      <c r="AY3025" s="4"/>
      <c r="AZ3025" s="4"/>
      <c r="BA3025" s="4"/>
      <c r="BB3025" s="4"/>
      <c r="BC3025" s="4"/>
      <c r="BD3025" s="4"/>
      <c r="BE3025" s="4"/>
      <c r="BF3025" s="4"/>
      <c r="BG3025" s="4"/>
      <c r="BH3025" s="4"/>
      <c r="BI3025" s="4"/>
      <c r="BJ3025" s="4"/>
      <c r="BK3025" s="4"/>
      <c r="BL3025" s="4"/>
    </row>
    <row r="3026" spans="1:64" x14ac:dyDescent="0.2">
      <c r="A3026" s="11">
        <v>45944</v>
      </c>
      <c r="B3026" s="21">
        <v>22</v>
      </c>
      <c r="C3026" s="21">
        <v>29</v>
      </c>
      <c r="D3026" s="21">
        <v>24</v>
      </c>
      <c r="E3026" s="22">
        <v>0.3298611111111111</v>
      </c>
      <c r="F3026" s="10">
        <v>3</v>
      </c>
      <c r="G3026" s="10">
        <v>0.12</v>
      </c>
      <c r="H3026" s="4" t="s">
        <v>85</v>
      </c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  <c r="AA3026" s="4"/>
      <c r="AB3026" s="4"/>
      <c r="AC3026" s="4"/>
      <c r="AD3026" s="4"/>
      <c r="AE3026" s="4"/>
      <c r="AF3026" s="4"/>
      <c r="AG3026" s="4"/>
      <c r="AH3026" s="4"/>
      <c r="AI3026" s="4"/>
      <c r="AJ3026" s="4"/>
      <c r="AK3026" s="4"/>
      <c r="AL3026" s="4"/>
      <c r="AM3026" s="4"/>
      <c r="AN3026" s="4"/>
      <c r="AO3026" s="4"/>
      <c r="AP3026" s="4"/>
      <c r="AQ3026" s="4"/>
      <c r="AR3026" s="4"/>
      <c r="AS3026" s="4"/>
      <c r="AT3026" s="4"/>
      <c r="AU3026" s="4"/>
      <c r="AV3026" s="4"/>
      <c r="AW3026" s="4"/>
      <c r="AX3026" s="4"/>
      <c r="AY3026" s="4"/>
      <c r="AZ3026" s="4"/>
      <c r="BA3026" s="4"/>
      <c r="BB3026" s="4"/>
      <c r="BC3026" s="4"/>
      <c r="BD3026" s="4"/>
      <c r="BE3026" s="4"/>
      <c r="BF3026" s="4"/>
      <c r="BG3026" s="4"/>
      <c r="BH3026" s="4"/>
      <c r="BI3026" s="4"/>
      <c r="BJ3026" s="4"/>
      <c r="BK3026" s="4"/>
      <c r="BL3026" s="4"/>
    </row>
    <row r="3027" spans="1:64" x14ac:dyDescent="0.2">
      <c r="A3027" s="11">
        <v>45945</v>
      </c>
      <c r="B3027" s="21">
        <v>21.5</v>
      </c>
      <c r="C3027" s="21">
        <v>25</v>
      </c>
      <c r="D3027" s="21">
        <v>23</v>
      </c>
      <c r="E3027" s="22">
        <v>0.32430555555555557</v>
      </c>
      <c r="F3027" s="10">
        <v>3</v>
      </c>
      <c r="G3027" s="10">
        <v>0.15</v>
      </c>
      <c r="H3027" s="4" t="s">
        <v>85</v>
      </c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  <c r="AA3027" s="4"/>
      <c r="AB3027" s="4"/>
      <c r="AC3027" s="4"/>
      <c r="AD3027" s="4"/>
      <c r="AE3027" s="4"/>
      <c r="AF3027" s="4"/>
      <c r="AG3027" s="4"/>
      <c r="AH3027" s="4"/>
      <c r="AI3027" s="4"/>
      <c r="AJ3027" s="4"/>
      <c r="AK3027" s="4"/>
      <c r="AL3027" s="4"/>
      <c r="AM3027" s="4"/>
      <c r="AN3027" s="4"/>
      <c r="AO3027" s="4"/>
      <c r="AP3027" s="4"/>
      <c r="AQ3027" s="4"/>
      <c r="AR3027" s="4"/>
      <c r="AS3027" s="4"/>
      <c r="AT3027" s="4"/>
      <c r="AU3027" s="4"/>
      <c r="AV3027" s="4"/>
      <c r="AW3027" s="4"/>
      <c r="AX3027" s="4"/>
      <c r="AY3027" s="4"/>
      <c r="AZ3027" s="4"/>
      <c r="BA3027" s="4"/>
      <c r="BB3027" s="4"/>
      <c r="BC3027" s="4"/>
      <c r="BD3027" s="4"/>
      <c r="BE3027" s="4"/>
      <c r="BF3027" s="4"/>
      <c r="BG3027" s="4"/>
      <c r="BH3027" s="4"/>
      <c r="BI3027" s="4"/>
      <c r="BJ3027" s="4"/>
      <c r="BK3027" s="4"/>
      <c r="BL3027" s="4"/>
    </row>
    <row r="3028" spans="1:64" x14ac:dyDescent="0.2">
      <c r="A3028" s="11">
        <v>45946</v>
      </c>
      <c r="B3028" s="21">
        <v>21</v>
      </c>
      <c r="C3028" s="21">
        <v>25.5</v>
      </c>
      <c r="D3028" s="21">
        <v>23.5</v>
      </c>
      <c r="E3028" s="22">
        <v>0.32916666666666666</v>
      </c>
      <c r="F3028" s="10">
        <v>6</v>
      </c>
      <c r="G3028" s="10">
        <v>0.23</v>
      </c>
      <c r="H3028" s="4" t="s">
        <v>85</v>
      </c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  <c r="AA3028" s="4"/>
      <c r="AB3028" s="4"/>
      <c r="AC3028" s="4"/>
      <c r="AD3028" s="4"/>
      <c r="AE3028" s="4"/>
      <c r="AF3028" s="4"/>
      <c r="AG3028" s="4"/>
      <c r="AH3028" s="4"/>
      <c r="AI3028" s="4"/>
      <c r="AJ3028" s="4"/>
      <c r="AK3028" s="4"/>
      <c r="AL3028" s="4"/>
      <c r="AM3028" s="4"/>
      <c r="AN3028" s="4"/>
      <c r="AO3028" s="4"/>
      <c r="AP3028" s="4"/>
      <c r="AQ3028" s="4"/>
      <c r="AR3028" s="4"/>
      <c r="AS3028" s="4"/>
      <c r="AT3028" s="4"/>
      <c r="AU3028" s="4"/>
      <c r="AV3028" s="4"/>
      <c r="AW3028" s="4"/>
      <c r="AX3028" s="4"/>
      <c r="AY3028" s="4"/>
      <c r="AZ3028" s="4"/>
      <c r="BA3028" s="4"/>
      <c r="BB3028" s="4"/>
      <c r="BC3028" s="4"/>
      <c r="BD3028" s="4"/>
      <c r="BE3028" s="4"/>
      <c r="BF3028" s="4"/>
      <c r="BG3028" s="4"/>
      <c r="BH3028" s="4"/>
      <c r="BI3028" s="4"/>
      <c r="BJ3028" s="4"/>
      <c r="BK3028" s="4"/>
      <c r="BL3028" s="4"/>
    </row>
    <row r="3029" spans="1:64" x14ac:dyDescent="0.2">
      <c r="A3029" s="11">
        <v>45947</v>
      </c>
      <c r="B3029" s="21">
        <v>23</v>
      </c>
      <c r="C3029" s="21">
        <v>28.5</v>
      </c>
      <c r="D3029" s="21">
        <v>25</v>
      </c>
      <c r="E3029" s="22">
        <v>0.32777777777777778</v>
      </c>
      <c r="F3029" s="10">
        <v>0</v>
      </c>
      <c r="G3029" s="10">
        <v>0</v>
      </c>
      <c r="H3029" s="4" t="s">
        <v>85</v>
      </c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  <c r="AA3029" s="4"/>
      <c r="AB3029" s="4"/>
      <c r="AC3029" s="4"/>
      <c r="AD3029" s="4"/>
      <c r="AE3029" s="4"/>
      <c r="AF3029" s="4"/>
      <c r="AG3029" s="4"/>
      <c r="AH3029" s="4"/>
      <c r="AI3029" s="4"/>
      <c r="AJ3029" s="4"/>
      <c r="AK3029" s="4"/>
      <c r="AL3029" s="4"/>
      <c r="AM3029" s="4"/>
      <c r="AN3029" s="4"/>
      <c r="AO3029" s="4"/>
      <c r="AP3029" s="4"/>
      <c r="AQ3029" s="4"/>
      <c r="AR3029" s="4"/>
      <c r="AS3029" s="4"/>
      <c r="AT3029" s="4"/>
      <c r="AU3029" s="4"/>
      <c r="AV3029" s="4"/>
      <c r="AW3029" s="4"/>
      <c r="AX3029" s="4"/>
      <c r="AY3029" s="4"/>
      <c r="AZ3029" s="4"/>
      <c r="BA3029" s="4"/>
      <c r="BB3029" s="4"/>
      <c r="BC3029" s="4"/>
      <c r="BD3029" s="4"/>
      <c r="BE3029" s="4"/>
      <c r="BF3029" s="4"/>
      <c r="BG3029" s="4"/>
      <c r="BH3029" s="4"/>
      <c r="BI3029" s="4"/>
      <c r="BJ3029" s="4"/>
      <c r="BK3029" s="4"/>
      <c r="BL3029" s="4"/>
    </row>
    <row r="3030" spans="1:64" x14ac:dyDescent="0.2">
      <c r="A3030" s="11">
        <v>45948</v>
      </c>
      <c r="B3030" s="21">
        <v>21.5</v>
      </c>
      <c r="C3030" s="21">
        <v>29.5</v>
      </c>
      <c r="D3030" s="21">
        <v>24</v>
      </c>
      <c r="E3030" s="22">
        <v>0.32777777777777778</v>
      </c>
      <c r="F3030" s="10">
        <v>8.5</v>
      </c>
      <c r="G3030" s="10">
        <v>0.32</v>
      </c>
      <c r="H3030" s="4" t="s">
        <v>21</v>
      </c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  <c r="AA3030" s="4"/>
      <c r="AB3030" s="4"/>
      <c r="AC3030" s="4"/>
      <c r="AD3030" s="4"/>
      <c r="AE3030" s="4"/>
      <c r="AF3030" s="4"/>
      <c r="AG3030" s="4"/>
      <c r="AH3030" s="4"/>
      <c r="AI3030" s="4"/>
      <c r="AJ3030" s="4"/>
      <c r="AK3030" s="4"/>
      <c r="AL3030" s="4"/>
      <c r="AM3030" s="4"/>
      <c r="AN3030" s="4"/>
      <c r="AO3030" s="4"/>
      <c r="AP3030" s="4"/>
      <c r="AQ3030" s="4"/>
      <c r="AR3030" s="4"/>
      <c r="AS3030" s="4"/>
      <c r="AT3030" s="4"/>
      <c r="AU3030" s="4"/>
      <c r="AV3030" s="4"/>
      <c r="AW3030" s="4"/>
      <c r="AX3030" s="4"/>
      <c r="AY3030" s="4"/>
      <c r="AZ3030" s="4"/>
      <c r="BA3030" s="4"/>
      <c r="BB3030" s="4"/>
      <c r="BC3030" s="4"/>
      <c r="BD3030" s="4"/>
      <c r="BE3030" s="4"/>
      <c r="BF3030" s="4"/>
      <c r="BG3030" s="4"/>
      <c r="BH3030" s="4"/>
      <c r="BI3030" s="4"/>
      <c r="BJ3030" s="4"/>
      <c r="BK3030" s="4"/>
      <c r="BL3030" s="4"/>
    </row>
    <row r="3031" spans="1:64" x14ac:dyDescent="0.2">
      <c r="A3031" s="11">
        <v>45949</v>
      </c>
      <c r="B3031" s="21">
        <v>21</v>
      </c>
      <c r="C3031" s="21">
        <v>30.5</v>
      </c>
      <c r="D3031" s="21">
        <v>21</v>
      </c>
      <c r="E3031" s="22">
        <v>0.32916666666666666</v>
      </c>
      <c r="F3031" s="10">
        <v>20</v>
      </c>
      <c r="G3031" s="10">
        <v>0.87</v>
      </c>
      <c r="H3031" s="4" t="s">
        <v>85</v>
      </c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  <c r="AA3031" s="4"/>
      <c r="AB3031" s="4"/>
      <c r="AC3031" s="4"/>
      <c r="AD3031" s="4"/>
      <c r="AE3031" s="4"/>
      <c r="AF3031" s="4"/>
      <c r="AG3031" s="4"/>
      <c r="AH3031" s="4"/>
      <c r="AI3031" s="4"/>
      <c r="AJ3031" s="4"/>
      <c r="AK3031" s="4"/>
      <c r="AL3031" s="4"/>
      <c r="AM3031" s="4"/>
      <c r="AN3031" s="4"/>
      <c r="AO3031" s="4"/>
      <c r="AP3031" s="4"/>
      <c r="AQ3031" s="4"/>
      <c r="AR3031" s="4"/>
      <c r="AS3031" s="4"/>
      <c r="AT3031" s="4"/>
      <c r="AU3031" s="4"/>
      <c r="AV3031" s="4"/>
      <c r="AW3031" s="4"/>
      <c r="AX3031" s="4"/>
      <c r="AY3031" s="4"/>
      <c r="AZ3031" s="4"/>
      <c r="BA3031" s="4"/>
      <c r="BB3031" s="4"/>
      <c r="BC3031" s="4"/>
      <c r="BD3031" s="4"/>
      <c r="BE3031" s="4"/>
      <c r="BF3031" s="4"/>
      <c r="BG3031" s="4"/>
      <c r="BH3031" s="4"/>
      <c r="BI3031" s="4"/>
      <c r="BJ3031" s="4"/>
      <c r="BK3031" s="4"/>
      <c r="BL3031" s="4"/>
    </row>
    <row r="3032" spans="1:64" x14ac:dyDescent="0.2">
      <c r="A3032" s="11">
        <v>45950</v>
      </c>
      <c r="B3032" s="21">
        <v>20.5</v>
      </c>
      <c r="C3032" s="21">
        <v>23.5</v>
      </c>
      <c r="D3032" s="21">
        <v>22</v>
      </c>
      <c r="E3032" s="22">
        <v>0.33194444444444443</v>
      </c>
      <c r="F3032" s="10">
        <v>3</v>
      </c>
      <c r="G3032" s="10">
        <v>0.09</v>
      </c>
      <c r="H3032" s="4" t="s">
        <v>21</v>
      </c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  <c r="AA3032" s="4"/>
      <c r="AB3032" s="4"/>
      <c r="AC3032" s="4"/>
      <c r="AD3032" s="4"/>
      <c r="AE3032" s="4"/>
      <c r="AF3032" s="4"/>
      <c r="AG3032" s="4"/>
      <c r="AH3032" s="4"/>
      <c r="AI3032" s="4"/>
      <c r="AJ3032" s="4"/>
      <c r="AK3032" s="4"/>
      <c r="AL3032" s="4"/>
      <c r="AM3032" s="4"/>
      <c r="AN3032" s="4"/>
      <c r="AO3032" s="4"/>
      <c r="AP3032" s="4"/>
      <c r="AQ3032" s="4"/>
      <c r="AR3032" s="4"/>
      <c r="AS3032" s="4"/>
      <c r="AT3032" s="4"/>
      <c r="AU3032" s="4"/>
      <c r="AV3032" s="4"/>
      <c r="AW3032" s="4"/>
      <c r="AX3032" s="4"/>
      <c r="AY3032" s="4"/>
      <c r="AZ3032" s="4"/>
      <c r="BA3032" s="4"/>
      <c r="BB3032" s="4"/>
      <c r="BC3032" s="4"/>
      <c r="BD3032" s="4"/>
      <c r="BE3032" s="4"/>
      <c r="BF3032" s="4"/>
      <c r="BG3032" s="4"/>
      <c r="BH3032" s="4"/>
      <c r="BI3032" s="4"/>
      <c r="BJ3032" s="4"/>
      <c r="BK3032" s="4"/>
      <c r="BL3032" s="4"/>
    </row>
    <row r="3033" spans="1:64" x14ac:dyDescent="0.2">
      <c r="A3033" s="11">
        <v>45951</v>
      </c>
      <c r="B3033" s="21">
        <v>22</v>
      </c>
      <c r="C3033" s="21">
        <v>28</v>
      </c>
      <c r="D3033" s="21">
        <v>24</v>
      </c>
      <c r="E3033" s="22">
        <v>0.33263888888888887</v>
      </c>
      <c r="F3033" s="10">
        <v>0</v>
      </c>
      <c r="G3033" s="10">
        <v>0</v>
      </c>
      <c r="H3033" s="4" t="s">
        <v>21</v>
      </c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  <c r="AA3033" s="4"/>
      <c r="AB3033" s="4"/>
      <c r="AC3033" s="4"/>
      <c r="AD3033" s="4"/>
      <c r="AE3033" s="4"/>
      <c r="AF3033" s="4"/>
      <c r="AG3033" s="4"/>
      <c r="AH3033" s="4"/>
      <c r="AI3033" s="4"/>
      <c r="AJ3033" s="4"/>
      <c r="AK3033" s="4"/>
      <c r="AL3033" s="4"/>
      <c r="AM3033" s="4"/>
      <c r="AN3033" s="4"/>
      <c r="AO3033" s="4"/>
      <c r="AP3033" s="4"/>
      <c r="AQ3033" s="4"/>
      <c r="AR3033" s="4"/>
      <c r="AS3033" s="4"/>
      <c r="AT3033" s="4"/>
      <c r="AU3033" s="4"/>
      <c r="AV3033" s="4"/>
      <c r="AW3033" s="4"/>
      <c r="AX3033" s="4"/>
      <c r="AY3033" s="4"/>
      <c r="AZ3033" s="4"/>
      <c r="BA3033" s="4"/>
      <c r="BB3033" s="4"/>
      <c r="BC3033" s="4"/>
      <c r="BD3033" s="4"/>
      <c r="BE3033" s="4"/>
      <c r="BF3033" s="4"/>
      <c r="BG3033" s="4"/>
      <c r="BH3033" s="4"/>
      <c r="BI3033" s="4"/>
      <c r="BJ3033" s="4"/>
      <c r="BK3033" s="4"/>
      <c r="BL3033" s="4"/>
    </row>
    <row r="3034" spans="1:64" x14ac:dyDescent="0.2">
      <c r="A3034" s="11">
        <v>45952</v>
      </c>
      <c r="B3034" s="21">
        <v>22</v>
      </c>
      <c r="C3034" s="21">
        <v>30.5</v>
      </c>
      <c r="D3034" s="21">
        <v>25</v>
      </c>
      <c r="E3034" s="22">
        <v>0.32916666666666666</v>
      </c>
      <c r="F3034" s="10">
        <v>0</v>
      </c>
      <c r="G3034" s="10">
        <v>0</v>
      </c>
      <c r="H3034" s="4" t="s">
        <v>21</v>
      </c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  <c r="AA3034" s="4"/>
      <c r="AB3034" s="4"/>
      <c r="AC3034" s="4"/>
      <c r="AD3034" s="4"/>
      <c r="AE3034" s="4"/>
      <c r="AF3034" s="4"/>
      <c r="AG3034" s="4"/>
      <c r="AH3034" s="4"/>
      <c r="AI3034" s="4"/>
      <c r="AJ3034" s="4"/>
      <c r="AK3034" s="4"/>
      <c r="AL3034" s="4"/>
      <c r="AM3034" s="4"/>
      <c r="AN3034" s="4"/>
      <c r="AO3034" s="4"/>
      <c r="AP3034" s="4"/>
      <c r="AQ3034" s="4"/>
      <c r="AR3034" s="4"/>
      <c r="AS3034" s="4"/>
      <c r="AT3034" s="4"/>
      <c r="AU3034" s="4"/>
      <c r="AV3034" s="4"/>
      <c r="AW3034" s="4"/>
      <c r="AX3034" s="4"/>
      <c r="AY3034" s="4"/>
      <c r="AZ3034" s="4"/>
      <c r="BA3034" s="4"/>
      <c r="BB3034" s="4"/>
      <c r="BC3034" s="4"/>
      <c r="BD3034" s="4"/>
      <c r="BE3034" s="4"/>
      <c r="BF3034" s="4"/>
      <c r="BG3034" s="4"/>
      <c r="BH3034" s="4"/>
      <c r="BI3034" s="4"/>
      <c r="BJ3034" s="4"/>
      <c r="BK3034" s="4"/>
      <c r="BL3034" s="4"/>
    </row>
    <row r="3035" spans="1:64" x14ac:dyDescent="0.2">
      <c r="A3035" s="11">
        <v>45953</v>
      </c>
      <c r="B3035" s="21">
        <v>22.5</v>
      </c>
      <c r="C3035" s="21">
        <v>31</v>
      </c>
      <c r="D3035" s="21">
        <v>25</v>
      </c>
      <c r="E3035" s="22">
        <v>0.33333333333333331</v>
      </c>
      <c r="F3035" s="10">
        <v>0</v>
      </c>
      <c r="G3035" s="10">
        <v>0</v>
      </c>
      <c r="H3035" s="4" t="s">
        <v>21</v>
      </c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  <c r="AA3035" s="4"/>
      <c r="AB3035" s="4"/>
      <c r="AC3035" s="4"/>
      <c r="AD3035" s="4"/>
      <c r="AE3035" s="4"/>
      <c r="AF3035" s="4"/>
      <c r="AG3035" s="4"/>
      <c r="AH3035" s="4"/>
      <c r="AI3035" s="4"/>
      <c r="AJ3035" s="4"/>
      <c r="AK3035" s="4"/>
      <c r="AL3035" s="4"/>
      <c r="AM3035" s="4"/>
      <c r="AN3035" s="4"/>
      <c r="AO3035" s="4"/>
      <c r="AP3035" s="4"/>
      <c r="AQ3035" s="4"/>
      <c r="AR3035" s="4"/>
      <c r="AS3035" s="4"/>
      <c r="AT3035" s="4"/>
      <c r="AU3035" s="4"/>
      <c r="AV3035" s="4"/>
      <c r="AW3035" s="4"/>
      <c r="AX3035" s="4"/>
      <c r="AY3035" s="4"/>
      <c r="AZ3035" s="4"/>
      <c r="BA3035" s="4"/>
      <c r="BB3035" s="4"/>
      <c r="BC3035" s="4"/>
      <c r="BD3035" s="4"/>
      <c r="BE3035" s="4"/>
      <c r="BF3035" s="4"/>
      <c r="BG3035" s="4"/>
      <c r="BH3035" s="4"/>
      <c r="BI3035" s="4"/>
      <c r="BJ3035" s="4"/>
      <c r="BK3035" s="4"/>
      <c r="BL3035" s="4"/>
    </row>
    <row r="3036" spans="1:64" x14ac:dyDescent="0.2">
      <c r="A3036" s="11">
        <v>45954</v>
      </c>
      <c r="B3036" s="21">
        <v>24</v>
      </c>
      <c r="C3036" s="21">
        <v>31</v>
      </c>
      <c r="D3036" s="21">
        <v>25</v>
      </c>
      <c r="E3036" s="22">
        <v>0.3298611111111111</v>
      </c>
      <c r="F3036" s="10">
        <v>34</v>
      </c>
      <c r="G3036" s="10">
        <v>1.29</v>
      </c>
      <c r="H3036" s="4" t="s">
        <v>21</v>
      </c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  <c r="AA3036" s="4"/>
      <c r="AB3036" s="4"/>
      <c r="AC3036" s="4"/>
      <c r="AD3036" s="4"/>
      <c r="AE3036" s="4"/>
      <c r="AF3036" s="4"/>
      <c r="AG3036" s="4"/>
      <c r="AH3036" s="4"/>
      <c r="AI3036" s="4"/>
      <c r="AJ3036" s="4"/>
      <c r="AK3036" s="4"/>
      <c r="AL3036" s="4"/>
      <c r="AM3036" s="4"/>
      <c r="AN3036" s="4"/>
      <c r="AO3036" s="4"/>
      <c r="AP3036" s="4"/>
      <c r="AQ3036" s="4"/>
      <c r="AR3036" s="4"/>
      <c r="AS3036" s="4"/>
      <c r="AT3036" s="4"/>
      <c r="AU3036" s="4"/>
      <c r="AV3036" s="4"/>
      <c r="AW3036" s="4"/>
      <c r="AX3036" s="4"/>
      <c r="AY3036" s="4"/>
      <c r="AZ3036" s="4"/>
      <c r="BA3036" s="4"/>
      <c r="BB3036" s="4"/>
      <c r="BC3036" s="4"/>
      <c r="BD3036" s="4"/>
      <c r="BE3036" s="4"/>
      <c r="BF3036" s="4"/>
      <c r="BG3036" s="4"/>
      <c r="BH3036" s="4"/>
      <c r="BI3036" s="4"/>
      <c r="BJ3036" s="4"/>
      <c r="BK3036" s="4"/>
      <c r="BL3036" s="4"/>
    </row>
    <row r="3037" spans="1:64" x14ac:dyDescent="0.2">
      <c r="A3037" s="11">
        <v>45955</v>
      </c>
      <c r="B3037" s="21">
        <v>23</v>
      </c>
      <c r="C3037" s="21">
        <v>30.5</v>
      </c>
      <c r="D3037" s="21">
        <v>23.5</v>
      </c>
      <c r="E3037" s="22">
        <v>0.32916666666666666</v>
      </c>
      <c r="F3037" s="10">
        <v>0</v>
      </c>
      <c r="G3037" s="10">
        <v>0</v>
      </c>
      <c r="H3037" s="4" t="s">
        <v>21</v>
      </c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  <c r="AA3037" s="4"/>
      <c r="AB3037" s="4"/>
      <c r="AC3037" s="4"/>
      <c r="AD3037" s="4"/>
      <c r="AE3037" s="4"/>
      <c r="AF3037" s="4"/>
      <c r="AG3037" s="4"/>
      <c r="AH3037" s="4"/>
      <c r="AI3037" s="4"/>
      <c r="AJ3037" s="4"/>
      <c r="AK3037" s="4"/>
      <c r="AL3037" s="4"/>
      <c r="AM3037" s="4"/>
      <c r="AN3037" s="4"/>
      <c r="AO3037" s="4"/>
      <c r="AP3037" s="4"/>
      <c r="AQ3037" s="4"/>
      <c r="AR3037" s="4"/>
      <c r="AS3037" s="4"/>
      <c r="AT3037" s="4"/>
      <c r="AU3037" s="4"/>
      <c r="AV3037" s="4"/>
      <c r="AW3037" s="4"/>
      <c r="AX3037" s="4"/>
      <c r="AY3037" s="4"/>
      <c r="AZ3037" s="4"/>
      <c r="BA3037" s="4"/>
      <c r="BB3037" s="4"/>
      <c r="BC3037" s="4"/>
      <c r="BD3037" s="4"/>
      <c r="BE3037" s="4"/>
      <c r="BF3037" s="4"/>
      <c r="BG3037" s="4"/>
      <c r="BH3037" s="4"/>
      <c r="BI3037" s="4"/>
      <c r="BJ3037" s="4"/>
      <c r="BK3037" s="4"/>
      <c r="BL3037" s="4"/>
    </row>
    <row r="3038" spans="1:64" x14ac:dyDescent="0.2">
      <c r="A3038" s="11">
        <v>45956</v>
      </c>
      <c r="B3038" s="21">
        <v>24</v>
      </c>
      <c r="C3038" s="21">
        <v>29.5</v>
      </c>
      <c r="D3038" s="21">
        <v>24.5</v>
      </c>
      <c r="E3038" s="22">
        <v>0.32847222222222222</v>
      </c>
      <c r="F3038" s="10">
        <v>1</v>
      </c>
      <c r="G3038" s="10">
        <v>0.01</v>
      </c>
      <c r="H3038" s="4" t="s">
        <v>85</v>
      </c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  <c r="Y3038" s="4"/>
      <c r="Z3038" s="4"/>
      <c r="AA3038" s="4"/>
      <c r="AB3038" s="4"/>
      <c r="AC3038" s="4"/>
      <c r="AD3038" s="4"/>
      <c r="AE3038" s="4"/>
      <c r="AF3038" s="4"/>
      <c r="AG3038" s="4"/>
      <c r="AH3038" s="4"/>
      <c r="AI3038" s="4"/>
      <c r="AJ3038" s="4"/>
      <c r="AK3038" s="4"/>
      <c r="AL3038" s="4"/>
      <c r="AM3038" s="4"/>
      <c r="AN3038" s="4"/>
      <c r="AO3038" s="4"/>
      <c r="AP3038" s="4"/>
      <c r="AQ3038" s="4"/>
      <c r="AR3038" s="4"/>
      <c r="AS3038" s="4"/>
      <c r="AT3038" s="4"/>
      <c r="AU3038" s="4"/>
      <c r="AV3038" s="4"/>
      <c r="AW3038" s="4"/>
      <c r="AX3038" s="4"/>
      <c r="AY3038" s="4"/>
      <c r="AZ3038" s="4"/>
      <c r="BA3038" s="4"/>
      <c r="BB3038" s="4"/>
      <c r="BC3038" s="4"/>
      <c r="BD3038" s="4"/>
      <c r="BE3038" s="4"/>
      <c r="BF3038" s="4"/>
      <c r="BG3038" s="4"/>
      <c r="BH3038" s="4"/>
      <c r="BI3038" s="4"/>
      <c r="BJ3038" s="4"/>
      <c r="BK3038" s="4"/>
      <c r="BL3038" s="4"/>
    </row>
    <row r="3039" spans="1:64" x14ac:dyDescent="0.2">
      <c r="A3039" s="11">
        <v>45957</v>
      </c>
      <c r="B3039" s="21">
        <v>23.5</v>
      </c>
      <c r="C3039" s="21">
        <v>29</v>
      </c>
      <c r="D3039" s="21">
        <v>24.5</v>
      </c>
      <c r="E3039" s="22">
        <v>0.33333333333333331</v>
      </c>
      <c r="F3039" s="10">
        <v>0</v>
      </c>
      <c r="G3039" s="10">
        <v>0</v>
      </c>
      <c r="H3039" s="4" t="s">
        <v>21</v>
      </c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  <c r="AA3039" s="4"/>
      <c r="AB3039" s="4"/>
      <c r="AC3039" s="4"/>
      <c r="AD3039" s="4"/>
      <c r="AE3039" s="4"/>
      <c r="AF3039" s="4"/>
      <c r="AG3039" s="4"/>
      <c r="AH3039" s="4"/>
      <c r="AI3039" s="4"/>
      <c r="AJ3039" s="4"/>
      <c r="AK3039" s="4"/>
      <c r="AL3039" s="4"/>
      <c r="AM3039" s="4"/>
      <c r="AN3039" s="4"/>
      <c r="AO3039" s="4"/>
      <c r="AP3039" s="4"/>
      <c r="AQ3039" s="4"/>
      <c r="AR3039" s="4"/>
      <c r="AS3039" s="4"/>
      <c r="AT3039" s="4"/>
      <c r="AU3039" s="4"/>
      <c r="AV3039" s="4"/>
      <c r="AW3039" s="4"/>
      <c r="AX3039" s="4"/>
      <c r="AY3039" s="4"/>
      <c r="AZ3039" s="4"/>
      <c r="BA3039" s="4"/>
      <c r="BB3039" s="4"/>
      <c r="BC3039" s="4"/>
      <c r="BD3039" s="4"/>
      <c r="BE3039" s="4"/>
      <c r="BF3039" s="4"/>
      <c r="BG3039" s="4"/>
      <c r="BH3039" s="4"/>
      <c r="BI3039" s="4"/>
      <c r="BJ3039" s="4"/>
      <c r="BK3039" s="4"/>
      <c r="BL3039" s="4"/>
    </row>
    <row r="3040" spans="1:64" x14ac:dyDescent="0.2">
      <c r="A3040" s="11">
        <v>45958</v>
      </c>
      <c r="B3040" s="21">
        <v>22</v>
      </c>
      <c r="C3040" s="21">
        <v>26.5</v>
      </c>
      <c r="D3040" s="21">
        <v>22.5</v>
      </c>
      <c r="E3040" s="22">
        <v>0.32708333333333334</v>
      </c>
      <c r="F3040" s="10">
        <v>0</v>
      </c>
      <c r="G3040" s="10">
        <v>0.02</v>
      </c>
      <c r="H3040" s="4" t="s">
        <v>85</v>
      </c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  <c r="AA3040" s="4"/>
      <c r="AB3040" s="4"/>
      <c r="AC3040" s="4"/>
      <c r="AD3040" s="4"/>
      <c r="AE3040" s="4"/>
      <c r="AF3040" s="4"/>
      <c r="AG3040" s="4"/>
      <c r="AH3040" s="4"/>
      <c r="AI3040" s="4"/>
      <c r="AJ3040" s="4"/>
      <c r="AK3040" s="4"/>
      <c r="AL3040" s="4"/>
      <c r="AM3040" s="4"/>
      <c r="AN3040" s="4"/>
      <c r="AO3040" s="4"/>
      <c r="AP3040" s="4"/>
      <c r="AQ3040" s="4"/>
      <c r="AR3040" s="4"/>
      <c r="AS3040" s="4"/>
      <c r="AT3040" s="4"/>
      <c r="AU3040" s="4"/>
      <c r="AV3040" s="4"/>
      <c r="AW3040" s="4"/>
      <c r="AX3040" s="4"/>
      <c r="AY3040" s="4"/>
      <c r="AZ3040" s="4"/>
      <c r="BA3040" s="4"/>
      <c r="BB3040" s="4"/>
      <c r="BC3040" s="4"/>
      <c r="BD3040" s="4"/>
      <c r="BE3040" s="4"/>
      <c r="BF3040" s="4"/>
      <c r="BG3040" s="4"/>
      <c r="BH3040" s="4"/>
      <c r="BI3040" s="4"/>
      <c r="BJ3040" s="4"/>
      <c r="BK3040" s="4"/>
      <c r="BL3040" s="4"/>
    </row>
    <row r="3041" spans="1:64" x14ac:dyDescent="0.2">
      <c r="A3041" s="11">
        <v>45959</v>
      </c>
      <c r="B3041" s="21">
        <v>22.5</v>
      </c>
      <c r="C3041" s="21">
        <v>26</v>
      </c>
      <c r="D3041" s="21">
        <v>23.5</v>
      </c>
      <c r="E3041" s="22">
        <v>0.32777777777777778</v>
      </c>
      <c r="F3041" s="10">
        <v>2</v>
      </c>
      <c r="G3041" s="10">
        <v>0.09</v>
      </c>
      <c r="H3041" s="4" t="s">
        <v>85</v>
      </c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  <c r="AA3041" s="4"/>
      <c r="AB3041" s="4"/>
      <c r="AC3041" s="4"/>
      <c r="AD3041" s="4"/>
      <c r="AE3041" s="4"/>
      <c r="AF3041" s="4"/>
      <c r="AG3041" s="4"/>
      <c r="AH3041" s="4"/>
      <c r="AI3041" s="4"/>
      <c r="AJ3041" s="4"/>
      <c r="AK3041" s="4"/>
      <c r="AL3041" s="4"/>
      <c r="AM3041" s="4"/>
      <c r="AN3041" s="4"/>
      <c r="AO3041" s="4"/>
      <c r="AP3041" s="4"/>
      <c r="AQ3041" s="4"/>
      <c r="AR3041" s="4"/>
      <c r="AS3041" s="4"/>
      <c r="AT3041" s="4"/>
      <c r="AU3041" s="4"/>
      <c r="AV3041" s="4"/>
      <c r="AW3041" s="4"/>
      <c r="AX3041" s="4"/>
      <c r="AY3041" s="4"/>
      <c r="AZ3041" s="4"/>
      <c r="BA3041" s="4"/>
      <c r="BB3041" s="4"/>
      <c r="BC3041" s="4"/>
      <c r="BD3041" s="4"/>
      <c r="BE3041" s="4"/>
      <c r="BF3041" s="4"/>
      <c r="BG3041" s="4"/>
      <c r="BH3041" s="4"/>
      <c r="BI3041" s="4"/>
      <c r="BJ3041" s="4"/>
      <c r="BK3041" s="4"/>
      <c r="BL3041" s="4"/>
    </row>
    <row r="3042" spans="1:64" x14ac:dyDescent="0.2">
      <c r="A3042" s="11">
        <v>45960</v>
      </c>
      <c r="B3042" s="21">
        <v>20</v>
      </c>
      <c r="C3042" s="21">
        <v>26</v>
      </c>
      <c r="D3042" s="21">
        <v>20</v>
      </c>
      <c r="E3042" s="22">
        <v>0.33263888888888887</v>
      </c>
      <c r="F3042" s="10">
        <v>0</v>
      </c>
      <c r="G3042" s="10">
        <v>0</v>
      </c>
      <c r="H3042" s="4" t="s">
        <v>85</v>
      </c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  <c r="AA3042" s="4"/>
      <c r="AB3042" s="4"/>
      <c r="AC3042" s="4"/>
      <c r="AD3042" s="4"/>
      <c r="AE3042" s="4"/>
      <c r="AF3042" s="4"/>
      <c r="AG3042" s="4"/>
      <c r="AH3042" s="4"/>
      <c r="AI3042" s="4"/>
      <c r="AJ3042" s="4"/>
      <c r="AK3042" s="4"/>
      <c r="AL3042" s="4"/>
      <c r="AM3042" s="4"/>
      <c r="AN3042" s="4"/>
      <c r="AO3042" s="4"/>
      <c r="AP3042" s="4"/>
      <c r="AQ3042" s="4"/>
      <c r="AR3042" s="4"/>
      <c r="AS3042" s="4"/>
      <c r="AT3042" s="4"/>
      <c r="AU3042" s="4"/>
      <c r="AV3042" s="4"/>
      <c r="AW3042" s="4"/>
      <c r="AX3042" s="4"/>
      <c r="AY3042" s="4"/>
      <c r="AZ3042" s="4"/>
      <c r="BA3042" s="4"/>
      <c r="BB3042" s="4"/>
      <c r="BC3042" s="4"/>
      <c r="BD3042" s="4"/>
      <c r="BE3042" s="4"/>
      <c r="BF3042" s="4"/>
      <c r="BG3042" s="4"/>
      <c r="BH3042" s="4"/>
      <c r="BI3042" s="4"/>
      <c r="BJ3042" s="4"/>
      <c r="BK3042" s="4"/>
      <c r="BL3042" s="4"/>
    </row>
    <row r="3043" spans="1:64" x14ac:dyDescent="0.2">
      <c r="A3043" s="11">
        <v>45961</v>
      </c>
      <c r="B3043" s="21">
        <v>19.5</v>
      </c>
      <c r="C3043" s="21">
        <v>22</v>
      </c>
      <c r="D3043" s="21">
        <v>21.5</v>
      </c>
      <c r="E3043" s="22">
        <v>0.33194444444444443</v>
      </c>
      <c r="F3043" s="10">
        <v>0</v>
      </c>
      <c r="G3043" s="10">
        <v>0</v>
      </c>
      <c r="H3043" s="4" t="s">
        <v>21</v>
      </c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  <c r="AA3043" s="4"/>
      <c r="AB3043" s="4"/>
      <c r="AC3043" s="4"/>
      <c r="AD3043" s="4"/>
      <c r="AE3043" s="4"/>
      <c r="AF3043" s="4"/>
      <c r="AG3043" s="4"/>
      <c r="AH3043" s="4"/>
      <c r="AI3043" s="4"/>
      <c r="AJ3043" s="4"/>
      <c r="AK3043" s="4"/>
      <c r="AL3043" s="4"/>
      <c r="AM3043" s="4"/>
      <c r="AN3043" s="4"/>
      <c r="AO3043" s="4"/>
      <c r="AP3043" s="4"/>
      <c r="AQ3043" s="4"/>
      <c r="AR3043" s="4"/>
      <c r="AS3043" s="4"/>
      <c r="AT3043" s="4"/>
      <c r="AU3043" s="4"/>
      <c r="AV3043" s="4"/>
      <c r="AW3043" s="4"/>
      <c r="AX3043" s="4"/>
      <c r="AY3043" s="4"/>
      <c r="AZ3043" s="4"/>
      <c r="BA3043" s="4"/>
      <c r="BB3043" s="4"/>
      <c r="BC3043" s="4"/>
      <c r="BD3043" s="4"/>
      <c r="BE3043" s="4"/>
      <c r="BF3043" s="4"/>
      <c r="BG3043" s="4"/>
      <c r="BH3043" s="4"/>
      <c r="BI3043" s="4"/>
      <c r="BJ3043" s="4"/>
      <c r="BK3043" s="4"/>
      <c r="BL3043" s="4"/>
    </row>
    <row r="3044" spans="1:64" x14ac:dyDescent="0.2">
      <c r="A3044" s="11">
        <v>45962</v>
      </c>
      <c r="B3044" s="21">
        <v>20</v>
      </c>
      <c r="C3044" s="21">
        <v>23.5</v>
      </c>
      <c r="D3044" s="21">
        <v>22.5</v>
      </c>
      <c r="E3044" s="22">
        <v>0.32847222222222222</v>
      </c>
      <c r="F3044" s="10">
        <v>0</v>
      </c>
      <c r="G3044" s="10">
        <v>0.01</v>
      </c>
      <c r="H3044" s="4" t="s">
        <v>21</v>
      </c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  <c r="AA3044" s="4"/>
      <c r="AB3044" s="4"/>
      <c r="AC3044" s="4"/>
      <c r="AD3044" s="4"/>
      <c r="AE3044" s="4"/>
      <c r="AF3044" s="4"/>
      <c r="AG3044" s="4"/>
      <c r="AH3044" s="4"/>
      <c r="AI3044" s="4"/>
      <c r="AJ3044" s="4"/>
      <c r="AK3044" s="4"/>
      <c r="AL3044" s="4"/>
      <c r="AM3044" s="4"/>
      <c r="AN3044" s="4"/>
      <c r="AO3044" s="4"/>
      <c r="AP3044" s="4"/>
      <c r="AQ3044" s="4"/>
      <c r="AR3044" s="4"/>
      <c r="AS3044" s="4"/>
      <c r="AT3044" s="4"/>
      <c r="AU3044" s="4"/>
      <c r="AV3044" s="4"/>
      <c r="AW3044" s="4"/>
      <c r="AX3044" s="4"/>
      <c r="AY3044" s="4"/>
      <c r="AZ3044" s="4"/>
      <c r="BA3044" s="4"/>
      <c r="BB3044" s="4"/>
      <c r="BC3044" s="4"/>
      <c r="BD3044" s="4"/>
      <c r="BE3044" s="4"/>
      <c r="BF3044" s="4"/>
      <c r="BG3044" s="4"/>
      <c r="BH3044" s="4"/>
      <c r="BI3044" s="4"/>
      <c r="BJ3044" s="4"/>
      <c r="BK3044" s="4"/>
      <c r="BL3044" s="4"/>
    </row>
    <row r="3045" spans="1:64" x14ac:dyDescent="0.2">
      <c r="A3045" s="11">
        <v>45963</v>
      </c>
      <c r="B3045" s="21">
        <v>20</v>
      </c>
      <c r="C3045" s="21">
        <v>28</v>
      </c>
      <c r="D3045" s="21">
        <v>24</v>
      </c>
      <c r="E3045" s="22">
        <v>0.3347222222222222</v>
      </c>
      <c r="F3045" s="10">
        <v>2</v>
      </c>
      <c r="G3045" s="10">
        <v>0.06</v>
      </c>
      <c r="H3045" s="4" t="s">
        <v>85</v>
      </c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  <c r="AA3045" s="4"/>
      <c r="AB3045" s="4"/>
      <c r="AC3045" s="4"/>
      <c r="AD3045" s="4"/>
      <c r="AE3045" s="4"/>
      <c r="AF3045" s="4"/>
      <c r="AG3045" s="4"/>
      <c r="AH3045" s="4"/>
      <c r="AI3045" s="4"/>
      <c r="AJ3045" s="4"/>
      <c r="AK3045" s="4"/>
      <c r="AL3045" s="4"/>
      <c r="AM3045" s="4"/>
      <c r="AN3045" s="4"/>
      <c r="AO3045" s="4"/>
      <c r="AP3045" s="4"/>
      <c r="AQ3045" s="4"/>
      <c r="AR3045" s="4"/>
      <c r="AS3045" s="4"/>
      <c r="AT3045" s="4"/>
      <c r="AU3045" s="4"/>
      <c r="AV3045" s="4"/>
      <c r="AW3045" s="4"/>
      <c r="AX3045" s="4"/>
      <c r="AY3045" s="4"/>
      <c r="AZ3045" s="4"/>
      <c r="BA3045" s="4"/>
      <c r="BB3045" s="4"/>
      <c r="BC3045" s="4"/>
      <c r="BD3045" s="4"/>
      <c r="BE3045" s="4"/>
      <c r="BF3045" s="4"/>
      <c r="BG3045" s="4"/>
      <c r="BH3045" s="4"/>
      <c r="BI3045" s="4"/>
      <c r="BJ3045" s="4"/>
      <c r="BK3045" s="4"/>
      <c r="BL3045" s="4"/>
    </row>
    <row r="3046" spans="1:64" x14ac:dyDescent="0.2">
      <c r="A3046" s="11">
        <v>45964</v>
      </c>
      <c r="B3046" s="21">
        <v>22.5</v>
      </c>
      <c r="C3046" s="21">
        <v>28.5</v>
      </c>
      <c r="D3046" s="21">
        <v>25</v>
      </c>
      <c r="E3046" s="22">
        <v>0.33333333333333331</v>
      </c>
      <c r="F3046" s="10">
        <v>4</v>
      </c>
      <c r="G3046" s="10">
        <v>1.6</v>
      </c>
      <c r="H3046" s="4" t="s">
        <v>85</v>
      </c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  <c r="AA3046" s="4"/>
      <c r="AB3046" s="4"/>
      <c r="AC3046" s="4"/>
      <c r="AD3046" s="4"/>
      <c r="AE3046" s="4"/>
      <c r="AF3046" s="4"/>
      <c r="AG3046" s="4"/>
      <c r="AH3046" s="4"/>
      <c r="AI3046" s="4"/>
      <c r="AJ3046" s="4"/>
      <c r="AK3046" s="4"/>
      <c r="AL3046" s="4"/>
      <c r="AM3046" s="4"/>
      <c r="AN3046" s="4"/>
      <c r="AO3046" s="4"/>
      <c r="AP3046" s="4"/>
      <c r="AQ3046" s="4"/>
      <c r="AR3046" s="4"/>
      <c r="AS3046" s="4"/>
      <c r="AT3046" s="4"/>
      <c r="AU3046" s="4"/>
      <c r="AV3046" s="4"/>
      <c r="AW3046" s="4"/>
      <c r="AX3046" s="4"/>
      <c r="AY3046" s="4"/>
      <c r="AZ3046" s="4"/>
      <c r="BA3046" s="4"/>
      <c r="BB3046" s="4"/>
      <c r="BC3046" s="4"/>
      <c r="BD3046" s="4"/>
      <c r="BE3046" s="4"/>
      <c r="BF3046" s="4"/>
      <c r="BG3046" s="4"/>
      <c r="BH3046" s="4"/>
      <c r="BI3046" s="4"/>
      <c r="BJ3046" s="4"/>
      <c r="BK3046" s="4"/>
      <c r="BL3046" s="4"/>
    </row>
    <row r="3047" spans="1:64" x14ac:dyDescent="0.2">
      <c r="A3047" s="11">
        <v>45965</v>
      </c>
      <c r="B3047" s="21">
        <v>24</v>
      </c>
      <c r="C3047" s="21">
        <v>29</v>
      </c>
      <c r="D3047" s="21">
        <v>25.5</v>
      </c>
      <c r="E3047" s="22">
        <v>0.33263888888888887</v>
      </c>
      <c r="F3047" s="10">
        <v>0</v>
      </c>
      <c r="G3047" s="10">
        <v>0</v>
      </c>
      <c r="H3047" s="4" t="s">
        <v>85</v>
      </c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  <c r="AA3047" s="4"/>
      <c r="AB3047" s="4"/>
      <c r="AC3047" s="4"/>
      <c r="AD3047" s="4"/>
      <c r="AE3047" s="4"/>
      <c r="AF3047" s="4"/>
      <c r="AG3047" s="4"/>
      <c r="AH3047" s="4"/>
      <c r="AI3047" s="4"/>
      <c r="AJ3047" s="4"/>
      <c r="AK3047" s="4"/>
      <c r="AL3047" s="4"/>
      <c r="AM3047" s="4"/>
      <c r="AN3047" s="4"/>
      <c r="AO3047" s="4"/>
      <c r="AP3047" s="4"/>
      <c r="AQ3047" s="4"/>
      <c r="AR3047" s="4"/>
      <c r="AS3047" s="4"/>
      <c r="AT3047" s="4"/>
      <c r="AU3047" s="4"/>
      <c r="AV3047" s="4"/>
      <c r="AW3047" s="4"/>
      <c r="AX3047" s="4"/>
      <c r="AY3047" s="4"/>
      <c r="AZ3047" s="4"/>
      <c r="BA3047" s="4"/>
      <c r="BB3047" s="4"/>
      <c r="BC3047" s="4"/>
      <c r="BD3047" s="4"/>
      <c r="BE3047" s="4"/>
      <c r="BF3047" s="4"/>
      <c r="BG3047" s="4"/>
      <c r="BH3047" s="4"/>
      <c r="BI3047" s="4"/>
      <c r="BJ3047" s="4"/>
      <c r="BK3047" s="4"/>
      <c r="BL3047" s="4"/>
    </row>
    <row r="3048" spans="1:64" x14ac:dyDescent="0.2">
      <c r="A3048" s="11">
        <v>45966</v>
      </c>
      <c r="B3048" s="21">
        <v>24</v>
      </c>
      <c r="C3048" s="21">
        <v>28</v>
      </c>
      <c r="D3048" s="21">
        <v>25</v>
      </c>
      <c r="E3048" s="22">
        <v>0.33263888888888887</v>
      </c>
      <c r="F3048" s="10">
        <v>1</v>
      </c>
      <c r="G3048" s="10">
        <v>0.02</v>
      </c>
      <c r="H3048" s="4" t="s">
        <v>85</v>
      </c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  <c r="AA3048" s="4"/>
      <c r="AB3048" s="4"/>
      <c r="AC3048" s="4"/>
      <c r="AD3048" s="4"/>
      <c r="AE3048" s="4"/>
      <c r="AF3048" s="4"/>
      <c r="AG3048" s="4"/>
      <c r="AH3048" s="4"/>
      <c r="AI3048" s="4"/>
      <c r="AJ3048" s="4"/>
      <c r="AK3048" s="4"/>
      <c r="AL3048" s="4"/>
      <c r="AM3048" s="4"/>
      <c r="AN3048" s="4"/>
      <c r="AO3048" s="4"/>
      <c r="AP3048" s="4"/>
      <c r="AQ3048" s="4"/>
      <c r="AR3048" s="4"/>
      <c r="AS3048" s="4"/>
      <c r="AT3048" s="4"/>
      <c r="AU3048" s="4"/>
      <c r="AV3048" s="4"/>
      <c r="AW3048" s="4"/>
      <c r="AX3048" s="4"/>
      <c r="AY3048" s="4"/>
      <c r="AZ3048" s="4"/>
      <c r="BA3048" s="4"/>
      <c r="BB3048" s="4"/>
      <c r="BC3048" s="4"/>
      <c r="BD3048" s="4"/>
      <c r="BE3048" s="4"/>
      <c r="BF3048" s="4"/>
      <c r="BG3048" s="4"/>
      <c r="BH3048" s="4"/>
      <c r="BI3048" s="4"/>
      <c r="BJ3048" s="4"/>
      <c r="BK3048" s="4"/>
      <c r="BL3048" s="4"/>
    </row>
    <row r="3049" spans="1:64" x14ac:dyDescent="0.2">
      <c r="A3049" s="11">
        <v>45967</v>
      </c>
      <c r="B3049" s="21">
        <v>24</v>
      </c>
      <c r="C3049" s="21">
        <v>29</v>
      </c>
      <c r="D3049" s="21">
        <v>25.5</v>
      </c>
      <c r="E3049" s="22">
        <v>0.33333333333333331</v>
      </c>
      <c r="F3049" s="10">
        <v>0</v>
      </c>
      <c r="G3049" s="10">
        <v>0</v>
      </c>
      <c r="H3049" s="4" t="s">
        <v>21</v>
      </c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  <c r="AA3049" s="4"/>
      <c r="AB3049" s="4"/>
      <c r="AC3049" s="4"/>
      <c r="AD3049" s="4"/>
      <c r="AE3049" s="4"/>
      <c r="AF3049" s="4"/>
      <c r="AG3049" s="4"/>
      <c r="AH3049" s="4"/>
      <c r="AI3049" s="4"/>
      <c r="AJ3049" s="4"/>
      <c r="AK3049" s="4"/>
      <c r="AL3049" s="4"/>
      <c r="AM3049" s="4"/>
      <c r="AN3049" s="4"/>
      <c r="AO3049" s="4"/>
      <c r="AP3049" s="4"/>
      <c r="AQ3049" s="4"/>
      <c r="AR3049" s="4"/>
      <c r="AS3049" s="4"/>
      <c r="AT3049" s="4"/>
      <c r="AU3049" s="4"/>
      <c r="AV3049" s="4"/>
      <c r="AW3049" s="4"/>
      <c r="AX3049" s="4"/>
      <c r="AY3049" s="4"/>
      <c r="AZ3049" s="4"/>
      <c r="BA3049" s="4"/>
      <c r="BB3049" s="4"/>
      <c r="BC3049" s="4"/>
      <c r="BD3049" s="4"/>
      <c r="BE3049" s="4"/>
      <c r="BF3049" s="4"/>
      <c r="BG3049" s="4"/>
      <c r="BH3049" s="4"/>
      <c r="BI3049" s="4"/>
      <c r="BJ3049" s="4"/>
      <c r="BK3049" s="4"/>
      <c r="BL3049" s="4"/>
    </row>
    <row r="3050" spans="1:64" x14ac:dyDescent="0.2">
      <c r="A3050" s="11">
        <v>45968</v>
      </c>
      <c r="B3050" s="21">
        <v>24</v>
      </c>
      <c r="C3050" s="21">
        <v>30</v>
      </c>
      <c r="D3050" s="21">
        <v>26</v>
      </c>
      <c r="E3050" s="22">
        <v>0.3263888888888889</v>
      </c>
      <c r="F3050" s="10">
        <v>0</v>
      </c>
      <c r="G3050" s="10">
        <v>0</v>
      </c>
      <c r="H3050" s="4" t="s">
        <v>85</v>
      </c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  <c r="AA3050" s="4"/>
      <c r="AB3050" s="4"/>
      <c r="AC3050" s="4"/>
      <c r="AD3050" s="4"/>
      <c r="AE3050" s="4"/>
      <c r="AF3050" s="4"/>
      <c r="AG3050" s="4"/>
      <c r="AH3050" s="4"/>
      <c r="AI3050" s="4"/>
      <c r="AJ3050" s="4"/>
      <c r="AK3050" s="4"/>
      <c r="AL3050" s="4"/>
      <c r="AM3050" s="4"/>
      <c r="AN3050" s="4"/>
      <c r="AO3050" s="4"/>
      <c r="AP3050" s="4"/>
      <c r="AQ3050" s="4"/>
      <c r="AR3050" s="4"/>
      <c r="AS3050" s="4"/>
      <c r="AT3050" s="4"/>
      <c r="AU3050" s="4"/>
      <c r="AV3050" s="4"/>
      <c r="AW3050" s="4"/>
      <c r="AX3050" s="4"/>
      <c r="AY3050" s="4"/>
      <c r="AZ3050" s="4"/>
      <c r="BA3050" s="4"/>
      <c r="BB3050" s="4"/>
      <c r="BC3050" s="4"/>
      <c r="BD3050" s="4"/>
      <c r="BE3050" s="4"/>
      <c r="BF3050" s="4"/>
      <c r="BG3050" s="4"/>
      <c r="BH3050" s="4"/>
      <c r="BI3050" s="4"/>
      <c r="BJ3050" s="4"/>
      <c r="BK3050" s="4"/>
      <c r="BL3050" s="4"/>
    </row>
    <row r="3051" spans="1:64" x14ac:dyDescent="0.2">
      <c r="A3051" s="11">
        <v>45969</v>
      </c>
      <c r="B3051" s="21">
        <v>24</v>
      </c>
      <c r="C3051" s="21">
        <v>31.5</v>
      </c>
      <c r="D3051" s="21">
        <v>26.5</v>
      </c>
      <c r="E3051" s="22">
        <v>0.33402777777777776</v>
      </c>
      <c r="F3051" s="10">
        <v>0</v>
      </c>
      <c r="G3051" s="10">
        <v>0</v>
      </c>
      <c r="H3051" s="4" t="s">
        <v>21</v>
      </c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  <c r="AA3051" s="4"/>
      <c r="AB3051" s="4"/>
      <c r="AC3051" s="4"/>
      <c r="AD3051" s="4"/>
      <c r="AE3051" s="4"/>
      <c r="AF3051" s="4"/>
      <c r="AG3051" s="4"/>
      <c r="AH3051" s="4"/>
      <c r="AI3051" s="4"/>
      <c r="AJ3051" s="4"/>
      <c r="AK3051" s="4"/>
      <c r="AL3051" s="4"/>
      <c r="AM3051" s="4"/>
      <c r="AN3051" s="4"/>
      <c r="AO3051" s="4"/>
      <c r="AP3051" s="4"/>
      <c r="AQ3051" s="4"/>
      <c r="AR3051" s="4"/>
      <c r="AS3051" s="4"/>
      <c r="AT3051" s="4"/>
      <c r="AU3051" s="4"/>
      <c r="AV3051" s="4"/>
      <c r="AW3051" s="4"/>
      <c r="AX3051" s="4"/>
      <c r="AY3051" s="4"/>
      <c r="AZ3051" s="4"/>
      <c r="BA3051" s="4"/>
      <c r="BB3051" s="4"/>
      <c r="BC3051" s="4"/>
      <c r="BD3051" s="4"/>
      <c r="BE3051" s="4"/>
      <c r="BF3051" s="4"/>
      <c r="BG3051" s="4"/>
      <c r="BH3051" s="4"/>
      <c r="BI3051" s="4"/>
      <c r="BJ3051" s="4"/>
      <c r="BK3051" s="4"/>
      <c r="BL3051" s="4"/>
    </row>
    <row r="3052" spans="1:64" x14ac:dyDescent="0.2">
      <c r="A3052" s="11">
        <v>45970</v>
      </c>
      <c r="B3052" s="21">
        <v>19</v>
      </c>
      <c r="C3052" s="21">
        <v>31.5</v>
      </c>
      <c r="D3052" s="21">
        <v>19</v>
      </c>
      <c r="E3052" s="22">
        <v>0.34375</v>
      </c>
      <c r="F3052" s="10">
        <v>28</v>
      </c>
      <c r="G3052" s="10">
        <v>0.99</v>
      </c>
      <c r="H3052" s="4" t="s">
        <v>85</v>
      </c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  <c r="AA3052" s="4"/>
      <c r="AB3052" s="4"/>
      <c r="AC3052" s="4"/>
      <c r="AD3052" s="4"/>
      <c r="AE3052" s="4"/>
      <c r="AF3052" s="4"/>
      <c r="AG3052" s="4"/>
      <c r="AH3052" s="4"/>
      <c r="AI3052" s="4"/>
      <c r="AJ3052" s="4"/>
      <c r="AK3052" s="4"/>
      <c r="AL3052" s="4"/>
      <c r="AM3052" s="4"/>
      <c r="AN3052" s="4"/>
      <c r="AO3052" s="4"/>
      <c r="AP3052" s="4"/>
      <c r="AQ3052" s="4"/>
      <c r="AR3052" s="4"/>
      <c r="AS3052" s="4"/>
      <c r="AT3052" s="4"/>
      <c r="AU3052" s="4"/>
      <c r="AV3052" s="4"/>
      <c r="AW3052" s="4"/>
      <c r="AX3052" s="4"/>
      <c r="AY3052" s="4"/>
      <c r="AZ3052" s="4"/>
      <c r="BA3052" s="4"/>
      <c r="BB3052" s="4"/>
      <c r="BC3052" s="4"/>
      <c r="BD3052" s="4"/>
      <c r="BE3052" s="4"/>
      <c r="BF3052" s="4"/>
      <c r="BG3052" s="4"/>
      <c r="BH3052" s="4"/>
      <c r="BI3052" s="4"/>
      <c r="BJ3052" s="4"/>
      <c r="BK3052" s="4"/>
      <c r="BL3052" s="4"/>
    </row>
    <row r="3053" spans="1:64" x14ac:dyDescent="0.2">
      <c r="A3053" s="11">
        <v>45971</v>
      </c>
      <c r="B3053" s="21">
        <v>19</v>
      </c>
      <c r="C3053" s="21">
        <v>21.5</v>
      </c>
      <c r="D3053" s="21">
        <v>21.5</v>
      </c>
      <c r="E3053" s="22">
        <v>0.33888888888888891</v>
      </c>
      <c r="F3053" s="10">
        <v>9</v>
      </c>
      <c r="G3053" s="10">
        <v>0.33</v>
      </c>
      <c r="H3053" s="4" t="s">
        <v>85</v>
      </c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  <c r="AA3053" s="4"/>
      <c r="AB3053" s="4"/>
      <c r="AC3053" s="4"/>
      <c r="AD3053" s="4"/>
      <c r="AE3053" s="4"/>
      <c r="AF3053" s="4"/>
      <c r="AG3053" s="4"/>
      <c r="AH3053" s="4"/>
      <c r="AI3053" s="4"/>
      <c r="AJ3053" s="4"/>
      <c r="AK3053" s="4"/>
      <c r="AL3053" s="4"/>
      <c r="AM3053" s="4"/>
      <c r="AN3053" s="4"/>
      <c r="AO3053" s="4"/>
      <c r="AP3053" s="4"/>
      <c r="AQ3053" s="4"/>
      <c r="AR3053" s="4"/>
      <c r="AS3053" s="4"/>
      <c r="AT3053" s="4"/>
      <c r="AU3053" s="4"/>
      <c r="AV3053" s="4"/>
      <c r="AW3053" s="4"/>
      <c r="AX3053" s="4"/>
      <c r="AY3053" s="4"/>
      <c r="AZ3053" s="4"/>
      <c r="BA3053" s="4"/>
      <c r="BB3053" s="4"/>
      <c r="BC3053" s="4"/>
      <c r="BD3053" s="4"/>
      <c r="BE3053" s="4"/>
      <c r="BF3053" s="4"/>
      <c r="BG3053" s="4"/>
      <c r="BH3053" s="4"/>
      <c r="BI3053" s="4"/>
      <c r="BJ3053" s="4"/>
      <c r="BK3053" s="4"/>
      <c r="BL3053" s="4"/>
    </row>
    <row r="3054" spans="1:64" x14ac:dyDescent="0.2">
      <c r="A3054" s="11">
        <v>45972</v>
      </c>
      <c r="B3054" s="21">
        <v>21.5</v>
      </c>
      <c r="C3054" s="21">
        <v>27</v>
      </c>
      <c r="D3054" s="21">
        <v>23.5</v>
      </c>
      <c r="E3054" s="22">
        <v>0.32777777777777778</v>
      </c>
      <c r="F3054" s="10">
        <v>0</v>
      </c>
      <c r="G3054" s="10">
        <v>0</v>
      </c>
      <c r="H3054" s="4" t="s">
        <v>85</v>
      </c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  <c r="AA3054" s="4"/>
      <c r="AB3054" s="4"/>
      <c r="AC3054" s="4"/>
      <c r="AD3054" s="4"/>
      <c r="AE3054" s="4"/>
      <c r="AF3054" s="4"/>
      <c r="AG3054" s="4"/>
      <c r="AH3054" s="4"/>
      <c r="AI3054" s="4"/>
      <c r="AJ3054" s="4"/>
      <c r="AK3054" s="4"/>
      <c r="AL3054" s="4"/>
      <c r="AM3054" s="4"/>
      <c r="AN3054" s="4"/>
      <c r="AO3054" s="4"/>
      <c r="AP3054" s="4"/>
      <c r="AQ3054" s="4"/>
      <c r="AR3054" s="4"/>
      <c r="AS3054" s="4"/>
      <c r="AT3054" s="4"/>
      <c r="AU3054" s="4"/>
      <c r="AV3054" s="4"/>
      <c r="AW3054" s="4"/>
      <c r="AX3054" s="4"/>
      <c r="AY3054" s="4"/>
      <c r="AZ3054" s="4"/>
      <c r="BA3054" s="4"/>
      <c r="BB3054" s="4"/>
      <c r="BC3054" s="4"/>
      <c r="BD3054" s="4"/>
      <c r="BE3054" s="4"/>
      <c r="BF3054" s="4"/>
      <c r="BG3054" s="4"/>
      <c r="BH3054" s="4"/>
      <c r="BI3054" s="4"/>
      <c r="BJ3054" s="4"/>
      <c r="BK3054" s="4"/>
      <c r="BL3054" s="4"/>
    </row>
    <row r="3055" spans="1:64" x14ac:dyDescent="0.2">
      <c r="A3055" s="11">
        <v>45973</v>
      </c>
      <c r="B3055" s="21">
        <v>22.5</v>
      </c>
      <c r="C3055" s="21">
        <v>29</v>
      </c>
      <c r="D3055" s="21">
        <v>23</v>
      </c>
      <c r="E3055" s="22">
        <v>0.32083333333333336</v>
      </c>
      <c r="F3055" s="10">
        <v>84</v>
      </c>
      <c r="G3055" s="10">
        <v>3.21</v>
      </c>
      <c r="H3055" s="4" t="s">
        <v>85</v>
      </c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  <c r="AA3055" s="4"/>
      <c r="AB3055" s="4"/>
      <c r="AC3055" s="4"/>
      <c r="AD3055" s="4"/>
      <c r="AE3055" s="4"/>
      <c r="AF3055" s="4"/>
      <c r="AG3055" s="4"/>
      <c r="AH3055" s="4"/>
      <c r="AI3055" s="4"/>
      <c r="AJ3055" s="4"/>
      <c r="AK3055" s="4"/>
      <c r="AL3055" s="4"/>
      <c r="AM3055" s="4"/>
      <c r="AN3055" s="4"/>
      <c r="AO3055" s="4"/>
      <c r="AP3055" s="4"/>
      <c r="AQ3055" s="4"/>
      <c r="AR3055" s="4"/>
      <c r="AS3055" s="4"/>
      <c r="AT3055" s="4"/>
      <c r="AU3055" s="4"/>
      <c r="AV3055" s="4"/>
      <c r="AW3055" s="4"/>
      <c r="AX3055" s="4"/>
      <c r="AY3055" s="4"/>
      <c r="AZ3055" s="4"/>
      <c r="BA3055" s="4"/>
      <c r="BB3055" s="4"/>
      <c r="BC3055" s="4"/>
      <c r="BD3055" s="4"/>
      <c r="BE3055" s="4"/>
      <c r="BF3055" s="4"/>
      <c r="BG3055" s="4"/>
      <c r="BH3055" s="4"/>
      <c r="BI3055" s="4"/>
      <c r="BJ3055" s="4"/>
      <c r="BK3055" s="4"/>
      <c r="BL3055" s="4"/>
    </row>
    <row r="3056" spans="1:64" x14ac:dyDescent="0.2">
      <c r="A3056" s="11">
        <v>45974</v>
      </c>
      <c r="B3056" s="21">
        <v>22.5</v>
      </c>
      <c r="C3056" s="21">
        <v>26</v>
      </c>
      <c r="D3056" s="21">
        <v>24</v>
      </c>
      <c r="E3056" s="22">
        <v>0.33541666666666664</v>
      </c>
      <c r="F3056" s="10">
        <v>3.5</v>
      </c>
      <c r="G3056" s="10">
        <v>0.09</v>
      </c>
      <c r="H3056" s="4" t="s">
        <v>85</v>
      </c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  <c r="AA3056" s="4"/>
      <c r="AB3056" s="4"/>
      <c r="AC3056" s="4"/>
      <c r="AD3056" s="4"/>
      <c r="AE3056" s="4"/>
      <c r="AF3056" s="4"/>
      <c r="AG3056" s="4"/>
      <c r="AH3056" s="4"/>
      <c r="AI3056" s="4"/>
      <c r="AJ3056" s="4"/>
      <c r="AK3056" s="4"/>
      <c r="AL3056" s="4"/>
      <c r="AM3056" s="4"/>
      <c r="AN3056" s="4"/>
      <c r="AO3056" s="4"/>
      <c r="AP3056" s="4"/>
      <c r="AQ3056" s="4"/>
      <c r="AR3056" s="4"/>
      <c r="AS3056" s="4"/>
      <c r="AT3056" s="4"/>
      <c r="AU3056" s="4"/>
      <c r="AV3056" s="4"/>
      <c r="AW3056" s="4"/>
      <c r="AX3056" s="4"/>
      <c r="AY3056" s="4"/>
      <c r="AZ3056" s="4"/>
      <c r="BA3056" s="4"/>
      <c r="BB3056" s="4"/>
      <c r="BC3056" s="4"/>
      <c r="BD3056" s="4"/>
      <c r="BE3056" s="4"/>
      <c r="BF3056" s="4"/>
      <c r="BG3056" s="4"/>
      <c r="BH3056" s="4"/>
      <c r="BI3056" s="4"/>
      <c r="BJ3056" s="4"/>
      <c r="BK3056" s="4"/>
      <c r="BL3056" s="4"/>
    </row>
    <row r="3057" spans="1:64" x14ac:dyDescent="0.2">
      <c r="A3057" s="11">
        <v>45975</v>
      </c>
      <c r="B3057" s="21">
        <v>23.5</v>
      </c>
      <c r="C3057" s="21">
        <v>32</v>
      </c>
      <c r="D3057" s="21">
        <v>24.5</v>
      </c>
      <c r="E3057" s="22">
        <v>0.34166666666666667</v>
      </c>
      <c r="F3057" s="10">
        <v>68</v>
      </c>
      <c r="G3057" s="10">
        <v>2.66</v>
      </c>
      <c r="H3057" s="4" t="s">
        <v>21</v>
      </c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  <c r="AA3057" s="4"/>
      <c r="AB3057" s="4"/>
      <c r="AC3057" s="4"/>
      <c r="AD3057" s="4"/>
      <c r="AE3057" s="4"/>
      <c r="AF3057" s="4"/>
      <c r="AG3057" s="4"/>
      <c r="AH3057" s="4"/>
      <c r="AI3057" s="4"/>
      <c r="AJ3057" s="4"/>
      <c r="AK3057" s="4"/>
      <c r="AL3057" s="4"/>
      <c r="AM3057" s="4"/>
      <c r="AN3057" s="4"/>
      <c r="AO3057" s="4"/>
      <c r="AP3057" s="4"/>
      <c r="AQ3057" s="4"/>
      <c r="AR3057" s="4"/>
      <c r="AS3057" s="4"/>
      <c r="AT3057" s="4"/>
      <c r="AU3057" s="4"/>
      <c r="AV3057" s="4"/>
      <c r="AW3057" s="4"/>
      <c r="AX3057" s="4"/>
      <c r="AY3057" s="4"/>
      <c r="AZ3057" s="4"/>
      <c r="BA3057" s="4"/>
      <c r="BB3057" s="4"/>
      <c r="BC3057" s="4"/>
      <c r="BD3057" s="4"/>
      <c r="BE3057" s="4"/>
      <c r="BF3057" s="4"/>
      <c r="BG3057" s="4"/>
      <c r="BH3057" s="4"/>
      <c r="BI3057" s="4"/>
      <c r="BJ3057" s="4"/>
      <c r="BK3057" s="4"/>
      <c r="BL3057" s="4"/>
    </row>
    <row r="3058" spans="1:64" x14ac:dyDescent="0.2">
      <c r="A3058" s="11">
        <v>45976</v>
      </c>
      <c r="B3058" s="21">
        <v>21.5</v>
      </c>
      <c r="C3058" s="21">
        <v>26</v>
      </c>
      <c r="D3058" s="21">
        <v>23</v>
      </c>
      <c r="E3058" s="22">
        <v>0.33611111111111114</v>
      </c>
      <c r="F3058" s="10">
        <v>2.5</v>
      </c>
      <c r="G3058" s="10">
        <v>0.11</v>
      </c>
      <c r="H3058" s="4" t="s">
        <v>21</v>
      </c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  <c r="Y3058" s="4"/>
      <c r="Z3058" s="4"/>
      <c r="AA3058" s="4"/>
      <c r="AB3058" s="4"/>
      <c r="AC3058" s="4"/>
      <c r="AD3058" s="4"/>
      <c r="AE3058" s="4"/>
      <c r="AF3058" s="4"/>
      <c r="AG3058" s="4"/>
      <c r="AH3058" s="4"/>
      <c r="AI3058" s="4"/>
      <c r="AJ3058" s="4"/>
      <c r="AK3058" s="4"/>
      <c r="AL3058" s="4"/>
      <c r="AM3058" s="4"/>
      <c r="AN3058" s="4"/>
      <c r="AO3058" s="4"/>
      <c r="AP3058" s="4"/>
      <c r="AQ3058" s="4"/>
      <c r="AR3058" s="4"/>
      <c r="AS3058" s="4"/>
      <c r="AT3058" s="4"/>
      <c r="AU3058" s="4"/>
      <c r="AV3058" s="4"/>
      <c r="AW3058" s="4"/>
      <c r="AX3058" s="4"/>
      <c r="AY3058" s="4"/>
      <c r="AZ3058" s="4"/>
      <c r="BA3058" s="4"/>
      <c r="BB3058" s="4"/>
      <c r="BC3058" s="4"/>
      <c r="BD3058" s="4"/>
      <c r="BE3058" s="4"/>
      <c r="BF3058" s="4"/>
      <c r="BG3058" s="4"/>
      <c r="BH3058" s="4"/>
      <c r="BI3058" s="4"/>
      <c r="BJ3058" s="4"/>
      <c r="BK3058" s="4"/>
      <c r="BL3058" s="4"/>
    </row>
    <row r="3059" spans="1:64" x14ac:dyDescent="0.2">
      <c r="A3059" s="11">
        <v>45977</v>
      </c>
      <c r="B3059" s="21">
        <v>23</v>
      </c>
      <c r="C3059" s="21">
        <v>26</v>
      </c>
      <c r="D3059" s="21">
        <v>25</v>
      </c>
      <c r="E3059" s="22">
        <v>0.34236111111111112</v>
      </c>
      <c r="F3059" s="10">
        <v>3</v>
      </c>
      <c r="G3059" s="10">
        <v>0.06</v>
      </c>
      <c r="H3059" s="4" t="s">
        <v>85</v>
      </c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  <c r="AA3059" s="4"/>
      <c r="AB3059" s="4"/>
      <c r="AC3059" s="4"/>
      <c r="AD3059" s="4"/>
      <c r="AE3059" s="4"/>
      <c r="AF3059" s="4"/>
      <c r="AG3059" s="4"/>
      <c r="AH3059" s="4"/>
      <c r="AI3059" s="4"/>
      <c r="AJ3059" s="4"/>
      <c r="AK3059" s="4"/>
      <c r="AL3059" s="4"/>
      <c r="AM3059" s="4"/>
      <c r="AN3059" s="4"/>
      <c r="AO3059" s="4"/>
      <c r="AP3059" s="4"/>
      <c r="AQ3059" s="4"/>
      <c r="AR3059" s="4"/>
      <c r="AS3059" s="4"/>
      <c r="AT3059" s="4"/>
      <c r="AU3059" s="4"/>
      <c r="AV3059" s="4"/>
      <c r="AW3059" s="4"/>
      <c r="AX3059" s="4"/>
      <c r="AY3059" s="4"/>
      <c r="AZ3059" s="4"/>
      <c r="BA3059" s="4"/>
      <c r="BB3059" s="4"/>
      <c r="BC3059" s="4"/>
      <c r="BD3059" s="4"/>
      <c r="BE3059" s="4"/>
      <c r="BF3059" s="4"/>
      <c r="BG3059" s="4"/>
      <c r="BH3059" s="4"/>
      <c r="BI3059" s="4"/>
      <c r="BJ3059" s="4"/>
      <c r="BK3059" s="4"/>
      <c r="BL3059" s="4"/>
    </row>
    <row r="3060" spans="1:64" x14ac:dyDescent="0.2">
      <c r="A3060" s="11">
        <v>45978</v>
      </c>
      <c r="B3060" s="21">
        <v>23.5</v>
      </c>
      <c r="C3060" s="21">
        <v>29</v>
      </c>
      <c r="D3060" s="21">
        <v>25</v>
      </c>
      <c r="E3060" s="22">
        <v>0.3298611111111111</v>
      </c>
      <c r="F3060" s="10">
        <v>1</v>
      </c>
      <c r="G3060" s="10">
        <v>0.02</v>
      </c>
      <c r="H3060" s="4" t="s">
        <v>85</v>
      </c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  <c r="AA3060" s="4"/>
      <c r="AB3060" s="4"/>
      <c r="AC3060" s="4"/>
      <c r="AD3060" s="4"/>
      <c r="AE3060" s="4"/>
      <c r="AF3060" s="4"/>
      <c r="AG3060" s="4"/>
      <c r="AH3060" s="4"/>
      <c r="AI3060" s="4"/>
      <c r="AJ3060" s="4"/>
      <c r="AK3060" s="4"/>
      <c r="AL3060" s="4"/>
      <c r="AM3060" s="4"/>
      <c r="AN3060" s="4"/>
      <c r="AO3060" s="4"/>
      <c r="AP3060" s="4"/>
      <c r="AQ3060" s="4"/>
      <c r="AR3060" s="4"/>
      <c r="AS3060" s="4"/>
      <c r="AT3060" s="4"/>
      <c r="AU3060" s="4"/>
      <c r="AV3060" s="4"/>
      <c r="AW3060" s="4"/>
      <c r="AX3060" s="4"/>
      <c r="AY3060" s="4"/>
      <c r="AZ3060" s="4"/>
      <c r="BA3060" s="4"/>
      <c r="BB3060" s="4"/>
      <c r="BC3060" s="4"/>
      <c r="BD3060" s="4"/>
      <c r="BE3060" s="4"/>
      <c r="BF3060" s="4"/>
      <c r="BG3060" s="4"/>
      <c r="BH3060" s="4"/>
      <c r="BI3060" s="4"/>
      <c r="BJ3060" s="4"/>
      <c r="BK3060" s="4"/>
      <c r="BL3060" s="4"/>
    </row>
    <row r="3061" spans="1:64" x14ac:dyDescent="0.2">
      <c r="A3061" s="11">
        <v>45979</v>
      </c>
      <c r="B3061" s="21">
        <v>18</v>
      </c>
      <c r="C3061" s="21">
        <v>28.5</v>
      </c>
      <c r="D3061" s="21">
        <v>18.5</v>
      </c>
      <c r="E3061" s="22">
        <v>0.3347222222222222</v>
      </c>
      <c r="F3061" s="10">
        <v>26</v>
      </c>
      <c r="G3061" s="10">
        <v>1.05</v>
      </c>
      <c r="H3061" s="4" t="s">
        <v>85</v>
      </c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  <c r="AA3061" s="4"/>
      <c r="AB3061" s="4"/>
      <c r="AC3061" s="4"/>
      <c r="AD3061" s="4"/>
      <c r="AE3061" s="4"/>
      <c r="AF3061" s="4"/>
      <c r="AG3061" s="4"/>
      <c r="AH3061" s="4"/>
      <c r="AI3061" s="4"/>
      <c r="AJ3061" s="4"/>
      <c r="AK3061" s="4"/>
      <c r="AL3061" s="4"/>
      <c r="AM3061" s="4"/>
      <c r="AN3061" s="4"/>
      <c r="AO3061" s="4"/>
      <c r="AP3061" s="4"/>
      <c r="AQ3061" s="4"/>
      <c r="AR3061" s="4"/>
      <c r="AS3061" s="4"/>
      <c r="AT3061" s="4"/>
      <c r="AU3061" s="4"/>
      <c r="AV3061" s="4"/>
      <c r="AW3061" s="4"/>
      <c r="AX3061" s="4"/>
      <c r="AY3061" s="4"/>
      <c r="AZ3061" s="4"/>
      <c r="BA3061" s="4"/>
      <c r="BB3061" s="4"/>
      <c r="BC3061" s="4"/>
      <c r="BD3061" s="4"/>
      <c r="BE3061" s="4"/>
      <c r="BF3061" s="4"/>
      <c r="BG3061" s="4"/>
      <c r="BH3061" s="4"/>
      <c r="BI3061" s="4"/>
      <c r="BJ3061" s="4"/>
      <c r="BK3061" s="4"/>
      <c r="BL3061" s="4"/>
    </row>
    <row r="3062" spans="1:64" x14ac:dyDescent="0.2">
      <c r="A3062" s="11">
        <v>45980</v>
      </c>
      <c r="B3062" s="21">
        <v>18.5</v>
      </c>
      <c r="C3062" s="21">
        <v>21</v>
      </c>
      <c r="D3062" s="21">
        <v>21</v>
      </c>
      <c r="E3062" s="22">
        <v>0.3263888888888889</v>
      </c>
      <c r="F3062" s="10">
        <v>20</v>
      </c>
      <c r="G3062" s="10">
        <v>0.75</v>
      </c>
      <c r="H3062" s="4" t="s">
        <v>85</v>
      </c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  <c r="AA3062" s="4"/>
      <c r="AB3062" s="4"/>
      <c r="AC3062" s="4"/>
      <c r="AD3062" s="4"/>
      <c r="AE3062" s="4"/>
      <c r="AF3062" s="4"/>
      <c r="AG3062" s="4"/>
      <c r="AH3062" s="4"/>
      <c r="AI3062" s="4"/>
      <c r="AJ3062" s="4"/>
      <c r="AK3062" s="4"/>
      <c r="AL3062" s="4"/>
      <c r="AM3062" s="4"/>
      <c r="AN3062" s="4"/>
      <c r="AO3062" s="4"/>
      <c r="AP3062" s="4"/>
      <c r="AQ3062" s="4"/>
      <c r="AR3062" s="4"/>
      <c r="AS3062" s="4"/>
      <c r="AT3062" s="4"/>
      <c r="AU3062" s="4"/>
      <c r="AV3062" s="4"/>
      <c r="AW3062" s="4"/>
      <c r="AX3062" s="4"/>
      <c r="AY3062" s="4"/>
      <c r="AZ3062" s="4"/>
      <c r="BA3062" s="4"/>
      <c r="BB3062" s="4"/>
      <c r="BC3062" s="4"/>
      <c r="BD3062" s="4"/>
      <c r="BE3062" s="4"/>
      <c r="BF3062" s="4"/>
      <c r="BG3062" s="4"/>
      <c r="BH3062" s="4"/>
      <c r="BI3062" s="4"/>
      <c r="BJ3062" s="4"/>
      <c r="BK3062" s="4"/>
      <c r="BL3062" s="4"/>
    </row>
    <row r="3063" spans="1:64" x14ac:dyDescent="0.2">
      <c r="A3063" s="11">
        <v>45981</v>
      </c>
      <c r="B3063" s="21">
        <v>21</v>
      </c>
      <c r="C3063" s="21">
        <v>26.5</v>
      </c>
      <c r="D3063" s="21">
        <v>24</v>
      </c>
      <c r="E3063" s="22">
        <v>0.32916666666666666</v>
      </c>
      <c r="F3063" s="10">
        <v>0</v>
      </c>
      <c r="G3063" s="10">
        <v>0</v>
      </c>
      <c r="H3063" s="4" t="s">
        <v>21</v>
      </c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  <c r="AA3063" s="4"/>
      <c r="AB3063" s="4"/>
      <c r="AC3063" s="4"/>
      <c r="AD3063" s="4"/>
      <c r="AE3063" s="4"/>
      <c r="AF3063" s="4"/>
      <c r="AG3063" s="4"/>
      <c r="AH3063" s="4"/>
      <c r="AI3063" s="4"/>
      <c r="AJ3063" s="4"/>
      <c r="AK3063" s="4"/>
      <c r="AL3063" s="4"/>
      <c r="AM3063" s="4"/>
      <c r="AN3063" s="4"/>
      <c r="AO3063" s="4"/>
      <c r="AP3063" s="4"/>
      <c r="AQ3063" s="4"/>
      <c r="AR3063" s="4"/>
      <c r="AS3063" s="4"/>
      <c r="AT3063" s="4"/>
      <c r="AU3063" s="4"/>
      <c r="AV3063" s="4"/>
      <c r="AW3063" s="4"/>
      <c r="AX3063" s="4"/>
      <c r="AY3063" s="4"/>
      <c r="AZ3063" s="4"/>
      <c r="BA3063" s="4"/>
      <c r="BB3063" s="4"/>
      <c r="BC3063" s="4"/>
      <c r="BD3063" s="4"/>
      <c r="BE3063" s="4"/>
      <c r="BF3063" s="4"/>
      <c r="BG3063" s="4"/>
      <c r="BH3063" s="4"/>
      <c r="BI3063" s="4"/>
      <c r="BJ3063" s="4"/>
      <c r="BK3063" s="4"/>
      <c r="BL3063" s="4"/>
    </row>
    <row r="3064" spans="1:64" x14ac:dyDescent="0.2">
      <c r="A3064" s="11">
        <v>45982</v>
      </c>
      <c r="B3064" s="21">
        <v>23</v>
      </c>
      <c r="C3064" s="21">
        <v>28</v>
      </c>
      <c r="D3064" s="21">
        <v>25</v>
      </c>
      <c r="E3064" s="22">
        <v>0.33055555555555555</v>
      </c>
      <c r="F3064" s="10">
        <v>0</v>
      </c>
      <c r="G3064" s="10">
        <v>0</v>
      </c>
      <c r="H3064" s="4" t="s">
        <v>21</v>
      </c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  <c r="AA3064" s="4"/>
      <c r="AB3064" s="4"/>
      <c r="AC3064" s="4"/>
      <c r="AD3064" s="4"/>
      <c r="AE3064" s="4"/>
      <c r="AF3064" s="4"/>
      <c r="AG3064" s="4"/>
      <c r="AH3064" s="4"/>
      <c r="AI3064" s="4"/>
      <c r="AJ3064" s="4"/>
      <c r="AK3064" s="4"/>
      <c r="AL3064" s="4"/>
      <c r="AM3064" s="4"/>
      <c r="AN3064" s="4"/>
      <c r="AO3064" s="4"/>
      <c r="AP3064" s="4"/>
      <c r="AQ3064" s="4"/>
      <c r="AR3064" s="4"/>
      <c r="AS3064" s="4"/>
      <c r="AT3064" s="4"/>
      <c r="AU3064" s="4"/>
      <c r="AV3064" s="4"/>
      <c r="AW3064" s="4"/>
      <c r="AX3064" s="4"/>
      <c r="AY3064" s="4"/>
      <c r="AZ3064" s="4"/>
      <c r="BA3064" s="4"/>
      <c r="BB3064" s="4"/>
      <c r="BC3064" s="4"/>
      <c r="BD3064" s="4"/>
      <c r="BE3064" s="4"/>
      <c r="BF3064" s="4"/>
      <c r="BG3064" s="4"/>
      <c r="BH3064" s="4"/>
      <c r="BI3064" s="4"/>
      <c r="BJ3064" s="4"/>
      <c r="BK3064" s="4"/>
      <c r="BL3064" s="4"/>
    </row>
    <row r="3065" spans="1:64" x14ac:dyDescent="0.2">
      <c r="A3065" s="11">
        <v>45983</v>
      </c>
      <c r="B3065" s="21">
        <v>22.5</v>
      </c>
      <c r="C3065" s="21">
        <v>29</v>
      </c>
      <c r="D3065" s="21">
        <v>25</v>
      </c>
      <c r="E3065" s="22">
        <v>0.33819444444444446</v>
      </c>
      <c r="F3065" s="10">
        <v>0</v>
      </c>
      <c r="G3065" s="10">
        <v>0.04</v>
      </c>
      <c r="H3065" s="4" t="s">
        <v>85</v>
      </c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  <c r="AA3065" s="4"/>
      <c r="AB3065" s="4"/>
      <c r="AC3065" s="4"/>
      <c r="AD3065" s="4"/>
      <c r="AE3065" s="4"/>
      <c r="AF3065" s="4"/>
      <c r="AG3065" s="4"/>
      <c r="AH3065" s="4"/>
      <c r="AI3065" s="4"/>
      <c r="AJ3065" s="4"/>
      <c r="AK3065" s="4"/>
      <c r="AL3065" s="4"/>
      <c r="AM3065" s="4"/>
      <c r="AN3065" s="4"/>
      <c r="AO3065" s="4"/>
      <c r="AP3065" s="4"/>
      <c r="AQ3065" s="4"/>
      <c r="AR3065" s="4"/>
      <c r="AS3065" s="4"/>
      <c r="AT3065" s="4"/>
      <c r="AU3065" s="4"/>
      <c r="AV3065" s="4"/>
      <c r="AW3065" s="4"/>
      <c r="AX3065" s="4"/>
      <c r="AY3065" s="4"/>
      <c r="AZ3065" s="4"/>
      <c r="BA3065" s="4"/>
      <c r="BB3065" s="4"/>
      <c r="BC3065" s="4"/>
      <c r="BD3065" s="4"/>
      <c r="BE3065" s="4"/>
      <c r="BF3065" s="4"/>
      <c r="BG3065" s="4"/>
      <c r="BH3065" s="4"/>
      <c r="BI3065" s="4"/>
      <c r="BJ3065" s="4"/>
      <c r="BK3065" s="4"/>
      <c r="BL3065" s="4"/>
    </row>
    <row r="3066" spans="1:64" x14ac:dyDescent="0.2">
      <c r="A3066" s="11">
        <v>45984</v>
      </c>
      <c r="B3066" s="21">
        <v>23.5</v>
      </c>
      <c r="C3066" s="21">
        <v>28.5</v>
      </c>
      <c r="D3066" s="21">
        <v>23</v>
      </c>
      <c r="E3066" s="22">
        <v>0.33263888888888887</v>
      </c>
      <c r="F3066" s="10">
        <v>22</v>
      </c>
      <c r="G3066" s="10">
        <v>0.86</v>
      </c>
      <c r="H3066" s="4" t="s">
        <v>85</v>
      </c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  <c r="AA3066" s="4"/>
      <c r="AB3066" s="4"/>
      <c r="AC3066" s="4"/>
      <c r="AD3066" s="4"/>
      <c r="AE3066" s="4"/>
      <c r="AF3066" s="4"/>
      <c r="AG3066" s="4"/>
      <c r="AH3066" s="4"/>
      <c r="AI3066" s="4"/>
      <c r="AJ3066" s="4"/>
      <c r="AK3066" s="4"/>
      <c r="AL3066" s="4"/>
      <c r="AM3066" s="4"/>
      <c r="AN3066" s="4"/>
      <c r="AO3066" s="4"/>
      <c r="AP3066" s="4"/>
      <c r="AQ3066" s="4"/>
      <c r="AR3066" s="4"/>
      <c r="AS3066" s="4"/>
      <c r="AT3066" s="4"/>
      <c r="AU3066" s="4"/>
      <c r="AV3066" s="4"/>
      <c r="AW3066" s="4"/>
      <c r="AX3066" s="4"/>
      <c r="AY3066" s="4"/>
      <c r="AZ3066" s="4"/>
      <c r="BA3066" s="4"/>
      <c r="BB3066" s="4"/>
      <c r="BC3066" s="4"/>
      <c r="BD3066" s="4"/>
      <c r="BE3066" s="4"/>
      <c r="BF3066" s="4"/>
      <c r="BG3066" s="4"/>
      <c r="BH3066" s="4"/>
      <c r="BI3066" s="4"/>
      <c r="BJ3066" s="4"/>
      <c r="BK3066" s="4"/>
      <c r="BL3066" s="4"/>
    </row>
    <row r="3067" spans="1:64" x14ac:dyDescent="0.2">
      <c r="A3067" s="11">
        <v>45985</v>
      </c>
      <c r="B3067" s="21">
        <v>23</v>
      </c>
      <c r="C3067" s="21">
        <v>27.5</v>
      </c>
      <c r="D3067" s="21">
        <v>24</v>
      </c>
      <c r="E3067" s="22">
        <v>0.33055555555555555</v>
      </c>
      <c r="F3067" s="10">
        <v>2</v>
      </c>
      <c r="G3067" s="10">
        <v>7.0000000000000007E-2</v>
      </c>
      <c r="H3067" s="4" t="s">
        <v>85</v>
      </c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  <c r="AA3067" s="4"/>
      <c r="AB3067" s="4"/>
      <c r="AC3067" s="4"/>
      <c r="AD3067" s="4"/>
      <c r="AE3067" s="4"/>
      <c r="AF3067" s="4"/>
      <c r="AG3067" s="4"/>
      <c r="AH3067" s="4"/>
      <c r="AI3067" s="4"/>
      <c r="AJ3067" s="4"/>
      <c r="AK3067" s="4"/>
      <c r="AL3067" s="4"/>
      <c r="AM3067" s="4"/>
      <c r="AN3067" s="4"/>
      <c r="AO3067" s="4"/>
      <c r="AP3067" s="4"/>
      <c r="AQ3067" s="4"/>
      <c r="AR3067" s="4"/>
      <c r="AS3067" s="4"/>
      <c r="AT3067" s="4"/>
      <c r="AU3067" s="4"/>
      <c r="AV3067" s="4"/>
      <c r="AW3067" s="4"/>
      <c r="AX3067" s="4"/>
      <c r="AY3067" s="4"/>
      <c r="AZ3067" s="4"/>
      <c r="BA3067" s="4"/>
      <c r="BB3067" s="4"/>
      <c r="BC3067" s="4"/>
      <c r="BD3067" s="4"/>
      <c r="BE3067" s="4"/>
      <c r="BF3067" s="4"/>
      <c r="BG3067" s="4"/>
      <c r="BH3067" s="4"/>
      <c r="BI3067" s="4"/>
      <c r="BJ3067" s="4"/>
      <c r="BK3067" s="4"/>
      <c r="BL3067" s="4"/>
    </row>
    <row r="3068" spans="1:64" x14ac:dyDescent="0.2">
      <c r="A3068" s="11">
        <v>45986</v>
      </c>
      <c r="B3068" s="21">
        <v>24</v>
      </c>
      <c r="C3068" s="21">
        <v>28</v>
      </c>
      <c r="D3068" s="21">
        <v>25</v>
      </c>
      <c r="E3068" s="22">
        <v>0.33402777777777776</v>
      </c>
      <c r="F3068" s="10">
        <v>2</v>
      </c>
      <c r="G3068" s="10">
        <v>7.0000000000000007E-2</v>
      </c>
      <c r="H3068" s="4" t="s">
        <v>85</v>
      </c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  <c r="AA3068" s="4"/>
      <c r="AB3068" s="4"/>
      <c r="AC3068" s="4"/>
      <c r="AD3068" s="4"/>
      <c r="AE3068" s="4"/>
      <c r="AF3068" s="4"/>
      <c r="AG3068" s="4"/>
      <c r="AH3068" s="4"/>
      <c r="AI3068" s="4"/>
      <c r="AJ3068" s="4"/>
      <c r="AK3068" s="4"/>
      <c r="AL3068" s="4"/>
      <c r="AM3068" s="4"/>
      <c r="AN3068" s="4"/>
      <c r="AO3068" s="4"/>
      <c r="AP3068" s="4"/>
      <c r="AQ3068" s="4"/>
      <c r="AR3068" s="4"/>
      <c r="AS3068" s="4"/>
      <c r="AT3068" s="4"/>
      <c r="AU3068" s="4"/>
      <c r="AV3068" s="4"/>
      <c r="AW3068" s="4"/>
      <c r="AX3068" s="4"/>
      <c r="AY3068" s="4"/>
      <c r="AZ3068" s="4"/>
      <c r="BA3068" s="4"/>
      <c r="BB3068" s="4"/>
      <c r="BC3068" s="4"/>
      <c r="BD3068" s="4"/>
      <c r="BE3068" s="4"/>
      <c r="BF3068" s="4"/>
      <c r="BG3068" s="4"/>
      <c r="BH3068" s="4"/>
      <c r="BI3068" s="4"/>
      <c r="BJ3068" s="4"/>
      <c r="BK3068" s="4"/>
      <c r="BL3068" s="4"/>
    </row>
    <row r="3069" spans="1:64" x14ac:dyDescent="0.2">
      <c r="A3069" s="11">
        <v>45987</v>
      </c>
      <c r="B3069" s="21">
        <v>24</v>
      </c>
      <c r="C3069" s="21">
        <v>27</v>
      </c>
      <c r="D3069" s="21">
        <v>24.5</v>
      </c>
      <c r="E3069" s="22">
        <v>0.32361111111111113</v>
      </c>
      <c r="F3069" s="10">
        <v>17</v>
      </c>
      <c r="G3069" s="10">
        <v>0.67</v>
      </c>
      <c r="H3069" s="4" t="s">
        <v>85</v>
      </c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  <c r="AA3069" s="4"/>
      <c r="AB3069" s="4"/>
      <c r="AC3069" s="4"/>
      <c r="AD3069" s="4"/>
      <c r="AE3069" s="4"/>
      <c r="AF3069" s="4"/>
      <c r="AG3069" s="4"/>
      <c r="AH3069" s="4"/>
      <c r="AI3069" s="4"/>
      <c r="AJ3069" s="4"/>
      <c r="AK3069" s="4"/>
      <c r="AL3069" s="4"/>
      <c r="AM3069" s="4"/>
      <c r="AN3069" s="4"/>
      <c r="AO3069" s="4"/>
      <c r="AP3069" s="4"/>
      <c r="AQ3069" s="4"/>
      <c r="AR3069" s="4"/>
      <c r="AS3069" s="4"/>
      <c r="AT3069" s="4"/>
      <c r="AU3069" s="4"/>
      <c r="AV3069" s="4"/>
      <c r="AW3069" s="4"/>
      <c r="AX3069" s="4"/>
      <c r="AY3069" s="4"/>
      <c r="AZ3069" s="4"/>
      <c r="BA3069" s="4"/>
      <c r="BB3069" s="4"/>
      <c r="BC3069" s="4"/>
      <c r="BD3069" s="4"/>
      <c r="BE3069" s="4"/>
      <c r="BF3069" s="4"/>
      <c r="BG3069" s="4"/>
      <c r="BH3069" s="4"/>
      <c r="BI3069" s="4"/>
      <c r="BJ3069" s="4"/>
      <c r="BK3069" s="4"/>
      <c r="BL3069" s="4"/>
    </row>
    <row r="3070" spans="1:64" x14ac:dyDescent="0.2">
      <c r="A3070" s="11">
        <v>45988</v>
      </c>
      <c r="B3070" s="21">
        <v>22</v>
      </c>
      <c r="C3070" s="21">
        <v>25</v>
      </c>
      <c r="D3070" s="21">
        <v>23</v>
      </c>
      <c r="E3070" s="22">
        <v>0.33124999999999999</v>
      </c>
      <c r="F3070" s="10">
        <v>18</v>
      </c>
      <c r="G3070" s="10">
        <v>0.69</v>
      </c>
      <c r="H3070" s="4" t="s">
        <v>85</v>
      </c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  <c r="AA3070" s="4"/>
      <c r="AB3070" s="4"/>
      <c r="AC3070" s="4"/>
      <c r="AD3070" s="4"/>
      <c r="AE3070" s="4"/>
      <c r="AF3070" s="4"/>
      <c r="AG3070" s="4"/>
      <c r="AH3070" s="4"/>
      <c r="AI3070" s="4"/>
      <c r="AJ3070" s="4"/>
      <c r="AK3070" s="4"/>
      <c r="AL3070" s="4"/>
      <c r="AM3070" s="4"/>
      <c r="AN3070" s="4"/>
      <c r="AO3070" s="4"/>
      <c r="AP3070" s="4"/>
      <c r="AQ3070" s="4"/>
      <c r="AR3070" s="4"/>
      <c r="AS3070" s="4"/>
      <c r="AT3070" s="4"/>
      <c r="AU3070" s="4"/>
      <c r="AV3070" s="4"/>
      <c r="AW3070" s="4"/>
      <c r="AX3070" s="4"/>
      <c r="AY3070" s="4"/>
      <c r="AZ3070" s="4"/>
      <c r="BA3070" s="4"/>
      <c r="BB3070" s="4"/>
      <c r="BC3070" s="4"/>
      <c r="BD3070" s="4"/>
      <c r="BE3070" s="4"/>
      <c r="BF3070" s="4"/>
      <c r="BG3070" s="4"/>
      <c r="BH3070" s="4"/>
      <c r="BI3070" s="4"/>
      <c r="BJ3070" s="4"/>
      <c r="BK3070" s="4"/>
      <c r="BL3070" s="4"/>
    </row>
    <row r="3071" spans="1:64" x14ac:dyDescent="0.2">
      <c r="A3071" s="11">
        <v>45989</v>
      </c>
      <c r="B3071" s="21">
        <v>21</v>
      </c>
      <c r="C3071" s="21">
        <v>27</v>
      </c>
      <c r="D3071" s="21">
        <v>24</v>
      </c>
      <c r="E3071" s="22">
        <v>0.32430555555555557</v>
      </c>
      <c r="F3071" s="10">
        <v>0</v>
      </c>
      <c r="G3071" s="10">
        <v>0.01</v>
      </c>
      <c r="H3071" s="4" t="s">
        <v>21</v>
      </c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  <c r="AA3071" s="4"/>
      <c r="AB3071" s="4"/>
      <c r="AC3071" s="4"/>
      <c r="AD3071" s="4"/>
      <c r="AE3071" s="4"/>
      <c r="AF3071" s="4"/>
      <c r="AG3071" s="4"/>
      <c r="AH3071" s="4"/>
      <c r="AI3071" s="4"/>
      <c r="AJ3071" s="4"/>
      <c r="AK3071" s="4"/>
      <c r="AL3071" s="4"/>
      <c r="AM3071" s="4"/>
      <c r="AN3071" s="4"/>
      <c r="AO3071" s="4"/>
      <c r="AP3071" s="4"/>
      <c r="AQ3071" s="4"/>
      <c r="AR3071" s="4"/>
      <c r="AS3071" s="4"/>
      <c r="AT3071" s="4"/>
      <c r="AU3071" s="4"/>
      <c r="AV3071" s="4"/>
      <c r="AW3071" s="4"/>
      <c r="AX3071" s="4"/>
      <c r="AY3071" s="4"/>
      <c r="AZ3071" s="4"/>
      <c r="BA3071" s="4"/>
      <c r="BB3071" s="4"/>
      <c r="BC3071" s="4"/>
      <c r="BD3071" s="4"/>
      <c r="BE3071" s="4"/>
      <c r="BF3071" s="4"/>
      <c r="BG3071" s="4"/>
      <c r="BH3071" s="4"/>
      <c r="BI3071" s="4"/>
      <c r="BJ3071" s="4"/>
      <c r="BK3071" s="4"/>
      <c r="BL3071" s="4"/>
    </row>
    <row r="3072" spans="1:64" x14ac:dyDescent="0.2">
      <c r="A3072" s="11">
        <v>45990</v>
      </c>
      <c r="B3072" s="21">
        <v>23</v>
      </c>
      <c r="C3072" s="21">
        <v>28</v>
      </c>
      <c r="D3072" s="21">
        <v>25</v>
      </c>
      <c r="E3072" s="22">
        <v>0.33333333333333331</v>
      </c>
      <c r="F3072" s="10">
        <v>0</v>
      </c>
      <c r="G3072" s="10">
        <v>0</v>
      </c>
      <c r="H3072" s="4" t="s">
        <v>21</v>
      </c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  <c r="AA3072" s="4"/>
      <c r="AB3072" s="4"/>
      <c r="AC3072" s="4"/>
      <c r="AD3072" s="4"/>
      <c r="AE3072" s="4"/>
      <c r="AF3072" s="4"/>
      <c r="AG3072" s="4"/>
      <c r="AH3072" s="4"/>
      <c r="AI3072" s="4"/>
      <c r="AJ3072" s="4"/>
      <c r="AK3072" s="4"/>
      <c r="AL3072" s="4"/>
      <c r="AM3072" s="4"/>
      <c r="AN3072" s="4"/>
      <c r="AO3072" s="4"/>
      <c r="AP3072" s="4"/>
      <c r="AQ3072" s="4"/>
      <c r="AR3072" s="4"/>
      <c r="AS3072" s="4"/>
      <c r="AT3072" s="4"/>
      <c r="AU3072" s="4"/>
      <c r="AV3072" s="4"/>
      <c r="AW3072" s="4"/>
      <c r="AX3072" s="4"/>
      <c r="AY3072" s="4"/>
      <c r="AZ3072" s="4"/>
      <c r="BA3072" s="4"/>
      <c r="BB3072" s="4"/>
      <c r="BC3072" s="4"/>
      <c r="BD3072" s="4"/>
      <c r="BE3072" s="4"/>
      <c r="BF3072" s="4"/>
      <c r="BG3072" s="4"/>
      <c r="BH3072" s="4"/>
      <c r="BI3072" s="4"/>
      <c r="BJ3072" s="4"/>
      <c r="BK3072" s="4"/>
      <c r="BL3072" s="4"/>
    </row>
    <row r="3073" spans="1:64" x14ac:dyDescent="0.2">
      <c r="A3073" s="11">
        <v>45991</v>
      </c>
      <c r="B3073" s="21">
        <v>24</v>
      </c>
      <c r="C3073" s="21">
        <v>29</v>
      </c>
      <c r="D3073" s="21">
        <v>25</v>
      </c>
      <c r="E3073" s="22">
        <v>0.32916666666666666</v>
      </c>
      <c r="F3073" s="10">
        <v>6</v>
      </c>
      <c r="G3073" s="10">
        <v>0.25</v>
      </c>
      <c r="H3073" s="4" t="s">
        <v>21</v>
      </c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  <c r="AA3073" s="4"/>
      <c r="AB3073" s="4"/>
      <c r="AC3073" s="4"/>
      <c r="AD3073" s="4"/>
      <c r="AE3073" s="4"/>
      <c r="AF3073" s="4"/>
      <c r="AG3073" s="4"/>
      <c r="AH3073" s="4"/>
      <c r="AI3073" s="4"/>
      <c r="AJ3073" s="4"/>
      <c r="AK3073" s="4"/>
      <c r="AL3073" s="4"/>
      <c r="AM3073" s="4"/>
      <c r="AN3073" s="4"/>
      <c r="AO3073" s="4"/>
      <c r="AP3073" s="4"/>
      <c r="AQ3073" s="4"/>
      <c r="AR3073" s="4"/>
      <c r="AS3073" s="4"/>
      <c r="AT3073" s="4"/>
      <c r="AU3073" s="4"/>
      <c r="AV3073" s="4"/>
      <c r="AW3073" s="4"/>
      <c r="AX3073" s="4"/>
      <c r="AY3073" s="4"/>
      <c r="AZ3073" s="4"/>
      <c r="BA3073" s="4"/>
      <c r="BB3073" s="4"/>
      <c r="BC3073" s="4"/>
      <c r="BD3073" s="4"/>
      <c r="BE3073" s="4"/>
      <c r="BF3073" s="4"/>
      <c r="BG3073" s="4"/>
      <c r="BH3073" s="4"/>
      <c r="BI3073" s="4"/>
      <c r="BJ3073" s="4"/>
      <c r="BK3073" s="4"/>
      <c r="BL3073" s="4"/>
    </row>
    <row r="3074" spans="1:64" x14ac:dyDescent="0.2">
      <c r="A3074" s="11">
        <v>45992</v>
      </c>
      <c r="B3074" s="21">
        <v>23.5</v>
      </c>
      <c r="C3074" s="21">
        <v>27</v>
      </c>
      <c r="D3074" s="21">
        <v>25</v>
      </c>
      <c r="E3074" s="22">
        <v>0.33194444444444443</v>
      </c>
      <c r="F3074" s="10">
        <v>1</v>
      </c>
      <c r="G3074" s="10">
        <v>0.03</v>
      </c>
      <c r="H3074" s="4" t="s">
        <v>85</v>
      </c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  <c r="AA3074" s="4"/>
      <c r="AB3074" s="4"/>
      <c r="AC3074" s="4"/>
      <c r="AD3074" s="4"/>
      <c r="AE3074" s="4"/>
      <c r="AF3074" s="4"/>
      <c r="AG3074" s="4"/>
      <c r="AH3074" s="4"/>
      <c r="AI3074" s="4"/>
      <c r="AJ3074" s="4"/>
      <c r="AK3074" s="4"/>
      <c r="AL3074" s="4"/>
      <c r="AM3074" s="4"/>
      <c r="AN3074" s="4"/>
      <c r="AO3074" s="4"/>
      <c r="AP3074" s="4"/>
      <c r="AQ3074" s="4"/>
      <c r="AR3074" s="4"/>
      <c r="AS3074" s="4"/>
      <c r="AT3074" s="4"/>
      <c r="AU3074" s="4"/>
      <c r="AV3074" s="4"/>
      <c r="AW3074" s="4"/>
      <c r="AX3074" s="4"/>
      <c r="AY3074" s="4"/>
      <c r="AZ3074" s="4"/>
      <c r="BA3074" s="4"/>
      <c r="BB3074" s="4"/>
      <c r="BC3074" s="4"/>
      <c r="BD3074" s="4"/>
      <c r="BE3074" s="4"/>
      <c r="BF3074" s="4"/>
      <c r="BG3074" s="4"/>
      <c r="BH3074" s="4"/>
      <c r="BI3074" s="4"/>
      <c r="BJ3074" s="4"/>
      <c r="BK3074" s="4"/>
      <c r="BL3074" s="4"/>
    </row>
    <row r="3075" spans="1:64" x14ac:dyDescent="0.2">
      <c r="A3075" s="11">
        <v>45993</v>
      </c>
      <c r="B3075" s="21">
        <v>24</v>
      </c>
      <c r="C3075" s="21">
        <v>28</v>
      </c>
      <c r="D3075" s="21">
        <v>24</v>
      </c>
      <c r="E3075" s="22">
        <v>0.3298611111111111</v>
      </c>
      <c r="F3075" s="10">
        <v>3</v>
      </c>
      <c r="G3075" s="10">
        <v>0.08</v>
      </c>
      <c r="H3075" s="4" t="s">
        <v>85</v>
      </c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  <c r="AA3075" s="4"/>
      <c r="AB3075" s="4"/>
      <c r="AC3075" s="4"/>
      <c r="AD3075" s="4"/>
      <c r="AE3075" s="4"/>
      <c r="AF3075" s="4"/>
      <c r="AG3075" s="4"/>
      <c r="AH3075" s="4"/>
      <c r="AI3075" s="4"/>
      <c r="AJ3075" s="4"/>
      <c r="AK3075" s="4"/>
      <c r="AL3075" s="4"/>
      <c r="AM3075" s="4"/>
      <c r="AN3075" s="4"/>
      <c r="AO3075" s="4"/>
      <c r="AP3075" s="4"/>
      <c r="AQ3075" s="4"/>
      <c r="AR3075" s="4"/>
      <c r="AS3075" s="4"/>
      <c r="AT3075" s="4"/>
      <c r="AU3075" s="4"/>
      <c r="AV3075" s="4"/>
      <c r="AW3075" s="4"/>
      <c r="AX3075" s="4"/>
      <c r="AY3075" s="4"/>
      <c r="AZ3075" s="4"/>
      <c r="BA3075" s="4"/>
      <c r="BB3075" s="4"/>
      <c r="BC3075" s="4"/>
      <c r="BD3075" s="4"/>
      <c r="BE3075" s="4"/>
      <c r="BF3075" s="4"/>
      <c r="BG3075" s="4"/>
      <c r="BH3075" s="4"/>
      <c r="BI3075" s="4"/>
      <c r="BJ3075" s="4"/>
      <c r="BK3075" s="4"/>
      <c r="BL3075" s="4"/>
    </row>
    <row r="3076" spans="1:64" x14ac:dyDescent="0.2">
      <c r="A3076" s="11">
        <v>45994</v>
      </c>
      <c r="B3076" s="21">
        <v>23</v>
      </c>
      <c r="C3076" s="21">
        <v>26</v>
      </c>
      <c r="D3076" s="21">
        <v>23.5</v>
      </c>
      <c r="E3076" s="22">
        <v>0.33194444444444443</v>
      </c>
      <c r="F3076" s="10">
        <v>46.5</v>
      </c>
      <c r="G3076" s="10">
        <v>1.77</v>
      </c>
      <c r="H3076" s="4" t="s">
        <v>85</v>
      </c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  <c r="AA3076" s="4"/>
      <c r="AB3076" s="4"/>
      <c r="AC3076" s="4"/>
      <c r="AD3076" s="4"/>
      <c r="AE3076" s="4"/>
      <c r="AF3076" s="4"/>
      <c r="AG3076" s="4"/>
      <c r="AH3076" s="4"/>
      <c r="AI3076" s="4"/>
      <c r="AJ3076" s="4"/>
      <c r="AK3076" s="4"/>
      <c r="AL3076" s="4"/>
      <c r="AM3076" s="4"/>
      <c r="AN3076" s="4"/>
      <c r="AO3076" s="4"/>
      <c r="AP3076" s="4"/>
      <c r="AQ3076" s="4"/>
      <c r="AR3076" s="4"/>
      <c r="AS3076" s="4"/>
      <c r="AT3076" s="4"/>
      <c r="AU3076" s="4"/>
      <c r="AV3076" s="4"/>
      <c r="AW3076" s="4"/>
      <c r="AX3076" s="4"/>
      <c r="AY3076" s="4"/>
      <c r="AZ3076" s="4"/>
      <c r="BA3076" s="4"/>
      <c r="BB3076" s="4"/>
      <c r="BC3076" s="4"/>
      <c r="BD3076" s="4"/>
      <c r="BE3076" s="4"/>
      <c r="BF3076" s="4"/>
      <c r="BG3076" s="4"/>
      <c r="BH3076" s="4"/>
      <c r="BI3076" s="4"/>
      <c r="BJ3076" s="4"/>
      <c r="BK3076" s="4"/>
      <c r="BL3076" s="4"/>
    </row>
    <row r="3077" spans="1:64" x14ac:dyDescent="0.2">
      <c r="A3077" s="11">
        <v>45995</v>
      </c>
      <c r="B3077" s="21">
        <v>24</v>
      </c>
      <c r="C3077" s="21">
        <v>27.5</v>
      </c>
      <c r="D3077" s="21">
        <v>24</v>
      </c>
      <c r="E3077" s="22">
        <v>0.28888888888888886</v>
      </c>
      <c r="F3077" s="10">
        <v>7</v>
      </c>
      <c r="G3077" s="10">
        <v>0.28000000000000003</v>
      </c>
      <c r="H3077" s="4" t="s">
        <v>85</v>
      </c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  <c r="AA3077" s="4"/>
      <c r="AB3077" s="4"/>
      <c r="AC3077" s="4"/>
      <c r="AD3077" s="4"/>
      <c r="AE3077" s="4"/>
      <c r="AF3077" s="4"/>
      <c r="AG3077" s="4"/>
      <c r="AH3077" s="4"/>
      <c r="AI3077" s="4"/>
      <c r="AJ3077" s="4"/>
      <c r="AK3077" s="4"/>
      <c r="AL3077" s="4"/>
      <c r="AM3077" s="4"/>
      <c r="AN3077" s="4"/>
      <c r="AO3077" s="4"/>
      <c r="AP3077" s="4"/>
      <c r="AQ3077" s="4"/>
      <c r="AR3077" s="4"/>
      <c r="AS3077" s="4"/>
      <c r="AT3077" s="4"/>
      <c r="AU3077" s="4"/>
      <c r="AV3077" s="4"/>
      <c r="AW3077" s="4"/>
      <c r="AX3077" s="4"/>
      <c r="AY3077" s="4"/>
      <c r="AZ3077" s="4"/>
      <c r="BA3077" s="4"/>
      <c r="BB3077" s="4"/>
      <c r="BC3077" s="4"/>
      <c r="BD3077" s="4"/>
      <c r="BE3077" s="4"/>
      <c r="BF3077" s="4"/>
      <c r="BG3077" s="4"/>
      <c r="BH3077" s="4"/>
      <c r="BI3077" s="4"/>
      <c r="BJ3077" s="4"/>
      <c r="BK3077" s="4"/>
      <c r="BL3077" s="4"/>
    </row>
    <row r="3078" spans="1:64" x14ac:dyDescent="0.2">
      <c r="A3078" s="11">
        <v>45996</v>
      </c>
      <c r="B3078" s="21">
        <v>23</v>
      </c>
      <c r="C3078" s="21">
        <v>26</v>
      </c>
      <c r="D3078" s="21">
        <v>23.5</v>
      </c>
      <c r="E3078" s="22">
        <v>0.32430555555555557</v>
      </c>
      <c r="F3078" s="10">
        <v>16.5</v>
      </c>
      <c r="G3078" s="10">
        <v>0.66</v>
      </c>
      <c r="H3078" s="4" t="s">
        <v>21</v>
      </c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  <c r="AA3078" s="4"/>
      <c r="AB3078" s="4"/>
      <c r="AC3078" s="4"/>
      <c r="AD3078" s="4"/>
      <c r="AE3078" s="4"/>
      <c r="AF3078" s="4"/>
      <c r="AG3078" s="4"/>
      <c r="AH3078" s="4"/>
      <c r="AI3078" s="4"/>
      <c r="AJ3078" s="4"/>
      <c r="AK3078" s="4"/>
      <c r="AL3078" s="4"/>
      <c r="AM3078" s="4"/>
      <c r="AN3078" s="4"/>
      <c r="AO3078" s="4"/>
      <c r="AP3078" s="4"/>
      <c r="AQ3078" s="4"/>
      <c r="AR3078" s="4"/>
      <c r="AS3078" s="4"/>
      <c r="AT3078" s="4"/>
      <c r="AU3078" s="4"/>
      <c r="AV3078" s="4"/>
      <c r="AW3078" s="4"/>
      <c r="AX3078" s="4"/>
      <c r="AY3078" s="4"/>
      <c r="AZ3078" s="4"/>
      <c r="BA3078" s="4"/>
      <c r="BB3078" s="4"/>
      <c r="BC3078" s="4"/>
      <c r="BD3078" s="4"/>
      <c r="BE3078" s="4"/>
      <c r="BF3078" s="4"/>
      <c r="BG3078" s="4"/>
      <c r="BH3078" s="4"/>
      <c r="BI3078" s="4"/>
      <c r="BJ3078" s="4"/>
      <c r="BK3078" s="4"/>
      <c r="BL3078" s="4"/>
    </row>
    <row r="3079" spans="1:64" x14ac:dyDescent="0.2">
      <c r="A3079" s="11">
        <v>45997</v>
      </c>
      <c r="B3079" s="21">
        <v>20.5</v>
      </c>
      <c r="C3079" s="21">
        <v>23.5</v>
      </c>
      <c r="D3079" s="21">
        <v>22</v>
      </c>
      <c r="E3079" s="22">
        <v>0.32291666666666669</v>
      </c>
      <c r="F3079" s="10">
        <v>12</v>
      </c>
      <c r="G3079" s="10">
        <v>0.46</v>
      </c>
      <c r="H3079" s="4" t="s">
        <v>21</v>
      </c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  <c r="AA3079" s="4"/>
      <c r="AB3079" s="4"/>
      <c r="AC3079" s="4"/>
      <c r="AD3079" s="4"/>
      <c r="AE3079" s="4"/>
      <c r="AF3079" s="4"/>
      <c r="AG3079" s="4"/>
      <c r="AH3079" s="4"/>
      <c r="AI3079" s="4"/>
      <c r="AJ3079" s="4"/>
      <c r="AK3079" s="4"/>
      <c r="AL3079" s="4"/>
      <c r="AM3079" s="4"/>
      <c r="AN3079" s="4"/>
      <c r="AO3079" s="4"/>
      <c r="AP3079" s="4"/>
      <c r="AQ3079" s="4"/>
      <c r="AR3079" s="4"/>
      <c r="AS3079" s="4"/>
      <c r="AT3079" s="4"/>
      <c r="AU3079" s="4"/>
      <c r="AV3079" s="4"/>
      <c r="AW3079" s="4"/>
      <c r="AX3079" s="4"/>
      <c r="AY3079" s="4"/>
      <c r="AZ3079" s="4"/>
      <c r="BA3079" s="4"/>
      <c r="BB3079" s="4"/>
      <c r="BC3079" s="4"/>
      <c r="BD3079" s="4"/>
      <c r="BE3079" s="4"/>
      <c r="BF3079" s="4"/>
      <c r="BG3079" s="4"/>
      <c r="BH3079" s="4"/>
      <c r="BI3079" s="4"/>
      <c r="BJ3079" s="4"/>
      <c r="BK3079" s="4"/>
      <c r="BL3079" s="4"/>
    </row>
    <row r="3080" spans="1:64" x14ac:dyDescent="0.2">
      <c r="A3080" s="11">
        <v>45998</v>
      </c>
      <c r="B3080" s="21">
        <v>24</v>
      </c>
      <c r="C3080" s="21">
        <v>27</v>
      </c>
      <c r="D3080" s="21">
        <v>24</v>
      </c>
      <c r="E3080" s="22">
        <v>0.32291666666666669</v>
      </c>
      <c r="F3080" s="10">
        <v>4.5</v>
      </c>
      <c r="G3080" s="10">
        <v>0.15</v>
      </c>
      <c r="H3080" s="4" t="s">
        <v>21</v>
      </c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  <c r="AA3080" s="4"/>
      <c r="AB3080" s="4"/>
      <c r="AC3080" s="4"/>
      <c r="AD3080" s="4"/>
      <c r="AE3080" s="4"/>
      <c r="AF3080" s="4"/>
      <c r="AG3080" s="4"/>
      <c r="AH3080" s="4"/>
      <c r="AI3080" s="4"/>
      <c r="AJ3080" s="4"/>
      <c r="AK3080" s="4"/>
      <c r="AL3080" s="4"/>
      <c r="AM3080" s="4"/>
      <c r="AN3080" s="4"/>
      <c r="AO3080" s="4"/>
      <c r="AP3080" s="4"/>
      <c r="AQ3080" s="4"/>
      <c r="AR3080" s="4"/>
      <c r="AS3080" s="4"/>
      <c r="AT3080" s="4"/>
      <c r="AU3080" s="4"/>
      <c r="AV3080" s="4"/>
      <c r="AW3080" s="4"/>
      <c r="AX3080" s="4"/>
      <c r="AY3080" s="4"/>
      <c r="AZ3080" s="4"/>
      <c r="BA3080" s="4"/>
      <c r="BB3080" s="4"/>
      <c r="BC3080" s="4"/>
      <c r="BD3080" s="4"/>
      <c r="BE3080" s="4"/>
      <c r="BF3080" s="4"/>
      <c r="BG3080" s="4"/>
      <c r="BH3080" s="4"/>
      <c r="BI3080" s="4"/>
      <c r="BJ3080" s="4"/>
      <c r="BK3080" s="4"/>
      <c r="BL3080" s="4"/>
    </row>
    <row r="3081" spans="1:64" x14ac:dyDescent="0.2">
      <c r="A3081" s="11">
        <v>45999</v>
      </c>
      <c r="B3081" s="21">
        <v>23.5</v>
      </c>
      <c r="C3081" s="21">
        <v>28.5</v>
      </c>
      <c r="D3081" s="21">
        <v>24.5</v>
      </c>
      <c r="E3081" s="22">
        <v>0.33541666666666664</v>
      </c>
      <c r="F3081" s="10">
        <v>4</v>
      </c>
      <c r="G3081" s="10">
        <v>0.16</v>
      </c>
      <c r="H3081" s="4" t="s">
        <v>21</v>
      </c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  <c r="AA3081" s="4"/>
      <c r="AB3081" s="4"/>
      <c r="AC3081" s="4"/>
      <c r="AD3081" s="4"/>
      <c r="AE3081" s="4"/>
      <c r="AF3081" s="4"/>
      <c r="AG3081" s="4"/>
      <c r="AH3081" s="4"/>
      <c r="AI3081" s="4"/>
      <c r="AJ3081" s="4"/>
      <c r="AK3081" s="4"/>
      <c r="AL3081" s="4"/>
      <c r="AM3081" s="4"/>
      <c r="AN3081" s="4"/>
      <c r="AO3081" s="4"/>
      <c r="AP3081" s="4"/>
      <c r="AQ3081" s="4"/>
      <c r="AR3081" s="4"/>
      <c r="AS3081" s="4"/>
      <c r="AT3081" s="4"/>
      <c r="AU3081" s="4"/>
      <c r="AV3081" s="4"/>
      <c r="AW3081" s="4"/>
      <c r="AX3081" s="4"/>
      <c r="AY3081" s="4"/>
      <c r="AZ3081" s="4"/>
      <c r="BA3081" s="4"/>
      <c r="BB3081" s="4"/>
      <c r="BC3081" s="4"/>
      <c r="BD3081" s="4"/>
      <c r="BE3081" s="4"/>
      <c r="BF3081" s="4"/>
      <c r="BG3081" s="4"/>
      <c r="BH3081" s="4"/>
      <c r="BI3081" s="4"/>
      <c r="BJ3081" s="4"/>
      <c r="BK3081" s="4"/>
      <c r="BL3081" s="4"/>
    </row>
    <row r="3082" spans="1:64" x14ac:dyDescent="0.2">
      <c r="A3082" s="11">
        <v>46000</v>
      </c>
      <c r="B3082" s="21">
        <v>23</v>
      </c>
      <c r="C3082" s="21">
        <v>28.5</v>
      </c>
      <c r="D3082" s="21">
        <v>24</v>
      </c>
      <c r="E3082" s="22">
        <v>0.32847222222222222</v>
      </c>
      <c r="F3082" s="10">
        <v>0</v>
      </c>
      <c r="G3082" s="10">
        <v>0.01</v>
      </c>
      <c r="H3082" s="4" t="s">
        <v>21</v>
      </c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  <c r="AA3082" s="4"/>
      <c r="AB3082" s="4"/>
      <c r="AC3082" s="4"/>
      <c r="AD3082" s="4"/>
      <c r="AE3082" s="4"/>
      <c r="AF3082" s="4"/>
      <c r="AG3082" s="4"/>
      <c r="AH3082" s="4"/>
      <c r="AI3082" s="4"/>
      <c r="AJ3082" s="4"/>
      <c r="AK3082" s="4"/>
      <c r="AL3082" s="4"/>
      <c r="AM3082" s="4"/>
      <c r="AN3082" s="4"/>
      <c r="AO3082" s="4"/>
      <c r="AP3082" s="4"/>
      <c r="AQ3082" s="4"/>
      <c r="AR3082" s="4"/>
      <c r="AS3082" s="4"/>
      <c r="AT3082" s="4"/>
      <c r="AU3082" s="4"/>
      <c r="AV3082" s="4"/>
      <c r="AW3082" s="4"/>
      <c r="AX3082" s="4"/>
      <c r="AY3082" s="4"/>
      <c r="AZ3082" s="4"/>
      <c r="BA3082" s="4"/>
      <c r="BB3082" s="4"/>
      <c r="BC3082" s="4"/>
      <c r="BD3082" s="4"/>
      <c r="BE3082" s="4"/>
      <c r="BF3082" s="4"/>
      <c r="BG3082" s="4"/>
      <c r="BH3082" s="4"/>
      <c r="BI3082" s="4"/>
      <c r="BJ3082" s="4"/>
      <c r="BK3082" s="4"/>
      <c r="BL3082" s="4"/>
    </row>
    <row r="3083" spans="1:64" x14ac:dyDescent="0.2">
      <c r="A3083" s="11">
        <v>46001</v>
      </c>
      <c r="B3083" s="21">
        <v>23</v>
      </c>
      <c r="C3083" s="21">
        <v>26.5</v>
      </c>
      <c r="D3083" s="21">
        <v>24</v>
      </c>
      <c r="E3083" s="22">
        <v>0.32708333333333334</v>
      </c>
      <c r="F3083" s="10">
        <v>0</v>
      </c>
      <c r="G3083" s="10">
        <v>0</v>
      </c>
      <c r="H3083" s="4" t="s">
        <v>21</v>
      </c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  <c r="Y3083" s="4"/>
      <c r="Z3083" s="4"/>
      <c r="AA3083" s="4"/>
      <c r="AB3083" s="4"/>
      <c r="AC3083" s="4"/>
      <c r="AD3083" s="4"/>
      <c r="AE3083" s="4"/>
      <c r="AF3083" s="4"/>
      <c r="AG3083" s="4"/>
      <c r="AH3083" s="4"/>
      <c r="AI3083" s="4"/>
      <c r="AJ3083" s="4"/>
      <c r="AK3083" s="4"/>
      <c r="AL3083" s="4"/>
      <c r="AM3083" s="4"/>
      <c r="AN3083" s="4"/>
      <c r="AO3083" s="4"/>
      <c r="AP3083" s="4"/>
      <c r="AQ3083" s="4"/>
      <c r="AR3083" s="4"/>
      <c r="AS3083" s="4"/>
      <c r="AT3083" s="4"/>
      <c r="AU3083" s="4"/>
      <c r="AV3083" s="4"/>
      <c r="AW3083" s="4"/>
      <c r="AX3083" s="4"/>
      <c r="AY3083" s="4"/>
      <c r="AZ3083" s="4"/>
      <c r="BA3083" s="4"/>
      <c r="BB3083" s="4"/>
      <c r="BC3083" s="4"/>
      <c r="BD3083" s="4"/>
      <c r="BE3083" s="4"/>
      <c r="BF3083" s="4"/>
      <c r="BG3083" s="4"/>
      <c r="BH3083" s="4"/>
      <c r="BI3083" s="4"/>
      <c r="BJ3083" s="4"/>
      <c r="BK3083" s="4"/>
      <c r="BL3083" s="4"/>
    </row>
    <row r="3084" spans="1:64" x14ac:dyDescent="0.2">
      <c r="A3084" s="11">
        <v>46002</v>
      </c>
      <c r="B3084" s="21">
        <v>24</v>
      </c>
      <c r="C3084" s="21">
        <v>28.5</v>
      </c>
      <c r="D3084" s="21">
        <v>25</v>
      </c>
      <c r="E3084" s="22">
        <v>0.3298611111111111</v>
      </c>
      <c r="F3084" s="10">
        <v>1</v>
      </c>
      <c r="G3084" s="10">
        <v>0.03</v>
      </c>
      <c r="H3084" s="4" t="s">
        <v>21</v>
      </c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  <c r="AA3084" s="4"/>
      <c r="AB3084" s="4"/>
      <c r="AC3084" s="4"/>
      <c r="AD3084" s="4"/>
      <c r="AE3084" s="4"/>
      <c r="AF3084" s="4"/>
      <c r="AG3084" s="4"/>
      <c r="AH3084" s="4"/>
      <c r="AI3084" s="4"/>
      <c r="AJ3084" s="4"/>
      <c r="AK3084" s="4"/>
      <c r="AL3084" s="4"/>
      <c r="AM3084" s="4"/>
      <c r="AN3084" s="4"/>
      <c r="AO3084" s="4"/>
      <c r="AP3084" s="4"/>
      <c r="AQ3084" s="4"/>
      <c r="AR3084" s="4"/>
      <c r="AS3084" s="4"/>
      <c r="AT3084" s="4"/>
      <c r="AU3084" s="4"/>
      <c r="AV3084" s="4"/>
      <c r="AW3084" s="4"/>
      <c r="AX3084" s="4"/>
      <c r="AY3084" s="4"/>
      <c r="AZ3084" s="4"/>
      <c r="BA3084" s="4"/>
      <c r="BB3084" s="4"/>
      <c r="BC3084" s="4"/>
      <c r="BD3084" s="4"/>
      <c r="BE3084" s="4"/>
      <c r="BF3084" s="4"/>
      <c r="BG3084" s="4"/>
      <c r="BH3084" s="4"/>
      <c r="BI3084" s="4"/>
      <c r="BJ3084" s="4"/>
      <c r="BK3084" s="4"/>
      <c r="BL3084" s="4"/>
    </row>
    <row r="3085" spans="1:64" x14ac:dyDescent="0.2">
      <c r="A3085" s="11">
        <v>46003</v>
      </c>
      <c r="B3085" s="21">
        <v>23</v>
      </c>
      <c r="C3085" s="21">
        <v>29</v>
      </c>
      <c r="D3085" s="21">
        <v>24</v>
      </c>
      <c r="E3085" s="22">
        <v>0.33124999999999999</v>
      </c>
      <c r="F3085" s="10">
        <v>11</v>
      </c>
      <c r="G3085" s="10">
        <v>0.16</v>
      </c>
      <c r="H3085" s="4" t="s">
        <v>21</v>
      </c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  <c r="AA3085" s="4"/>
      <c r="AB3085" s="4"/>
      <c r="AC3085" s="4"/>
      <c r="AD3085" s="4"/>
      <c r="AE3085" s="4"/>
      <c r="AF3085" s="4"/>
      <c r="AG3085" s="4"/>
      <c r="AH3085" s="4"/>
      <c r="AI3085" s="4"/>
      <c r="AJ3085" s="4"/>
      <c r="AK3085" s="4"/>
      <c r="AL3085" s="4"/>
      <c r="AM3085" s="4"/>
      <c r="AN3085" s="4"/>
      <c r="AO3085" s="4"/>
      <c r="AP3085" s="4"/>
      <c r="AQ3085" s="4"/>
      <c r="AR3085" s="4"/>
      <c r="AS3085" s="4"/>
      <c r="AT3085" s="4"/>
      <c r="AU3085" s="4"/>
      <c r="AV3085" s="4"/>
      <c r="AW3085" s="4"/>
      <c r="AX3085" s="4"/>
      <c r="AY3085" s="4"/>
      <c r="AZ3085" s="4"/>
      <c r="BA3085" s="4"/>
      <c r="BB3085" s="4"/>
      <c r="BC3085" s="4"/>
      <c r="BD3085" s="4"/>
      <c r="BE3085" s="4"/>
      <c r="BF3085" s="4"/>
      <c r="BG3085" s="4"/>
      <c r="BH3085" s="4"/>
      <c r="BI3085" s="4"/>
      <c r="BJ3085" s="4"/>
      <c r="BK3085" s="4"/>
      <c r="BL3085" s="4"/>
    </row>
    <row r="3086" spans="1:64" x14ac:dyDescent="0.2">
      <c r="A3086" s="11">
        <v>46004</v>
      </c>
      <c r="B3086" s="21">
        <v>23.5</v>
      </c>
      <c r="C3086" s="21">
        <v>28.5</v>
      </c>
      <c r="D3086" s="4">
        <v>24.5</v>
      </c>
      <c r="E3086" s="22">
        <v>0.3298611111111111</v>
      </c>
      <c r="F3086" s="10">
        <v>7</v>
      </c>
      <c r="G3086" s="10">
        <v>0.25</v>
      </c>
      <c r="H3086" s="4" t="s">
        <v>21</v>
      </c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  <c r="AA3086" s="4"/>
      <c r="AB3086" s="4"/>
      <c r="AC3086" s="4"/>
      <c r="AD3086" s="4"/>
      <c r="AE3086" s="4"/>
      <c r="AF3086" s="4"/>
      <c r="AG3086" s="4"/>
      <c r="AH3086" s="4"/>
      <c r="AI3086" s="4"/>
      <c r="AJ3086" s="4"/>
      <c r="AK3086" s="4"/>
      <c r="AL3086" s="4"/>
      <c r="AM3086" s="4"/>
      <c r="AN3086" s="4"/>
      <c r="AO3086" s="4"/>
      <c r="AP3086" s="4"/>
      <c r="AQ3086" s="4"/>
      <c r="AR3086" s="4"/>
      <c r="AS3086" s="4"/>
      <c r="AT3086" s="4"/>
      <c r="AU3086" s="4"/>
      <c r="AV3086" s="4"/>
      <c r="AW3086" s="4"/>
      <c r="AX3086" s="4"/>
      <c r="AY3086" s="4"/>
      <c r="AZ3086" s="4"/>
      <c r="BA3086" s="4"/>
      <c r="BB3086" s="4"/>
      <c r="BC3086" s="4"/>
      <c r="BD3086" s="4"/>
      <c r="BE3086" s="4"/>
      <c r="BF3086" s="4"/>
      <c r="BG3086" s="4"/>
      <c r="BH3086" s="4"/>
      <c r="BI3086" s="4"/>
      <c r="BJ3086" s="4"/>
      <c r="BK3086" s="4"/>
      <c r="BL3086" s="4"/>
    </row>
    <row r="3087" spans="1:64" x14ac:dyDescent="0.2">
      <c r="A3087" s="11">
        <v>46005</v>
      </c>
      <c r="B3087" s="21">
        <v>24</v>
      </c>
      <c r="C3087" s="21">
        <v>27.5</v>
      </c>
      <c r="D3087" s="21">
        <v>25.5</v>
      </c>
      <c r="E3087" s="22">
        <v>0.34791666666666665</v>
      </c>
      <c r="F3087" s="10">
        <v>7</v>
      </c>
      <c r="G3087" s="10">
        <v>0.26</v>
      </c>
      <c r="H3087" s="4" t="s">
        <v>21</v>
      </c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  <c r="AA3087" s="4"/>
      <c r="AB3087" s="4"/>
      <c r="AC3087" s="4"/>
      <c r="AD3087" s="4"/>
      <c r="AE3087" s="4"/>
      <c r="AF3087" s="4"/>
      <c r="AG3087" s="4"/>
      <c r="AH3087" s="4"/>
      <c r="AI3087" s="4"/>
      <c r="AJ3087" s="4"/>
      <c r="AK3087" s="4"/>
      <c r="AL3087" s="4"/>
      <c r="AM3087" s="4"/>
      <c r="AN3087" s="4"/>
      <c r="AO3087" s="4"/>
      <c r="AP3087" s="4"/>
      <c r="AQ3087" s="4"/>
      <c r="AR3087" s="4"/>
      <c r="AS3087" s="4"/>
      <c r="AT3087" s="4"/>
      <c r="AU3087" s="4"/>
      <c r="AV3087" s="4"/>
      <c r="AW3087" s="4"/>
      <c r="AX3087" s="4"/>
      <c r="AY3087" s="4"/>
      <c r="AZ3087" s="4"/>
      <c r="BA3087" s="4"/>
      <c r="BB3087" s="4"/>
      <c r="BC3087" s="4"/>
      <c r="BD3087" s="4"/>
      <c r="BE3087" s="4"/>
      <c r="BF3087" s="4"/>
      <c r="BG3087" s="4"/>
      <c r="BH3087" s="4"/>
      <c r="BI3087" s="4"/>
      <c r="BJ3087" s="4"/>
      <c r="BK3087" s="4"/>
      <c r="BL3087" s="4"/>
    </row>
    <row r="3088" spans="1:64" x14ac:dyDescent="0.2">
      <c r="A3088" s="11">
        <v>46006</v>
      </c>
      <c r="B3088" s="21">
        <v>24.5</v>
      </c>
      <c r="C3088" s="21">
        <v>29.5</v>
      </c>
      <c r="D3088" s="21">
        <v>26</v>
      </c>
      <c r="E3088" s="22">
        <v>0.33680555555555558</v>
      </c>
      <c r="F3088" s="10">
        <v>0</v>
      </c>
      <c r="G3088" s="10">
        <v>0</v>
      </c>
      <c r="H3088" s="4" t="s">
        <v>21</v>
      </c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  <c r="X3088" s="4"/>
      <c r="Y3088" s="4"/>
      <c r="Z3088" s="4"/>
      <c r="AA3088" s="4"/>
      <c r="AB3088" s="4"/>
      <c r="AC3088" s="4"/>
      <c r="AD3088" s="4"/>
      <c r="AE3088" s="4"/>
      <c r="AF3088" s="4"/>
      <c r="AG3088" s="4"/>
      <c r="AH3088" s="4"/>
      <c r="AI3088" s="4"/>
      <c r="AJ3088" s="4"/>
      <c r="AK3088" s="4"/>
      <c r="AL3088" s="4"/>
      <c r="AM3088" s="4"/>
      <c r="AN3088" s="4"/>
      <c r="AO3088" s="4"/>
      <c r="AP3088" s="4"/>
      <c r="AQ3088" s="4"/>
      <c r="AR3088" s="4"/>
      <c r="AS3088" s="4"/>
      <c r="AT3088" s="4"/>
      <c r="AU3088" s="4"/>
      <c r="AV3088" s="4"/>
      <c r="AW3088" s="4"/>
      <c r="AX3088" s="4"/>
      <c r="AY3088" s="4"/>
      <c r="AZ3088" s="4"/>
      <c r="BA3088" s="4"/>
      <c r="BB3088" s="4"/>
      <c r="BC3088" s="4"/>
      <c r="BD3088" s="4"/>
      <c r="BE3088" s="4"/>
      <c r="BF3088" s="4"/>
      <c r="BG3088" s="4"/>
      <c r="BH3088" s="4"/>
      <c r="BI3088" s="4"/>
      <c r="BJ3088" s="4"/>
      <c r="BK3088" s="4"/>
      <c r="BL3088" s="4"/>
    </row>
    <row r="3089" spans="1:64" x14ac:dyDescent="0.2">
      <c r="A3089" s="11">
        <v>46007</v>
      </c>
      <c r="B3089" s="21">
        <v>24.5</v>
      </c>
      <c r="C3089" s="21">
        <v>29</v>
      </c>
      <c r="D3089" s="21">
        <v>25.5</v>
      </c>
      <c r="E3089" s="22">
        <v>0.32430555555555557</v>
      </c>
      <c r="F3089" s="10">
        <v>0</v>
      </c>
      <c r="G3089" s="10">
        <v>0</v>
      </c>
      <c r="H3089" s="4" t="s">
        <v>21</v>
      </c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  <c r="AA3089" s="4"/>
      <c r="AB3089" s="4"/>
      <c r="AC3089" s="4"/>
      <c r="AD3089" s="4"/>
      <c r="AE3089" s="4"/>
      <c r="AF3089" s="4"/>
      <c r="AG3089" s="4"/>
      <c r="AH3089" s="4"/>
      <c r="AI3089" s="4"/>
      <c r="AJ3089" s="4"/>
      <c r="AK3089" s="4"/>
      <c r="AL3089" s="4"/>
      <c r="AM3089" s="4"/>
      <c r="AN3089" s="4"/>
      <c r="AO3089" s="4"/>
      <c r="AP3089" s="4"/>
      <c r="AQ3089" s="4"/>
      <c r="AR3089" s="4"/>
      <c r="AS3089" s="4"/>
      <c r="AT3089" s="4"/>
      <c r="AU3089" s="4"/>
      <c r="AV3089" s="4"/>
      <c r="AW3089" s="4"/>
      <c r="AX3089" s="4"/>
      <c r="AY3089" s="4"/>
      <c r="AZ3089" s="4"/>
      <c r="BA3089" s="4"/>
      <c r="BB3089" s="4"/>
      <c r="BC3089" s="4"/>
      <c r="BD3089" s="4"/>
      <c r="BE3089" s="4"/>
      <c r="BF3089" s="4"/>
      <c r="BG3089" s="4"/>
      <c r="BH3089" s="4"/>
      <c r="BI3089" s="4"/>
      <c r="BJ3089" s="4"/>
      <c r="BK3089" s="4"/>
      <c r="BL3089" s="4"/>
    </row>
    <row r="3090" spans="1:64" x14ac:dyDescent="0.2">
      <c r="A3090" s="11">
        <v>46008</v>
      </c>
      <c r="B3090" s="21">
        <v>18.5</v>
      </c>
      <c r="C3090" s="21">
        <v>29</v>
      </c>
      <c r="D3090" s="21">
        <v>20</v>
      </c>
      <c r="E3090" s="22">
        <v>0.34513888888888888</v>
      </c>
      <c r="F3090" s="10">
        <v>46</v>
      </c>
      <c r="G3090" s="10">
        <v>1.8</v>
      </c>
      <c r="H3090" s="4" t="s">
        <v>21</v>
      </c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  <c r="AA3090" s="4"/>
      <c r="AB3090" s="4"/>
      <c r="AC3090" s="4"/>
      <c r="AD3090" s="4"/>
      <c r="AE3090" s="4"/>
      <c r="AF3090" s="4"/>
      <c r="AG3090" s="4"/>
      <c r="AH3090" s="4"/>
      <c r="AI3090" s="4"/>
      <c r="AJ3090" s="4"/>
      <c r="AK3090" s="4"/>
      <c r="AL3090" s="4"/>
      <c r="AM3090" s="4"/>
      <c r="AN3090" s="4"/>
      <c r="AO3090" s="4"/>
      <c r="AP3090" s="4"/>
      <c r="AQ3090" s="4"/>
      <c r="AR3090" s="4"/>
      <c r="AS3090" s="4"/>
      <c r="AT3090" s="4"/>
      <c r="AU3090" s="4"/>
      <c r="AV3090" s="4"/>
      <c r="AW3090" s="4"/>
      <c r="AX3090" s="4"/>
      <c r="AY3090" s="4"/>
      <c r="AZ3090" s="4"/>
      <c r="BA3090" s="4"/>
      <c r="BB3090" s="4"/>
      <c r="BC3090" s="4"/>
      <c r="BD3090" s="4"/>
      <c r="BE3090" s="4"/>
      <c r="BF3090" s="4"/>
      <c r="BG3090" s="4"/>
      <c r="BH3090" s="4"/>
      <c r="BI3090" s="4"/>
      <c r="BJ3090" s="4"/>
      <c r="BK3090" s="4"/>
      <c r="BL3090" s="4"/>
    </row>
    <row r="3091" spans="1:64" x14ac:dyDescent="0.2">
      <c r="A3091" s="11">
        <v>46009</v>
      </c>
      <c r="B3091" s="21">
        <v>20</v>
      </c>
      <c r="C3091" s="21">
        <v>23.5</v>
      </c>
      <c r="D3091" s="21">
        <v>22</v>
      </c>
      <c r="E3091" s="22">
        <v>0.32916666666666666</v>
      </c>
      <c r="F3091" s="10">
        <v>0</v>
      </c>
      <c r="G3091" s="10">
        <v>0</v>
      </c>
      <c r="H3091" s="4" t="s">
        <v>87</v>
      </c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  <c r="AA3091" s="4"/>
      <c r="AB3091" s="4"/>
      <c r="AC3091" s="4"/>
      <c r="AD3091" s="4"/>
      <c r="AE3091" s="4"/>
      <c r="AF3091" s="4"/>
      <c r="AG3091" s="4"/>
      <c r="AH3091" s="4"/>
      <c r="AI3091" s="4"/>
      <c r="AJ3091" s="4"/>
      <c r="AK3091" s="4"/>
      <c r="AL3091" s="4"/>
      <c r="AM3091" s="4"/>
      <c r="AN3091" s="4"/>
      <c r="AO3091" s="4"/>
      <c r="AP3091" s="4"/>
      <c r="AQ3091" s="4"/>
      <c r="AR3091" s="4"/>
      <c r="AS3091" s="4"/>
      <c r="AT3091" s="4"/>
      <c r="AU3091" s="4"/>
      <c r="AV3091" s="4"/>
      <c r="AW3091" s="4"/>
      <c r="AX3091" s="4"/>
      <c r="AY3091" s="4"/>
      <c r="AZ3091" s="4"/>
      <c r="BA3091" s="4"/>
      <c r="BB3091" s="4"/>
      <c r="BC3091" s="4"/>
      <c r="BD3091" s="4"/>
      <c r="BE3091" s="4"/>
      <c r="BF3091" s="4"/>
      <c r="BG3091" s="4"/>
      <c r="BH3091" s="4"/>
      <c r="BI3091" s="4"/>
      <c r="BJ3091" s="4"/>
      <c r="BK3091" s="4"/>
      <c r="BL3091" s="4"/>
    </row>
    <row r="3092" spans="1:64" x14ac:dyDescent="0.2">
      <c r="A3092" s="11">
        <v>46010</v>
      </c>
      <c r="B3092" s="21">
        <v>22.5</v>
      </c>
      <c r="C3092" s="21">
        <v>26.5</v>
      </c>
      <c r="D3092" s="21">
        <v>24</v>
      </c>
      <c r="E3092" s="22">
        <v>0.33680555555555558</v>
      </c>
      <c r="F3092" s="10">
        <v>0</v>
      </c>
      <c r="G3092" s="10">
        <v>0</v>
      </c>
      <c r="H3092" s="4" t="s">
        <v>87</v>
      </c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  <c r="AA3092" s="4"/>
      <c r="AB3092" s="4"/>
      <c r="AC3092" s="4"/>
      <c r="AD3092" s="4"/>
      <c r="AE3092" s="4"/>
      <c r="AF3092" s="4"/>
      <c r="AG3092" s="4"/>
      <c r="AH3092" s="4"/>
      <c r="AI3092" s="4"/>
      <c r="AJ3092" s="4"/>
      <c r="AK3092" s="4"/>
      <c r="AL3092" s="4"/>
      <c r="AM3092" s="4"/>
      <c r="AN3092" s="4"/>
      <c r="AO3092" s="4"/>
      <c r="AP3092" s="4"/>
      <c r="AQ3092" s="4"/>
      <c r="AR3092" s="4"/>
      <c r="AS3092" s="4"/>
      <c r="AT3092" s="4"/>
      <c r="AU3092" s="4"/>
      <c r="AV3092" s="4"/>
      <c r="AW3092" s="4"/>
      <c r="AX3092" s="4"/>
      <c r="AY3092" s="4"/>
      <c r="AZ3092" s="4"/>
      <c r="BA3092" s="4"/>
      <c r="BB3092" s="4"/>
      <c r="BC3092" s="4"/>
      <c r="BD3092" s="4"/>
      <c r="BE3092" s="4"/>
      <c r="BF3092" s="4"/>
      <c r="BG3092" s="4"/>
      <c r="BH3092" s="4"/>
      <c r="BI3092" s="4"/>
      <c r="BJ3092" s="4"/>
      <c r="BK3092" s="4"/>
      <c r="BL3092" s="4"/>
    </row>
    <row r="3093" spans="1:64" x14ac:dyDescent="0.2">
      <c r="A3093" s="11">
        <v>46011</v>
      </c>
      <c r="B3093" s="21">
        <v>24</v>
      </c>
      <c r="C3093" s="21">
        <v>27</v>
      </c>
      <c r="D3093" s="21">
        <v>24</v>
      </c>
      <c r="E3093" s="22">
        <v>0.32569444444444445</v>
      </c>
      <c r="F3093" s="10">
        <v>1.5</v>
      </c>
      <c r="G3093" s="10">
        <v>0.05</v>
      </c>
      <c r="H3093" s="4" t="s">
        <v>87</v>
      </c>
      <c r="I3093" s="4"/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r="W3093" s="4"/>
      <c r="X3093" s="4"/>
      <c r="Y3093" s="4"/>
      <c r="Z3093" s="4"/>
      <c r="AA3093" s="4"/>
      <c r="AB3093" s="4"/>
      <c r="AC3093" s="4"/>
      <c r="AD3093" s="4"/>
      <c r="AE3093" s="4"/>
      <c r="AF3093" s="4"/>
      <c r="AG3093" s="4"/>
      <c r="AH3093" s="4"/>
      <c r="AI3093" s="4"/>
      <c r="AJ3093" s="4"/>
      <c r="AK3093" s="4"/>
      <c r="AL3093" s="4"/>
      <c r="AM3093" s="4"/>
      <c r="AN3093" s="4"/>
      <c r="AO3093" s="4"/>
      <c r="AP3093" s="4"/>
      <c r="AQ3093" s="4"/>
      <c r="AR3093" s="4"/>
      <c r="AS3093" s="4"/>
      <c r="AT3093" s="4"/>
      <c r="AU3093" s="4"/>
      <c r="AV3093" s="4"/>
      <c r="AW3093" s="4"/>
      <c r="AX3093" s="4"/>
      <c r="AY3093" s="4"/>
      <c r="AZ3093" s="4"/>
      <c r="BA3093" s="4"/>
      <c r="BB3093" s="4"/>
      <c r="BC3093" s="4"/>
      <c r="BD3093" s="4"/>
      <c r="BE3093" s="4"/>
      <c r="BF3093" s="4"/>
      <c r="BG3093" s="4"/>
      <c r="BH3093" s="4"/>
      <c r="BI3093" s="4"/>
      <c r="BJ3093" s="4"/>
      <c r="BK3093" s="4"/>
      <c r="BL3093" s="4"/>
    </row>
    <row r="3094" spans="1:64" x14ac:dyDescent="0.2">
      <c r="A3094" s="11">
        <v>46012</v>
      </c>
      <c r="B3094" s="21">
        <v>24</v>
      </c>
      <c r="C3094" s="21">
        <v>28.5</v>
      </c>
      <c r="D3094" s="21">
        <v>25</v>
      </c>
      <c r="E3094" s="22">
        <v>0.34236111111111112</v>
      </c>
      <c r="F3094" s="10">
        <v>1.5</v>
      </c>
      <c r="G3094" s="10">
        <v>0.05</v>
      </c>
      <c r="H3094" s="4" t="s">
        <v>87</v>
      </c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4"/>
      <c r="AA3094" s="4"/>
      <c r="AB3094" s="4"/>
      <c r="AC3094" s="4"/>
      <c r="AD3094" s="4"/>
      <c r="AE3094" s="4"/>
      <c r="AF3094" s="4"/>
      <c r="AG3094" s="4"/>
      <c r="AH3094" s="4"/>
      <c r="AI3094" s="4"/>
      <c r="AJ3094" s="4"/>
      <c r="AK3094" s="4"/>
      <c r="AL3094" s="4"/>
      <c r="AM3094" s="4"/>
      <c r="AN3094" s="4"/>
      <c r="AO3094" s="4"/>
      <c r="AP3094" s="4"/>
      <c r="AQ3094" s="4"/>
      <c r="AR3094" s="4"/>
      <c r="AS3094" s="4"/>
      <c r="AT3094" s="4"/>
      <c r="AU3094" s="4"/>
      <c r="AV3094" s="4"/>
      <c r="AW3094" s="4"/>
      <c r="AX3094" s="4"/>
      <c r="AY3094" s="4"/>
      <c r="AZ3094" s="4"/>
      <c r="BA3094" s="4"/>
      <c r="BB3094" s="4"/>
      <c r="BC3094" s="4"/>
      <c r="BD3094" s="4"/>
      <c r="BE3094" s="4"/>
      <c r="BF3094" s="4"/>
      <c r="BG3094" s="4"/>
      <c r="BH3094" s="4"/>
      <c r="BI3094" s="4"/>
      <c r="BJ3094" s="4"/>
      <c r="BK3094" s="4"/>
      <c r="BL3094" s="4"/>
    </row>
    <row r="3095" spans="1:64" x14ac:dyDescent="0.2">
      <c r="A3095" s="11">
        <v>46013</v>
      </c>
      <c r="B3095" s="21">
        <v>25</v>
      </c>
      <c r="C3095" s="21">
        <v>29</v>
      </c>
      <c r="D3095" s="21">
        <v>26</v>
      </c>
      <c r="E3095" s="22">
        <v>0.33333333333333331</v>
      </c>
      <c r="F3095" s="10">
        <v>0</v>
      </c>
      <c r="G3095" s="10">
        <v>0.01</v>
      </c>
      <c r="H3095" s="4" t="s">
        <v>87</v>
      </c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  <c r="AA3095" s="4"/>
      <c r="AB3095" s="4"/>
      <c r="AC3095" s="4"/>
      <c r="AD3095" s="4"/>
      <c r="AE3095" s="4"/>
      <c r="AF3095" s="4"/>
      <c r="AG3095" s="4"/>
      <c r="AH3095" s="4"/>
      <c r="AI3095" s="4"/>
      <c r="AJ3095" s="4"/>
      <c r="AK3095" s="4"/>
      <c r="AL3095" s="4"/>
      <c r="AM3095" s="4"/>
      <c r="AN3095" s="4"/>
      <c r="AO3095" s="4"/>
      <c r="AP3095" s="4"/>
      <c r="AQ3095" s="4"/>
      <c r="AR3095" s="4"/>
      <c r="AS3095" s="4"/>
      <c r="AT3095" s="4"/>
      <c r="AU3095" s="4"/>
      <c r="AV3095" s="4"/>
      <c r="AW3095" s="4"/>
      <c r="AX3095" s="4"/>
      <c r="AY3095" s="4"/>
      <c r="AZ3095" s="4"/>
      <c r="BA3095" s="4"/>
      <c r="BB3095" s="4"/>
      <c r="BC3095" s="4"/>
      <c r="BD3095" s="4"/>
      <c r="BE3095" s="4"/>
      <c r="BF3095" s="4"/>
      <c r="BG3095" s="4"/>
      <c r="BH3095" s="4"/>
      <c r="BI3095" s="4"/>
      <c r="BJ3095" s="4"/>
      <c r="BK3095" s="4"/>
      <c r="BL3095" s="4"/>
    </row>
    <row r="3096" spans="1:64" x14ac:dyDescent="0.2">
      <c r="A3096" s="11">
        <v>46014</v>
      </c>
      <c r="B3096" s="21">
        <v>24</v>
      </c>
      <c r="C3096" s="21">
        <v>29</v>
      </c>
      <c r="D3096" s="21">
        <v>25</v>
      </c>
      <c r="E3096" s="22">
        <v>0.32291666666666669</v>
      </c>
      <c r="F3096" s="10">
        <v>2.5</v>
      </c>
      <c r="G3096" s="10">
        <v>0.09</v>
      </c>
      <c r="H3096" s="4" t="s">
        <v>87</v>
      </c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  <c r="AA3096" s="4"/>
      <c r="AB3096" s="4"/>
      <c r="AC3096" s="4"/>
      <c r="AD3096" s="4"/>
      <c r="AE3096" s="4"/>
      <c r="AF3096" s="4"/>
      <c r="AG3096" s="4"/>
      <c r="AH3096" s="4"/>
      <c r="AI3096" s="4"/>
      <c r="AJ3096" s="4"/>
      <c r="AK3096" s="4"/>
      <c r="AL3096" s="4"/>
      <c r="AM3096" s="4"/>
      <c r="AN3096" s="4"/>
      <c r="AO3096" s="4"/>
      <c r="AP3096" s="4"/>
      <c r="AQ3096" s="4"/>
      <c r="AR3096" s="4"/>
      <c r="AS3096" s="4"/>
      <c r="AT3096" s="4"/>
      <c r="AU3096" s="4"/>
      <c r="AV3096" s="4"/>
      <c r="AW3096" s="4"/>
      <c r="AX3096" s="4"/>
      <c r="AY3096" s="4"/>
      <c r="AZ3096" s="4"/>
      <c r="BA3096" s="4"/>
      <c r="BB3096" s="4"/>
      <c r="BC3096" s="4"/>
      <c r="BD3096" s="4"/>
      <c r="BE3096" s="4"/>
      <c r="BF3096" s="4"/>
      <c r="BG3096" s="4"/>
      <c r="BH3096" s="4"/>
      <c r="BI3096" s="4"/>
      <c r="BJ3096" s="4"/>
      <c r="BK3096" s="4"/>
      <c r="BL3096" s="4"/>
    </row>
    <row r="3097" spans="1:64" x14ac:dyDescent="0.2">
      <c r="A3097" s="11">
        <v>46015</v>
      </c>
      <c r="B3097" s="21">
        <v>24.5</v>
      </c>
      <c r="C3097" s="21">
        <v>29</v>
      </c>
      <c r="D3097" s="21">
        <v>25</v>
      </c>
      <c r="E3097" s="22">
        <v>0.33333333333333331</v>
      </c>
      <c r="F3097" s="10">
        <v>1.5</v>
      </c>
      <c r="G3097" s="10">
        <v>0.04</v>
      </c>
      <c r="H3097" s="4" t="s">
        <v>87</v>
      </c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  <c r="AA3097" s="4"/>
      <c r="AB3097" s="4"/>
      <c r="AC3097" s="4"/>
      <c r="AD3097" s="4"/>
      <c r="AE3097" s="4"/>
      <c r="AF3097" s="4"/>
      <c r="AG3097" s="4"/>
      <c r="AH3097" s="4"/>
      <c r="AI3097" s="4"/>
      <c r="AJ3097" s="4"/>
      <c r="AK3097" s="4"/>
      <c r="AL3097" s="4"/>
      <c r="AM3097" s="4"/>
      <c r="AN3097" s="4"/>
      <c r="AO3097" s="4"/>
      <c r="AP3097" s="4"/>
      <c r="AQ3097" s="4"/>
      <c r="AR3097" s="4"/>
      <c r="AS3097" s="4"/>
      <c r="AT3097" s="4"/>
      <c r="AU3097" s="4"/>
      <c r="AV3097" s="4"/>
      <c r="AW3097" s="4"/>
      <c r="AX3097" s="4"/>
      <c r="AY3097" s="4"/>
      <c r="AZ3097" s="4"/>
      <c r="BA3097" s="4"/>
      <c r="BB3097" s="4"/>
      <c r="BC3097" s="4"/>
      <c r="BD3097" s="4"/>
      <c r="BE3097" s="4"/>
      <c r="BF3097" s="4"/>
      <c r="BG3097" s="4"/>
      <c r="BH3097" s="4"/>
      <c r="BI3097" s="4"/>
      <c r="BJ3097" s="4"/>
      <c r="BK3097" s="4"/>
      <c r="BL3097" s="4"/>
    </row>
    <row r="3098" spans="1:64" x14ac:dyDescent="0.2">
      <c r="A3098" s="11">
        <v>46016</v>
      </c>
      <c r="B3098" s="21">
        <v>23</v>
      </c>
      <c r="C3098" s="21">
        <v>26</v>
      </c>
      <c r="D3098" s="21">
        <v>23.5</v>
      </c>
      <c r="E3098" s="22">
        <v>0.32916666666666666</v>
      </c>
      <c r="F3098" s="10">
        <v>36</v>
      </c>
      <c r="G3098" s="10">
        <v>1.37</v>
      </c>
      <c r="H3098" s="4" t="s">
        <v>87</v>
      </c>
      <c r="I3098" s="4"/>
      <c r="J3098" s="4"/>
      <c r="K3098" s="4"/>
      <c r="L3098" s="4"/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4"/>
      <c r="AA3098" s="4"/>
      <c r="AB3098" s="4"/>
      <c r="AC3098" s="4"/>
      <c r="AD3098" s="4"/>
      <c r="AE3098" s="4"/>
      <c r="AF3098" s="4"/>
      <c r="AG3098" s="4"/>
      <c r="AH3098" s="4"/>
      <c r="AI3098" s="4"/>
      <c r="AJ3098" s="4"/>
      <c r="AK3098" s="4"/>
      <c r="AL3098" s="4"/>
      <c r="AM3098" s="4"/>
      <c r="AN3098" s="4"/>
      <c r="AO3098" s="4"/>
      <c r="AP3098" s="4"/>
      <c r="AQ3098" s="4"/>
      <c r="AR3098" s="4"/>
      <c r="AS3098" s="4"/>
      <c r="AT3098" s="4"/>
      <c r="AU3098" s="4"/>
      <c r="AV3098" s="4"/>
      <c r="AW3098" s="4"/>
      <c r="AX3098" s="4"/>
      <c r="AY3098" s="4"/>
      <c r="AZ3098" s="4"/>
      <c r="BA3098" s="4"/>
      <c r="BB3098" s="4"/>
      <c r="BC3098" s="4"/>
      <c r="BD3098" s="4"/>
      <c r="BE3098" s="4"/>
      <c r="BF3098" s="4"/>
      <c r="BG3098" s="4"/>
      <c r="BH3098" s="4"/>
      <c r="BI3098" s="4"/>
      <c r="BJ3098" s="4"/>
      <c r="BK3098" s="4"/>
      <c r="BL3098" s="4"/>
    </row>
    <row r="3099" spans="1:64" x14ac:dyDescent="0.2">
      <c r="A3099" s="11">
        <v>46017</v>
      </c>
      <c r="B3099" s="21">
        <v>22</v>
      </c>
      <c r="C3099" s="21">
        <v>24.5</v>
      </c>
      <c r="D3099" s="21">
        <v>22</v>
      </c>
      <c r="E3099" s="22">
        <v>0.32291666666666669</v>
      </c>
      <c r="F3099" s="10">
        <v>45</v>
      </c>
      <c r="G3099" s="10">
        <v>1.7</v>
      </c>
      <c r="H3099" s="4" t="s">
        <v>87</v>
      </c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  <c r="AA3099" s="4"/>
      <c r="AB3099" s="4"/>
      <c r="AC3099" s="4"/>
      <c r="AD3099" s="4"/>
      <c r="AE3099" s="4"/>
      <c r="AF3099" s="4"/>
      <c r="AG3099" s="4"/>
      <c r="AH3099" s="4"/>
      <c r="AI3099" s="4"/>
      <c r="AJ3099" s="4"/>
      <c r="AK3099" s="4"/>
      <c r="AL3099" s="4"/>
      <c r="AM3099" s="4"/>
      <c r="AN3099" s="4"/>
      <c r="AO3099" s="4"/>
      <c r="AP3099" s="4"/>
      <c r="AQ3099" s="4"/>
      <c r="AR3099" s="4"/>
      <c r="AS3099" s="4"/>
      <c r="AT3099" s="4"/>
      <c r="AU3099" s="4"/>
      <c r="AV3099" s="4"/>
      <c r="AW3099" s="4"/>
      <c r="AX3099" s="4"/>
      <c r="AY3099" s="4"/>
      <c r="AZ3099" s="4"/>
      <c r="BA3099" s="4"/>
      <c r="BB3099" s="4"/>
      <c r="BC3099" s="4"/>
      <c r="BD3099" s="4"/>
      <c r="BE3099" s="4"/>
      <c r="BF3099" s="4"/>
      <c r="BG3099" s="4"/>
      <c r="BH3099" s="4"/>
      <c r="BI3099" s="4"/>
      <c r="BJ3099" s="4"/>
      <c r="BK3099" s="4"/>
      <c r="BL3099" s="4"/>
    </row>
    <row r="3100" spans="1:64" x14ac:dyDescent="0.2">
      <c r="A3100" s="11">
        <v>46018</v>
      </c>
      <c r="B3100" s="21">
        <v>22</v>
      </c>
      <c r="C3100" s="21">
        <v>28</v>
      </c>
      <c r="D3100" s="21">
        <v>27</v>
      </c>
      <c r="E3100" s="22">
        <v>0.3263888888888889</v>
      </c>
      <c r="F3100" s="10">
        <v>52</v>
      </c>
      <c r="G3100" s="10">
        <v>1.96</v>
      </c>
      <c r="H3100" s="4" t="s">
        <v>87</v>
      </c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  <c r="AA3100" s="4"/>
      <c r="AB3100" s="4"/>
      <c r="AC3100" s="4"/>
      <c r="AD3100" s="4"/>
      <c r="AE3100" s="4"/>
      <c r="AF3100" s="4"/>
      <c r="AG3100" s="4"/>
      <c r="AH3100" s="4"/>
      <c r="AI3100" s="4"/>
      <c r="AJ3100" s="4"/>
      <c r="AK3100" s="4"/>
      <c r="AL3100" s="4"/>
      <c r="AM3100" s="4"/>
      <c r="AN3100" s="4"/>
      <c r="AO3100" s="4"/>
      <c r="AP3100" s="4"/>
      <c r="AQ3100" s="4"/>
      <c r="AR3100" s="4"/>
      <c r="AS3100" s="4"/>
      <c r="AT3100" s="4"/>
      <c r="AU3100" s="4"/>
      <c r="AV3100" s="4"/>
      <c r="AW3100" s="4"/>
      <c r="AX3100" s="4"/>
      <c r="AY3100" s="4"/>
      <c r="AZ3100" s="4"/>
      <c r="BA3100" s="4"/>
      <c r="BB3100" s="4"/>
      <c r="BC3100" s="4"/>
      <c r="BD3100" s="4"/>
      <c r="BE3100" s="4"/>
      <c r="BF3100" s="4"/>
      <c r="BG3100" s="4"/>
      <c r="BH3100" s="4"/>
      <c r="BI3100" s="4"/>
      <c r="BJ3100" s="4"/>
      <c r="BK3100" s="4"/>
      <c r="BL3100" s="4"/>
    </row>
    <row r="3101" spans="1:64" x14ac:dyDescent="0.2">
      <c r="A3101" s="11">
        <v>46019</v>
      </c>
      <c r="B3101" s="21">
        <v>21</v>
      </c>
      <c r="C3101" s="21">
        <v>25</v>
      </c>
      <c r="D3101" s="21">
        <v>22</v>
      </c>
      <c r="E3101" s="22">
        <v>0.32847222222222222</v>
      </c>
      <c r="F3101" s="10">
        <v>24</v>
      </c>
      <c r="G3101" s="10">
        <v>0.31</v>
      </c>
      <c r="H3101" s="4" t="s">
        <v>87</v>
      </c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  <c r="AA3101" s="4"/>
      <c r="AB3101" s="4"/>
      <c r="AC3101" s="4"/>
      <c r="AD3101" s="4"/>
      <c r="AE3101" s="4"/>
      <c r="AF3101" s="4"/>
      <c r="AG3101" s="4"/>
      <c r="AH3101" s="4"/>
      <c r="AI3101" s="4"/>
      <c r="AJ3101" s="4"/>
      <c r="AK3101" s="4"/>
      <c r="AL3101" s="4"/>
      <c r="AM3101" s="4"/>
      <c r="AN3101" s="4"/>
      <c r="AO3101" s="4"/>
      <c r="AP3101" s="4"/>
      <c r="AQ3101" s="4"/>
      <c r="AR3101" s="4"/>
      <c r="AS3101" s="4"/>
      <c r="AT3101" s="4"/>
      <c r="AU3101" s="4"/>
      <c r="AV3101" s="4"/>
      <c r="AW3101" s="4"/>
      <c r="AX3101" s="4"/>
      <c r="AY3101" s="4"/>
      <c r="AZ3101" s="4"/>
      <c r="BA3101" s="4"/>
      <c r="BB3101" s="4"/>
      <c r="BC3101" s="4"/>
      <c r="BD3101" s="4"/>
      <c r="BE3101" s="4"/>
      <c r="BF3101" s="4"/>
      <c r="BG3101" s="4"/>
      <c r="BH3101" s="4"/>
      <c r="BI3101" s="4"/>
      <c r="BJ3101" s="4"/>
      <c r="BK3101" s="4"/>
      <c r="BL3101" s="4"/>
    </row>
    <row r="3102" spans="1:64" x14ac:dyDescent="0.2">
      <c r="A3102" s="11">
        <v>46020</v>
      </c>
      <c r="B3102" s="21">
        <v>22</v>
      </c>
      <c r="C3102" s="21">
        <v>27.5</v>
      </c>
      <c r="D3102" s="21">
        <v>23</v>
      </c>
      <c r="E3102" s="22">
        <v>0.3263888888888889</v>
      </c>
      <c r="F3102" s="10">
        <v>5.5</v>
      </c>
      <c r="G3102" s="10">
        <v>0.19</v>
      </c>
      <c r="H3102" s="4" t="s">
        <v>87</v>
      </c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  <c r="AA3102" s="4"/>
      <c r="AB3102" s="4"/>
      <c r="AC3102" s="4"/>
      <c r="AD3102" s="4"/>
      <c r="AE3102" s="4"/>
      <c r="AF3102" s="4"/>
      <c r="AG3102" s="4"/>
      <c r="AH3102" s="4"/>
      <c r="AI3102" s="4"/>
      <c r="AJ3102" s="4"/>
      <c r="AK3102" s="4"/>
      <c r="AL3102" s="4"/>
      <c r="AM3102" s="4"/>
      <c r="AN3102" s="4"/>
      <c r="AO3102" s="4"/>
      <c r="AP3102" s="4"/>
      <c r="AQ3102" s="4"/>
      <c r="AR3102" s="4"/>
      <c r="AS3102" s="4"/>
      <c r="AT3102" s="4"/>
      <c r="AU3102" s="4"/>
      <c r="AV3102" s="4"/>
      <c r="AW3102" s="4"/>
      <c r="AX3102" s="4"/>
      <c r="AY3102" s="4"/>
      <c r="AZ3102" s="4"/>
      <c r="BA3102" s="4"/>
      <c r="BB3102" s="4"/>
      <c r="BC3102" s="4"/>
      <c r="BD3102" s="4"/>
      <c r="BE3102" s="4"/>
      <c r="BF3102" s="4"/>
      <c r="BG3102" s="4"/>
      <c r="BH3102" s="4"/>
      <c r="BI3102" s="4"/>
      <c r="BJ3102" s="4"/>
      <c r="BK3102" s="4"/>
      <c r="BL3102" s="4"/>
    </row>
    <row r="3103" spans="1:64" x14ac:dyDescent="0.2">
      <c r="A3103" s="11">
        <v>46021</v>
      </c>
      <c r="B3103" s="21">
        <v>23</v>
      </c>
      <c r="C3103" s="21">
        <v>28</v>
      </c>
      <c r="D3103" s="21">
        <v>24</v>
      </c>
      <c r="E3103" s="22">
        <v>0.32500000000000001</v>
      </c>
      <c r="F3103" s="10">
        <v>0</v>
      </c>
      <c r="G3103" s="10">
        <v>0.02</v>
      </c>
      <c r="H3103" s="4" t="s">
        <v>87</v>
      </c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  <c r="AA3103" s="4"/>
      <c r="AB3103" s="4"/>
      <c r="AC3103" s="4"/>
      <c r="AD3103" s="4"/>
      <c r="AE3103" s="4"/>
      <c r="AF3103" s="4"/>
      <c r="AG3103" s="4"/>
      <c r="AH3103" s="4"/>
      <c r="AI3103" s="4"/>
      <c r="AJ3103" s="4"/>
      <c r="AK3103" s="4"/>
      <c r="AL3103" s="4"/>
      <c r="AM3103" s="4"/>
      <c r="AN3103" s="4"/>
      <c r="AO3103" s="4"/>
      <c r="AP3103" s="4"/>
      <c r="AQ3103" s="4"/>
      <c r="AR3103" s="4"/>
      <c r="AS3103" s="4"/>
      <c r="AT3103" s="4"/>
      <c r="AU3103" s="4"/>
      <c r="AV3103" s="4"/>
      <c r="AW3103" s="4"/>
      <c r="AX3103" s="4"/>
      <c r="AY3103" s="4"/>
      <c r="AZ3103" s="4"/>
      <c r="BA3103" s="4"/>
      <c r="BB3103" s="4"/>
      <c r="BC3103" s="4"/>
      <c r="BD3103" s="4"/>
      <c r="BE3103" s="4"/>
      <c r="BF3103" s="4"/>
      <c r="BG3103" s="4"/>
      <c r="BH3103" s="4"/>
      <c r="BI3103" s="4"/>
      <c r="BJ3103" s="4"/>
      <c r="BK3103" s="4"/>
      <c r="BL3103" s="4"/>
    </row>
    <row r="3104" spans="1:64" x14ac:dyDescent="0.2">
      <c r="A3104" s="11">
        <v>46022</v>
      </c>
      <c r="B3104" s="21">
        <v>23.5</v>
      </c>
      <c r="C3104" s="21">
        <v>28.5</v>
      </c>
      <c r="D3104" s="21">
        <v>25</v>
      </c>
      <c r="E3104" s="22">
        <v>0.32847222222222222</v>
      </c>
      <c r="F3104" s="10">
        <v>7</v>
      </c>
      <c r="G3104" s="10">
        <v>0.28999999999999998</v>
      </c>
      <c r="H3104" s="4" t="s">
        <v>11</v>
      </c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  <c r="AA3104" s="4"/>
      <c r="AB3104" s="4"/>
      <c r="AC3104" s="4"/>
      <c r="AD3104" s="4"/>
      <c r="AE3104" s="4"/>
      <c r="AF3104" s="4"/>
      <c r="AG3104" s="4"/>
      <c r="AH3104" s="4"/>
      <c r="AI3104" s="4"/>
      <c r="AJ3104" s="4"/>
      <c r="AK3104" s="4"/>
      <c r="AL3104" s="4"/>
      <c r="AM3104" s="4"/>
      <c r="AN3104" s="4"/>
      <c r="AO3104" s="4"/>
      <c r="AP3104" s="4"/>
      <c r="AQ3104" s="4"/>
      <c r="AR3104" s="4"/>
      <c r="AS3104" s="4"/>
      <c r="AT3104" s="4"/>
      <c r="AU3104" s="4"/>
      <c r="AV3104" s="4"/>
      <c r="AW3104" s="4"/>
      <c r="AX3104" s="4"/>
      <c r="AY3104" s="4"/>
      <c r="AZ3104" s="4"/>
      <c r="BA3104" s="4"/>
      <c r="BB3104" s="4"/>
      <c r="BC3104" s="4"/>
      <c r="BD3104" s="4"/>
      <c r="BE3104" s="4"/>
      <c r="BF3104" s="4"/>
      <c r="BG3104" s="4"/>
      <c r="BH3104" s="4"/>
      <c r="BI3104" s="4"/>
      <c r="BJ3104" s="4"/>
      <c r="BK3104" s="4"/>
      <c r="BL3104" s="4"/>
    </row>
    <row r="3105" spans="1:64" x14ac:dyDescent="0.2">
      <c r="A3105" s="11">
        <v>46023</v>
      </c>
      <c r="B3105" s="21">
        <v>24</v>
      </c>
      <c r="C3105" s="21">
        <v>29</v>
      </c>
      <c r="D3105" s="21">
        <v>25</v>
      </c>
      <c r="E3105" s="22">
        <v>0.33333333333333331</v>
      </c>
      <c r="F3105" s="10">
        <v>0</v>
      </c>
      <c r="G3105" s="10">
        <v>0.01</v>
      </c>
      <c r="H3105" s="4" t="s">
        <v>11</v>
      </c>
      <c r="I3105" s="4" t="s">
        <v>9</v>
      </c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  <c r="AA3105" s="4"/>
      <c r="AB3105" s="4"/>
      <c r="AC3105" s="4"/>
      <c r="AD3105" s="4"/>
      <c r="AE3105" s="4"/>
      <c r="AF3105" s="4"/>
      <c r="AG3105" s="4"/>
      <c r="AH3105" s="4"/>
      <c r="AI3105" s="4"/>
      <c r="AJ3105" s="4"/>
      <c r="AK3105" s="4"/>
      <c r="AL3105" s="4"/>
      <c r="AM3105" s="4"/>
      <c r="AN3105" s="4"/>
      <c r="AO3105" s="4"/>
      <c r="AP3105" s="4"/>
      <c r="AQ3105" s="4"/>
      <c r="AR3105" s="4"/>
      <c r="AS3105" s="4"/>
      <c r="AT3105" s="4"/>
      <c r="AU3105" s="4"/>
      <c r="AV3105" s="4"/>
      <c r="AW3105" s="4"/>
      <c r="AX3105" s="4"/>
      <c r="AY3105" s="4"/>
      <c r="AZ3105" s="4"/>
      <c r="BA3105" s="4"/>
      <c r="BB3105" s="4"/>
      <c r="BC3105" s="4"/>
      <c r="BD3105" s="4"/>
      <c r="BE3105" s="4"/>
      <c r="BF3105" s="4"/>
      <c r="BG3105" s="4"/>
      <c r="BH3105" s="4"/>
      <c r="BI3105" s="4"/>
      <c r="BJ3105" s="4"/>
      <c r="BK3105" s="4"/>
      <c r="BL3105" s="4"/>
    </row>
    <row r="3106" spans="1:64" x14ac:dyDescent="0.2">
      <c r="A3106" s="11">
        <v>46024</v>
      </c>
      <c r="B3106" s="21">
        <v>23.5</v>
      </c>
      <c r="C3106" s="21">
        <v>29</v>
      </c>
      <c r="D3106" s="21">
        <v>25</v>
      </c>
      <c r="E3106" s="22">
        <v>0.33124999999999999</v>
      </c>
      <c r="F3106" s="10">
        <v>0</v>
      </c>
      <c r="G3106" s="10">
        <v>1.4999999999999999E-2</v>
      </c>
      <c r="H3106" s="4" t="s">
        <v>11</v>
      </c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  <c r="AA3106" s="4"/>
      <c r="AB3106" s="4"/>
      <c r="AC3106" s="4"/>
      <c r="AD3106" s="4"/>
      <c r="AE3106" s="4"/>
      <c r="AF3106" s="4"/>
      <c r="AG3106" s="4"/>
      <c r="AH3106" s="4"/>
      <c r="AI3106" s="4"/>
      <c r="AJ3106" s="4"/>
      <c r="AK3106" s="4"/>
      <c r="AL3106" s="4"/>
      <c r="AM3106" s="4"/>
      <c r="AN3106" s="4"/>
      <c r="AO3106" s="4"/>
      <c r="AP3106" s="4"/>
      <c r="AQ3106" s="4"/>
      <c r="AR3106" s="4"/>
      <c r="AS3106" s="4"/>
      <c r="AT3106" s="4"/>
      <c r="AU3106" s="4"/>
      <c r="AV3106" s="4"/>
      <c r="AW3106" s="4"/>
      <c r="AX3106" s="4"/>
      <c r="AY3106" s="4"/>
      <c r="AZ3106" s="4"/>
      <c r="BA3106" s="4"/>
      <c r="BB3106" s="4"/>
      <c r="BC3106" s="4"/>
      <c r="BD3106" s="4"/>
      <c r="BE3106" s="4"/>
      <c r="BF3106" s="4"/>
      <c r="BG3106" s="4"/>
      <c r="BH3106" s="4"/>
      <c r="BI3106" s="4"/>
      <c r="BJ3106" s="4"/>
      <c r="BK3106" s="4"/>
      <c r="BL3106" s="4"/>
    </row>
    <row r="3107" spans="1:64" x14ac:dyDescent="0.2">
      <c r="A3107" s="36">
        <v>46025</v>
      </c>
      <c r="B3107" s="37"/>
      <c r="C3107" s="37"/>
      <c r="D3107" s="37"/>
      <c r="E3107" s="38"/>
      <c r="F3107" s="39"/>
      <c r="G3107" s="39"/>
      <c r="H3107" s="40"/>
      <c r="I3107" s="40"/>
      <c r="J3107" s="40"/>
      <c r="K3107" s="40"/>
      <c r="L3107" s="40"/>
      <c r="M3107" s="40"/>
      <c r="N3107" s="40"/>
      <c r="O3107" s="40"/>
      <c r="P3107" s="40"/>
      <c r="Q3107" s="40"/>
      <c r="R3107" s="40"/>
      <c r="S3107" s="40"/>
      <c r="T3107" s="40"/>
      <c r="U3107" s="40"/>
      <c r="V3107" s="40"/>
      <c r="W3107" s="40"/>
      <c r="X3107" s="40"/>
      <c r="Y3107" s="40"/>
      <c r="Z3107" s="40"/>
      <c r="AA3107" s="40"/>
      <c r="AB3107" s="40"/>
      <c r="AC3107" s="40"/>
      <c r="AD3107" s="40"/>
      <c r="AE3107" s="40"/>
      <c r="AF3107" s="40"/>
      <c r="AG3107" s="40"/>
      <c r="AH3107" s="40"/>
      <c r="AI3107" s="40"/>
      <c r="AJ3107" s="40"/>
      <c r="AK3107" s="40"/>
      <c r="AL3107" s="40"/>
      <c r="AM3107" s="40"/>
      <c r="AN3107" s="40"/>
      <c r="AO3107" s="40"/>
      <c r="AP3107" s="40"/>
      <c r="AQ3107" s="40"/>
      <c r="AR3107" s="40"/>
      <c r="AS3107" s="40"/>
      <c r="AT3107" s="40"/>
      <c r="AU3107" s="40"/>
      <c r="AV3107" s="40"/>
      <c r="AW3107" s="40"/>
      <c r="AX3107" s="40"/>
      <c r="AY3107" s="40"/>
      <c r="AZ3107" s="40"/>
      <c r="BA3107" s="40"/>
      <c r="BB3107" s="40"/>
      <c r="BC3107" s="40"/>
      <c r="BD3107" s="40"/>
      <c r="BE3107" s="40"/>
      <c r="BF3107" s="40"/>
      <c r="BG3107" s="40"/>
      <c r="BH3107" s="40"/>
      <c r="BI3107" s="40"/>
      <c r="BJ3107" s="40"/>
      <c r="BK3107" s="40"/>
      <c r="BL3107" s="40"/>
    </row>
    <row r="3108" spans="1:64" x14ac:dyDescent="0.2">
      <c r="A3108" s="36">
        <v>46026</v>
      </c>
      <c r="B3108" s="37"/>
      <c r="C3108" s="37"/>
      <c r="D3108" s="37"/>
      <c r="E3108" s="38"/>
      <c r="F3108" s="39"/>
      <c r="G3108" s="39"/>
      <c r="H3108" s="40"/>
      <c r="I3108" s="40"/>
      <c r="J3108" s="40"/>
      <c r="K3108" s="40"/>
      <c r="L3108" s="40"/>
      <c r="M3108" s="40"/>
      <c r="N3108" s="40"/>
      <c r="O3108" s="40"/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0"/>
      <c r="AA3108" s="40"/>
      <c r="AB3108" s="40"/>
      <c r="AC3108" s="40"/>
      <c r="AD3108" s="40"/>
      <c r="AE3108" s="40"/>
      <c r="AF3108" s="40"/>
      <c r="AG3108" s="40"/>
      <c r="AH3108" s="40"/>
      <c r="AI3108" s="40"/>
      <c r="AJ3108" s="40"/>
      <c r="AK3108" s="40"/>
      <c r="AL3108" s="40"/>
      <c r="AM3108" s="40"/>
      <c r="AN3108" s="40"/>
      <c r="AO3108" s="40"/>
      <c r="AP3108" s="40"/>
      <c r="AQ3108" s="40"/>
      <c r="AR3108" s="40"/>
      <c r="AS3108" s="40"/>
      <c r="AT3108" s="40"/>
      <c r="AU3108" s="40"/>
      <c r="AV3108" s="40"/>
      <c r="AW3108" s="40"/>
      <c r="AX3108" s="40"/>
      <c r="AY3108" s="40"/>
      <c r="AZ3108" s="40"/>
      <c r="BA3108" s="40"/>
      <c r="BB3108" s="40"/>
      <c r="BC3108" s="40"/>
      <c r="BD3108" s="40"/>
      <c r="BE3108" s="40"/>
      <c r="BF3108" s="40"/>
      <c r="BG3108" s="40"/>
      <c r="BH3108" s="40"/>
      <c r="BI3108" s="40"/>
      <c r="BJ3108" s="40"/>
      <c r="BK3108" s="40"/>
      <c r="BL3108" s="40"/>
    </row>
    <row r="3109" spans="1:64" x14ac:dyDescent="0.2">
      <c r="A3109" s="11">
        <v>46027</v>
      </c>
      <c r="B3109" s="21">
        <v>22</v>
      </c>
      <c r="C3109" s="21">
        <v>30</v>
      </c>
      <c r="D3109" s="21">
        <v>23.5</v>
      </c>
      <c r="E3109" s="22">
        <v>0.3347222222222222</v>
      </c>
      <c r="F3109" s="10">
        <v>33</v>
      </c>
      <c r="G3109" s="10">
        <v>1.38</v>
      </c>
      <c r="H3109" s="4" t="s">
        <v>21</v>
      </c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  <c r="AA3109" s="4"/>
      <c r="AB3109" s="4"/>
      <c r="AC3109" s="4"/>
      <c r="AD3109" s="4"/>
      <c r="AE3109" s="4"/>
      <c r="AF3109" s="4"/>
      <c r="AG3109" s="4"/>
      <c r="AH3109" s="4"/>
      <c r="AI3109" s="4"/>
      <c r="AJ3109" s="4"/>
      <c r="AK3109" s="4"/>
      <c r="AL3109" s="4"/>
      <c r="AM3109" s="4"/>
      <c r="AN3109" s="4"/>
      <c r="AO3109" s="4"/>
      <c r="AP3109" s="4"/>
      <c r="AQ3109" s="4"/>
      <c r="AR3109" s="4"/>
      <c r="AS3109" s="4"/>
      <c r="AT3109" s="4"/>
      <c r="AU3109" s="4"/>
      <c r="AV3109" s="4"/>
      <c r="AW3109" s="4"/>
      <c r="AX3109" s="4"/>
      <c r="AY3109" s="4"/>
      <c r="AZ3109" s="4"/>
      <c r="BA3109" s="4"/>
      <c r="BB3109" s="4"/>
      <c r="BC3109" s="4"/>
      <c r="BD3109" s="4"/>
      <c r="BE3109" s="4"/>
      <c r="BF3109" s="4"/>
      <c r="BG3109" s="4"/>
      <c r="BH3109" s="4"/>
      <c r="BI3109" s="4"/>
      <c r="BJ3109" s="4"/>
      <c r="BK3109" s="4"/>
      <c r="BL3109" s="4"/>
    </row>
    <row r="3110" spans="1:64" x14ac:dyDescent="0.2">
      <c r="A3110" s="11">
        <v>46028</v>
      </c>
      <c r="B3110" s="21">
        <v>23</v>
      </c>
      <c r="C3110" s="21">
        <v>28</v>
      </c>
      <c r="D3110" s="21">
        <v>25</v>
      </c>
      <c r="E3110" s="22">
        <v>0.33958333333333335</v>
      </c>
      <c r="F3110" s="10">
        <v>2</v>
      </c>
      <c r="G3110" s="10">
        <v>7.0000000000000007E-2</v>
      </c>
      <c r="H3110" s="4" t="s">
        <v>21</v>
      </c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  <c r="AA3110" s="4"/>
      <c r="AB3110" s="4"/>
      <c r="AC3110" s="4"/>
      <c r="AD3110" s="4"/>
      <c r="AE3110" s="4"/>
      <c r="AF3110" s="4"/>
      <c r="AG3110" s="4"/>
      <c r="AH3110" s="4"/>
      <c r="AI3110" s="4"/>
      <c r="AJ3110" s="4"/>
      <c r="AK3110" s="4"/>
      <c r="AL3110" s="4"/>
      <c r="AM3110" s="4"/>
      <c r="AN3110" s="4"/>
      <c r="AO3110" s="4"/>
      <c r="AP3110" s="4"/>
      <c r="AQ3110" s="4"/>
      <c r="AR3110" s="4"/>
      <c r="AS3110" s="4"/>
      <c r="AT3110" s="4"/>
      <c r="AU3110" s="4"/>
      <c r="AV3110" s="4"/>
      <c r="AW3110" s="4"/>
      <c r="AX3110" s="4"/>
      <c r="AY3110" s="4"/>
      <c r="AZ3110" s="4"/>
      <c r="BA3110" s="4"/>
      <c r="BB3110" s="4"/>
      <c r="BC3110" s="4"/>
      <c r="BD3110" s="4"/>
      <c r="BE3110" s="4"/>
      <c r="BF3110" s="4"/>
      <c r="BG3110" s="4"/>
      <c r="BH3110" s="4"/>
      <c r="BI3110" s="4"/>
      <c r="BJ3110" s="4"/>
      <c r="BK3110" s="4"/>
      <c r="BL3110" s="4"/>
    </row>
    <row r="3111" spans="1:64" x14ac:dyDescent="0.2">
      <c r="A3111" s="11">
        <v>46029</v>
      </c>
      <c r="B3111" s="21">
        <v>23</v>
      </c>
      <c r="C3111" s="21">
        <v>28.5</v>
      </c>
      <c r="D3111" s="4">
        <v>25</v>
      </c>
      <c r="E3111" s="22">
        <v>0.34236111111111112</v>
      </c>
      <c r="F3111" s="10">
        <v>0</v>
      </c>
      <c r="G3111" s="10">
        <v>0.01</v>
      </c>
      <c r="H3111" s="4" t="s">
        <v>21</v>
      </c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  <c r="AA3111" s="4"/>
      <c r="AB3111" s="4"/>
      <c r="AC3111" s="4"/>
      <c r="AD3111" s="4"/>
      <c r="AE3111" s="4"/>
      <c r="AF3111" s="4"/>
      <c r="AG3111" s="4"/>
      <c r="AH3111" s="4"/>
      <c r="AI3111" s="4"/>
      <c r="AJ3111" s="4"/>
      <c r="AK3111" s="4"/>
      <c r="AL3111" s="4"/>
      <c r="AM3111" s="4"/>
      <c r="AN3111" s="4"/>
      <c r="AO3111" s="4"/>
      <c r="AP3111" s="4"/>
      <c r="AQ3111" s="4"/>
      <c r="AR3111" s="4"/>
      <c r="AS3111" s="4"/>
      <c r="AT3111" s="4"/>
      <c r="AU3111" s="4"/>
      <c r="AV3111" s="4"/>
      <c r="AW3111" s="4"/>
      <c r="AX3111" s="4"/>
      <c r="AY3111" s="4"/>
      <c r="AZ3111" s="4"/>
      <c r="BA3111" s="4"/>
      <c r="BB3111" s="4"/>
      <c r="BC3111" s="4"/>
      <c r="BD3111" s="4"/>
      <c r="BE3111" s="4"/>
      <c r="BF3111" s="4"/>
      <c r="BG3111" s="4"/>
      <c r="BH3111" s="4"/>
      <c r="BI3111" s="4"/>
      <c r="BJ3111" s="4"/>
      <c r="BK3111" s="4"/>
      <c r="BL3111" s="4"/>
    </row>
    <row r="3112" spans="1:64" x14ac:dyDescent="0.2">
      <c r="A3112" s="11">
        <v>46030</v>
      </c>
      <c r="B3112" s="21">
        <v>24</v>
      </c>
      <c r="C3112" s="21">
        <v>29</v>
      </c>
      <c r="D3112" s="21">
        <v>24.5</v>
      </c>
      <c r="E3112" s="22">
        <v>0.33958333333333335</v>
      </c>
      <c r="F3112" s="10">
        <v>4.5</v>
      </c>
      <c r="G3112" s="10">
        <v>0.17</v>
      </c>
      <c r="H3112" s="4" t="s">
        <v>21</v>
      </c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  <c r="AA3112" s="4"/>
      <c r="AB3112" s="4"/>
      <c r="AC3112" s="4"/>
      <c r="AD3112" s="4"/>
      <c r="AE3112" s="4"/>
      <c r="AF3112" s="4"/>
      <c r="AG3112" s="4"/>
      <c r="AH3112" s="4"/>
      <c r="AI3112" s="4"/>
      <c r="AJ3112" s="4"/>
      <c r="AK3112" s="4"/>
      <c r="AL3112" s="4"/>
      <c r="AM3112" s="4"/>
      <c r="AN3112" s="4"/>
      <c r="AO3112" s="4"/>
      <c r="AP3112" s="4"/>
      <c r="AQ3112" s="4"/>
      <c r="AR3112" s="4"/>
      <c r="AS3112" s="4"/>
      <c r="AT3112" s="4"/>
      <c r="AU3112" s="4"/>
      <c r="AV3112" s="4"/>
      <c r="AW3112" s="4"/>
      <c r="AX3112" s="4"/>
      <c r="AY3112" s="4"/>
      <c r="AZ3112" s="4"/>
      <c r="BA3112" s="4"/>
      <c r="BB3112" s="4"/>
      <c r="BC3112" s="4"/>
      <c r="BD3112" s="4"/>
      <c r="BE3112" s="4"/>
      <c r="BF3112" s="4"/>
      <c r="BG3112" s="4"/>
      <c r="BH3112" s="4"/>
      <c r="BI3112" s="4"/>
      <c r="BJ3112" s="4"/>
      <c r="BK3112" s="4"/>
      <c r="BL3112" s="4"/>
    </row>
    <row r="3113" spans="1:64" x14ac:dyDescent="0.2">
      <c r="A3113" s="11">
        <v>46031</v>
      </c>
      <c r="B3113" s="21">
        <v>22</v>
      </c>
      <c r="C3113" s="21">
        <v>26</v>
      </c>
      <c r="D3113" s="21">
        <v>24</v>
      </c>
      <c r="E3113" s="22">
        <v>0.33124999999999999</v>
      </c>
      <c r="F3113" s="10">
        <v>38</v>
      </c>
      <c r="G3113" s="10">
        <v>1.45</v>
      </c>
      <c r="H3113" s="4" t="s">
        <v>88</v>
      </c>
      <c r="I3113" s="4"/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/>
      <c r="X3113" s="4"/>
      <c r="Y3113" s="4"/>
      <c r="Z3113" s="4"/>
      <c r="AA3113" s="4"/>
      <c r="AB3113" s="4"/>
      <c r="AC3113" s="4"/>
      <c r="AD3113" s="4"/>
      <c r="AE3113" s="4"/>
      <c r="AF3113" s="4"/>
      <c r="AG3113" s="4"/>
      <c r="AH3113" s="4"/>
      <c r="AI3113" s="4"/>
      <c r="AJ3113" s="4"/>
      <c r="AK3113" s="4"/>
      <c r="AL3113" s="4"/>
      <c r="AM3113" s="4"/>
      <c r="AN3113" s="4"/>
      <c r="AO3113" s="4"/>
      <c r="AP3113" s="4"/>
      <c r="AQ3113" s="4"/>
      <c r="AR3113" s="4"/>
      <c r="AS3113" s="4"/>
      <c r="AT3113" s="4"/>
      <c r="AU3113" s="4"/>
      <c r="AV3113" s="4"/>
      <c r="AW3113" s="4"/>
      <c r="AX3113" s="4"/>
      <c r="AY3113" s="4"/>
      <c r="AZ3113" s="4"/>
      <c r="BA3113" s="4"/>
      <c r="BB3113" s="4"/>
      <c r="BC3113" s="4"/>
      <c r="BD3113" s="4"/>
      <c r="BE3113" s="4"/>
      <c r="BF3113" s="4"/>
      <c r="BG3113" s="4"/>
      <c r="BH3113" s="4"/>
      <c r="BI3113" s="4"/>
      <c r="BJ3113" s="4"/>
      <c r="BK3113" s="4"/>
      <c r="BL3113" s="4"/>
    </row>
    <row r="3114" spans="1:64" x14ac:dyDescent="0.2">
      <c r="A3114" s="11">
        <v>46032</v>
      </c>
      <c r="B3114" s="21">
        <v>23</v>
      </c>
      <c r="C3114" s="21">
        <v>26</v>
      </c>
      <c r="D3114" s="21">
        <v>24.5</v>
      </c>
      <c r="E3114" s="22">
        <v>0.33541666666666664</v>
      </c>
      <c r="F3114" s="10">
        <v>1.5</v>
      </c>
      <c r="G3114" s="10">
        <v>0.04</v>
      </c>
      <c r="H3114" s="4" t="s">
        <v>88</v>
      </c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  <c r="AA3114" s="4"/>
      <c r="AB3114" s="4"/>
      <c r="AC3114" s="4"/>
      <c r="AD3114" s="4"/>
      <c r="AE3114" s="4"/>
      <c r="AF3114" s="4"/>
      <c r="AG3114" s="4"/>
      <c r="AH3114" s="4"/>
      <c r="AI3114" s="4"/>
      <c r="AJ3114" s="4"/>
      <c r="AK3114" s="4"/>
      <c r="AL3114" s="4"/>
      <c r="AM3114" s="4"/>
      <c r="AN3114" s="4"/>
      <c r="AO3114" s="4"/>
      <c r="AP3114" s="4"/>
      <c r="AQ3114" s="4"/>
      <c r="AR3114" s="4"/>
      <c r="AS3114" s="4"/>
      <c r="AT3114" s="4"/>
      <c r="AU3114" s="4"/>
      <c r="AV3114" s="4"/>
      <c r="AW3114" s="4"/>
      <c r="AX3114" s="4"/>
      <c r="AY3114" s="4"/>
      <c r="AZ3114" s="4"/>
      <c r="BA3114" s="4"/>
      <c r="BB3114" s="4"/>
      <c r="BC3114" s="4"/>
      <c r="BD3114" s="4"/>
      <c r="BE3114" s="4"/>
      <c r="BF3114" s="4"/>
      <c r="BG3114" s="4"/>
      <c r="BH3114" s="4"/>
      <c r="BI3114" s="4"/>
      <c r="BJ3114" s="4"/>
      <c r="BK3114" s="4"/>
      <c r="BL3114" s="4"/>
    </row>
    <row r="3115" spans="1:64" x14ac:dyDescent="0.2">
      <c r="A3115" s="11">
        <v>46033</v>
      </c>
      <c r="B3115" s="21">
        <v>23</v>
      </c>
      <c r="C3115" s="21">
        <v>28</v>
      </c>
      <c r="D3115" s="21">
        <v>24</v>
      </c>
      <c r="E3115" s="22">
        <v>0.33124999999999999</v>
      </c>
      <c r="F3115" s="10">
        <v>1</v>
      </c>
      <c r="G3115" s="10">
        <v>0.03</v>
      </c>
      <c r="H3115" s="4" t="s">
        <v>88</v>
      </c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  <c r="AA3115" s="4"/>
      <c r="AB3115" s="4"/>
      <c r="AC3115" s="4"/>
      <c r="AD3115" s="4"/>
      <c r="AE3115" s="4"/>
      <c r="AF3115" s="4"/>
      <c r="AG3115" s="4"/>
      <c r="AH3115" s="4"/>
      <c r="AI3115" s="4"/>
      <c r="AJ3115" s="4"/>
      <c r="AK3115" s="4"/>
      <c r="AL3115" s="4"/>
      <c r="AM3115" s="4"/>
      <c r="AN3115" s="4"/>
      <c r="AO3115" s="4"/>
      <c r="AP3115" s="4"/>
      <c r="AQ3115" s="4"/>
      <c r="AR3115" s="4"/>
      <c r="AS3115" s="4"/>
      <c r="AT3115" s="4"/>
      <c r="AU3115" s="4"/>
      <c r="AV3115" s="4"/>
      <c r="AW3115" s="4"/>
      <c r="AX3115" s="4"/>
      <c r="AY3115" s="4"/>
      <c r="AZ3115" s="4"/>
      <c r="BA3115" s="4"/>
      <c r="BB3115" s="4"/>
      <c r="BC3115" s="4"/>
      <c r="BD3115" s="4"/>
      <c r="BE3115" s="4"/>
      <c r="BF3115" s="4"/>
      <c r="BG3115" s="4"/>
      <c r="BH3115" s="4"/>
      <c r="BI3115" s="4"/>
      <c r="BJ3115" s="4"/>
      <c r="BK3115" s="4"/>
      <c r="BL3115" s="4"/>
    </row>
    <row r="3116" spans="1:64" x14ac:dyDescent="0.2">
      <c r="A3116" s="11">
        <v>46034</v>
      </c>
      <c r="B3116" s="21">
        <v>23</v>
      </c>
      <c r="C3116" s="21">
        <v>27.5</v>
      </c>
      <c r="D3116" s="21">
        <v>23</v>
      </c>
      <c r="E3116" s="22">
        <v>0.33263888888888887</v>
      </c>
      <c r="F3116" s="10">
        <v>12.5</v>
      </c>
      <c r="G3116" s="10">
        <v>0.48</v>
      </c>
      <c r="H3116" s="4" t="s">
        <v>88</v>
      </c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  <c r="AA3116" s="4"/>
      <c r="AB3116" s="4"/>
      <c r="AC3116" s="4"/>
      <c r="AD3116" s="4"/>
      <c r="AE3116" s="4"/>
      <c r="AF3116" s="4"/>
      <c r="AG3116" s="4"/>
      <c r="AH3116" s="4"/>
      <c r="AI3116" s="4"/>
      <c r="AJ3116" s="4"/>
      <c r="AK3116" s="4"/>
      <c r="AL3116" s="4"/>
      <c r="AM3116" s="4"/>
      <c r="AN3116" s="4"/>
      <c r="AO3116" s="4"/>
      <c r="AP3116" s="4"/>
      <c r="AQ3116" s="4"/>
      <c r="AR3116" s="4"/>
      <c r="AS3116" s="4"/>
      <c r="AT3116" s="4"/>
      <c r="AU3116" s="4"/>
      <c r="AV3116" s="4"/>
      <c r="AW3116" s="4"/>
      <c r="AX3116" s="4"/>
      <c r="AY3116" s="4"/>
      <c r="AZ3116" s="4"/>
      <c r="BA3116" s="4"/>
      <c r="BB3116" s="4"/>
      <c r="BC3116" s="4"/>
      <c r="BD3116" s="4"/>
      <c r="BE3116" s="4"/>
      <c r="BF3116" s="4"/>
      <c r="BG3116" s="4"/>
      <c r="BH3116" s="4"/>
      <c r="BI3116" s="4"/>
      <c r="BJ3116" s="4"/>
      <c r="BK3116" s="4"/>
      <c r="BL3116" s="4"/>
    </row>
    <row r="3117" spans="1:64" x14ac:dyDescent="0.2">
      <c r="A3117" s="11">
        <v>46035</v>
      </c>
      <c r="B3117" s="21">
        <v>22.5</v>
      </c>
      <c r="C3117" s="21">
        <v>24.5</v>
      </c>
      <c r="D3117" s="21">
        <v>23</v>
      </c>
      <c r="E3117" s="22">
        <v>0.33333333333333331</v>
      </c>
      <c r="F3117" s="10">
        <v>9</v>
      </c>
      <c r="G3117" s="10">
        <v>0.33</v>
      </c>
      <c r="H3117" s="4" t="s">
        <v>88</v>
      </c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  <c r="AA3117" s="4"/>
      <c r="AB3117" s="4"/>
      <c r="AC3117" s="4"/>
      <c r="AD3117" s="4"/>
      <c r="AE3117" s="4"/>
      <c r="AF3117" s="4"/>
      <c r="AG3117" s="4"/>
      <c r="AH3117" s="4"/>
      <c r="AI3117" s="4"/>
      <c r="AJ3117" s="4"/>
      <c r="AK3117" s="4"/>
      <c r="AL3117" s="4"/>
      <c r="AM3117" s="4"/>
      <c r="AN3117" s="4"/>
      <c r="AO3117" s="4"/>
      <c r="AP3117" s="4"/>
      <c r="AQ3117" s="4"/>
      <c r="AR3117" s="4"/>
      <c r="AS3117" s="4"/>
      <c r="AT3117" s="4"/>
      <c r="AU3117" s="4"/>
      <c r="AV3117" s="4"/>
      <c r="AW3117" s="4"/>
      <c r="AX3117" s="4"/>
      <c r="AY3117" s="4"/>
      <c r="AZ3117" s="4"/>
      <c r="BA3117" s="4"/>
      <c r="BB3117" s="4"/>
      <c r="BC3117" s="4"/>
      <c r="BD3117" s="4"/>
      <c r="BE3117" s="4"/>
      <c r="BF3117" s="4"/>
      <c r="BG3117" s="4"/>
      <c r="BH3117" s="4"/>
      <c r="BI3117" s="4"/>
      <c r="BJ3117" s="4"/>
      <c r="BK3117" s="4"/>
      <c r="BL3117" s="4"/>
    </row>
    <row r="3118" spans="1:64" x14ac:dyDescent="0.2">
      <c r="A3118" s="11">
        <v>46036</v>
      </c>
      <c r="B3118" s="21">
        <v>23</v>
      </c>
      <c r="C3118" s="21">
        <v>27</v>
      </c>
      <c r="D3118" s="21">
        <v>24</v>
      </c>
      <c r="E3118" s="22">
        <v>0.33263888888888887</v>
      </c>
      <c r="F3118" s="10">
        <v>6</v>
      </c>
      <c r="G3118" s="10">
        <v>0.25</v>
      </c>
      <c r="H3118" s="4" t="s">
        <v>88</v>
      </c>
      <c r="I3118" s="4"/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4"/>
      <c r="X3118" s="4"/>
      <c r="Y3118" s="4"/>
      <c r="Z3118" s="4"/>
      <c r="AA3118" s="4"/>
      <c r="AB3118" s="4"/>
      <c r="AC3118" s="4"/>
      <c r="AD3118" s="4"/>
      <c r="AE3118" s="4"/>
      <c r="AF3118" s="4"/>
      <c r="AG3118" s="4"/>
      <c r="AH3118" s="4"/>
      <c r="AI3118" s="4"/>
      <c r="AJ3118" s="4"/>
      <c r="AK3118" s="4"/>
      <c r="AL3118" s="4"/>
      <c r="AM3118" s="4"/>
      <c r="AN3118" s="4"/>
      <c r="AO3118" s="4"/>
      <c r="AP3118" s="4"/>
      <c r="AQ3118" s="4"/>
      <c r="AR3118" s="4"/>
      <c r="AS3118" s="4"/>
      <c r="AT3118" s="4"/>
      <c r="AU3118" s="4"/>
      <c r="AV3118" s="4"/>
      <c r="AW3118" s="4"/>
      <c r="AX3118" s="4"/>
      <c r="AY3118" s="4"/>
      <c r="AZ3118" s="4"/>
      <c r="BA3118" s="4"/>
      <c r="BB3118" s="4"/>
      <c r="BC3118" s="4"/>
      <c r="BD3118" s="4"/>
      <c r="BE3118" s="4"/>
      <c r="BF3118" s="4"/>
      <c r="BG3118" s="4"/>
      <c r="BH3118" s="4"/>
      <c r="BI3118" s="4"/>
      <c r="BJ3118" s="4"/>
      <c r="BK3118" s="4"/>
      <c r="BL3118" s="4"/>
    </row>
    <row r="3119" spans="1:64" x14ac:dyDescent="0.2">
      <c r="A3119" s="11">
        <v>46037</v>
      </c>
      <c r="B3119" s="21">
        <v>23.5</v>
      </c>
      <c r="C3119" s="21">
        <v>25.5</v>
      </c>
      <c r="D3119" s="21">
        <v>24</v>
      </c>
      <c r="E3119" s="22">
        <v>0.33263888888888887</v>
      </c>
      <c r="F3119" s="10">
        <v>6</v>
      </c>
      <c r="G3119" s="10">
        <v>0.23</v>
      </c>
      <c r="H3119" s="4" t="s">
        <v>88</v>
      </c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  <c r="AA3119" s="4"/>
      <c r="AB3119" s="4"/>
      <c r="AC3119" s="4"/>
      <c r="AD3119" s="4"/>
      <c r="AE3119" s="4"/>
      <c r="AF3119" s="4"/>
      <c r="AG3119" s="4"/>
      <c r="AH3119" s="4"/>
      <c r="AI3119" s="4"/>
      <c r="AJ3119" s="4"/>
      <c r="AK3119" s="4"/>
      <c r="AL3119" s="4"/>
      <c r="AM3119" s="4"/>
      <c r="AN3119" s="4"/>
      <c r="AO3119" s="4"/>
      <c r="AP3119" s="4"/>
      <c r="AQ3119" s="4"/>
      <c r="AR3119" s="4"/>
      <c r="AS3119" s="4"/>
      <c r="AT3119" s="4"/>
      <c r="AU3119" s="4"/>
      <c r="AV3119" s="4"/>
      <c r="AW3119" s="4"/>
      <c r="AX3119" s="4"/>
      <c r="AY3119" s="4"/>
      <c r="AZ3119" s="4"/>
      <c r="BA3119" s="4"/>
      <c r="BB3119" s="4"/>
      <c r="BC3119" s="4"/>
      <c r="BD3119" s="4"/>
      <c r="BE3119" s="4"/>
      <c r="BF3119" s="4"/>
      <c r="BG3119" s="4"/>
      <c r="BH3119" s="4"/>
      <c r="BI3119" s="4"/>
      <c r="BJ3119" s="4"/>
      <c r="BK3119" s="4"/>
      <c r="BL3119" s="4"/>
    </row>
    <row r="3120" spans="1:64" x14ac:dyDescent="0.2">
      <c r="A3120" s="11">
        <v>46038</v>
      </c>
      <c r="B3120" s="21">
        <v>23</v>
      </c>
      <c r="C3120" s="21">
        <v>28</v>
      </c>
      <c r="D3120" s="21">
        <v>24</v>
      </c>
      <c r="E3120" s="22">
        <v>0.33888888888888891</v>
      </c>
      <c r="F3120" s="10">
        <v>3.5</v>
      </c>
      <c r="G3120" s="10">
        <v>0.13</v>
      </c>
      <c r="H3120" s="4" t="s">
        <v>21</v>
      </c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  <c r="AA3120" s="4"/>
      <c r="AB3120" s="4"/>
      <c r="AC3120" s="4"/>
      <c r="AD3120" s="4"/>
      <c r="AE3120" s="4"/>
      <c r="AF3120" s="4"/>
      <c r="AG3120" s="4"/>
      <c r="AH3120" s="4"/>
      <c r="AI3120" s="4"/>
      <c r="AJ3120" s="4"/>
      <c r="AK3120" s="4"/>
      <c r="AL3120" s="4"/>
      <c r="AM3120" s="4"/>
      <c r="AN3120" s="4"/>
      <c r="AO3120" s="4"/>
      <c r="AP3120" s="4"/>
      <c r="AQ3120" s="4"/>
      <c r="AR3120" s="4"/>
      <c r="AS3120" s="4"/>
      <c r="AT3120" s="4"/>
      <c r="AU3120" s="4"/>
      <c r="AV3120" s="4"/>
      <c r="AW3120" s="4"/>
      <c r="AX3120" s="4"/>
      <c r="AY3120" s="4"/>
      <c r="AZ3120" s="4"/>
      <c r="BA3120" s="4"/>
      <c r="BB3120" s="4"/>
      <c r="BC3120" s="4"/>
      <c r="BD3120" s="4"/>
      <c r="BE3120" s="4"/>
      <c r="BF3120" s="4"/>
      <c r="BG3120" s="4"/>
      <c r="BH3120" s="4"/>
      <c r="BI3120" s="4"/>
      <c r="BJ3120" s="4"/>
      <c r="BK3120" s="4"/>
      <c r="BL3120" s="4"/>
    </row>
    <row r="3121" spans="1:64" x14ac:dyDescent="0.2">
      <c r="A3121" s="11">
        <v>46039</v>
      </c>
      <c r="B3121" s="21">
        <v>23.5</v>
      </c>
      <c r="C3121" s="21">
        <v>28</v>
      </c>
      <c r="D3121" s="21">
        <v>25</v>
      </c>
      <c r="E3121" s="22">
        <v>0.3298611111111111</v>
      </c>
      <c r="F3121" s="10">
        <v>1.5</v>
      </c>
      <c r="G3121" s="10">
        <v>0.05</v>
      </c>
      <c r="H3121" s="4" t="s">
        <v>21</v>
      </c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  <c r="AA3121" s="4"/>
      <c r="AB3121" s="4"/>
      <c r="AC3121" s="4"/>
      <c r="AD3121" s="4"/>
      <c r="AE3121" s="4"/>
      <c r="AF3121" s="4"/>
      <c r="AG3121" s="4"/>
      <c r="AH3121" s="4"/>
      <c r="AI3121" s="4"/>
      <c r="AJ3121" s="4"/>
      <c r="AK3121" s="4"/>
      <c r="AL3121" s="4"/>
      <c r="AM3121" s="4"/>
      <c r="AN3121" s="4"/>
      <c r="AO3121" s="4"/>
      <c r="AP3121" s="4"/>
      <c r="AQ3121" s="4"/>
      <c r="AR3121" s="4"/>
      <c r="AS3121" s="4"/>
      <c r="AT3121" s="4"/>
      <c r="AU3121" s="4"/>
      <c r="AV3121" s="4"/>
      <c r="AW3121" s="4"/>
      <c r="AX3121" s="4"/>
      <c r="AY3121" s="4"/>
      <c r="AZ3121" s="4"/>
      <c r="BA3121" s="4"/>
      <c r="BB3121" s="4"/>
      <c r="BC3121" s="4"/>
      <c r="BD3121" s="4"/>
      <c r="BE3121" s="4"/>
      <c r="BF3121" s="4"/>
      <c r="BG3121" s="4"/>
      <c r="BH3121" s="4"/>
      <c r="BI3121" s="4"/>
      <c r="BJ3121" s="4"/>
      <c r="BK3121" s="4"/>
      <c r="BL3121" s="4"/>
    </row>
    <row r="3122" spans="1:64" x14ac:dyDescent="0.2">
      <c r="A3122" s="11">
        <v>46040</v>
      </c>
      <c r="B3122" s="21">
        <v>23</v>
      </c>
      <c r="C3122" s="21">
        <v>27</v>
      </c>
      <c r="D3122" s="21">
        <v>24.5</v>
      </c>
      <c r="E3122" s="22">
        <v>0.33194444444444443</v>
      </c>
      <c r="F3122" s="10">
        <v>9</v>
      </c>
      <c r="G3122" s="10">
        <v>0.36</v>
      </c>
      <c r="H3122" s="4" t="s">
        <v>88</v>
      </c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4"/>
      <c r="Z3122" s="4"/>
      <c r="AA3122" s="4"/>
      <c r="AB3122" s="4"/>
      <c r="AC3122" s="4"/>
      <c r="AD3122" s="4"/>
      <c r="AE3122" s="4"/>
      <c r="AF3122" s="4"/>
      <c r="AG3122" s="4"/>
      <c r="AH3122" s="4"/>
      <c r="AI3122" s="4"/>
      <c r="AJ3122" s="4"/>
      <c r="AK3122" s="4"/>
      <c r="AL3122" s="4"/>
      <c r="AM3122" s="4"/>
      <c r="AN3122" s="4"/>
      <c r="AO3122" s="4"/>
      <c r="AP3122" s="4"/>
      <c r="AQ3122" s="4"/>
      <c r="AR3122" s="4"/>
      <c r="AS3122" s="4"/>
      <c r="AT3122" s="4"/>
      <c r="AU3122" s="4"/>
      <c r="AV3122" s="4"/>
      <c r="AW3122" s="4"/>
      <c r="AX3122" s="4"/>
      <c r="AY3122" s="4"/>
      <c r="AZ3122" s="4"/>
      <c r="BA3122" s="4"/>
      <c r="BB3122" s="4"/>
      <c r="BC3122" s="4"/>
      <c r="BD3122" s="4"/>
      <c r="BE3122" s="4"/>
      <c r="BF3122" s="4"/>
      <c r="BG3122" s="4"/>
      <c r="BH3122" s="4"/>
      <c r="BI3122" s="4"/>
      <c r="BJ3122" s="4"/>
      <c r="BK3122" s="4"/>
      <c r="BL3122" s="4"/>
    </row>
    <row r="3123" spans="1:64" x14ac:dyDescent="0.2">
      <c r="A3123" s="11">
        <v>46041</v>
      </c>
      <c r="B3123" s="21">
        <v>23.5</v>
      </c>
      <c r="C3123" s="21">
        <v>28</v>
      </c>
      <c r="D3123" s="21">
        <v>25</v>
      </c>
      <c r="E3123" s="22">
        <v>0.33402777777777776</v>
      </c>
      <c r="F3123" s="10" t="s">
        <v>89</v>
      </c>
      <c r="G3123" s="10">
        <v>0.01</v>
      </c>
      <c r="H3123" s="4" t="s">
        <v>88</v>
      </c>
      <c r="I3123" s="4"/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4"/>
      <c r="X3123" s="4"/>
      <c r="Y3123" s="4"/>
      <c r="Z3123" s="4"/>
      <c r="AA3123" s="4"/>
      <c r="AB3123" s="4"/>
      <c r="AC3123" s="4"/>
      <c r="AD3123" s="4"/>
      <c r="AE3123" s="4"/>
      <c r="AF3123" s="4"/>
      <c r="AG3123" s="4"/>
      <c r="AH3123" s="4"/>
      <c r="AI3123" s="4"/>
      <c r="AJ3123" s="4"/>
      <c r="AK3123" s="4"/>
      <c r="AL3123" s="4"/>
      <c r="AM3123" s="4"/>
      <c r="AN3123" s="4"/>
      <c r="AO3123" s="4"/>
      <c r="AP3123" s="4"/>
      <c r="AQ3123" s="4"/>
      <c r="AR3123" s="4"/>
      <c r="AS3123" s="4"/>
      <c r="AT3123" s="4"/>
      <c r="AU3123" s="4"/>
      <c r="AV3123" s="4"/>
      <c r="AW3123" s="4"/>
      <c r="AX3123" s="4"/>
      <c r="AY3123" s="4"/>
      <c r="AZ3123" s="4"/>
      <c r="BA3123" s="4"/>
      <c r="BB3123" s="4"/>
      <c r="BC3123" s="4"/>
      <c r="BD3123" s="4"/>
      <c r="BE3123" s="4"/>
      <c r="BF3123" s="4"/>
      <c r="BG3123" s="4"/>
      <c r="BH3123" s="4"/>
      <c r="BI3123" s="4"/>
      <c r="BJ3123" s="4"/>
      <c r="BK3123" s="4"/>
      <c r="BL3123" s="4"/>
    </row>
    <row r="3124" spans="1:64" x14ac:dyDescent="0.2">
      <c r="A3124" s="11">
        <v>46042</v>
      </c>
      <c r="B3124" s="21">
        <v>24</v>
      </c>
      <c r="C3124" s="21">
        <v>28.5</v>
      </c>
      <c r="D3124" s="21">
        <v>25</v>
      </c>
      <c r="E3124" s="22">
        <v>0.33333333333333331</v>
      </c>
      <c r="F3124" s="10">
        <v>1</v>
      </c>
      <c r="G3124" s="10">
        <v>0.05</v>
      </c>
      <c r="H3124" s="4" t="s">
        <v>88</v>
      </c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  <c r="AA3124" s="4"/>
      <c r="AB3124" s="4"/>
      <c r="AC3124" s="4"/>
      <c r="AD3124" s="4"/>
      <c r="AE3124" s="4"/>
      <c r="AF3124" s="4"/>
      <c r="AG3124" s="4"/>
      <c r="AH3124" s="4"/>
      <c r="AI3124" s="4"/>
      <c r="AJ3124" s="4"/>
      <c r="AK3124" s="4"/>
      <c r="AL3124" s="4"/>
      <c r="AM3124" s="4"/>
      <c r="AN3124" s="4"/>
      <c r="AO3124" s="4"/>
      <c r="AP3124" s="4"/>
      <c r="AQ3124" s="4"/>
      <c r="AR3124" s="4"/>
      <c r="AS3124" s="4"/>
      <c r="AT3124" s="4"/>
      <c r="AU3124" s="4"/>
      <c r="AV3124" s="4"/>
      <c r="AW3124" s="4"/>
      <c r="AX3124" s="4"/>
      <c r="AY3124" s="4"/>
      <c r="AZ3124" s="4"/>
      <c r="BA3124" s="4"/>
      <c r="BB3124" s="4"/>
      <c r="BC3124" s="4"/>
      <c r="BD3124" s="4"/>
      <c r="BE3124" s="4"/>
      <c r="BF3124" s="4"/>
      <c r="BG3124" s="4"/>
      <c r="BH3124" s="4"/>
      <c r="BI3124" s="4"/>
      <c r="BJ3124" s="4"/>
      <c r="BK3124" s="4"/>
      <c r="BL3124" s="4"/>
    </row>
    <row r="3125" spans="1:64" x14ac:dyDescent="0.2">
      <c r="A3125" s="11">
        <v>46043</v>
      </c>
      <c r="B3125" s="21">
        <v>22.5</v>
      </c>
      <c r="C3125" s="21">
        <v>26.5</v>
      </c>
      <c r="D3125" s="21">
        <v>24</v>
      </c>
      <c r="E3125" s="22">
        <v>0.33750000000000002</v>
      </c>
      <c r="F3125" s="10">
        <v>28</v>
      </c>
      <c r="G3125" s="10">
        <v>1.1000000000000001</v>
      </c>
      <c r="H3125" s="4" t="s">
        <v>88</v>
      </c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  <c r="AA3125" s="4"/>
      <c r="AB3125" s="4"/>
      <c r="AC3125" s="4"/>
      <c r="AD3125" s="4"/>
      <c r="AE3125" s="4"/>
      <c r="AF3125" s="4"/>
      <c r="AG3125" s="4"/>
      <c r="AH3125" s="4"/>
      <c r="AI3125" s="4"/>
      <c r="AJ3125" s="4"/>
      <c r="AK3125" s="4"/>
      <c r="AL3125" s="4"/>
      <c r="AM3125" s="4"/>
      <c r="AN3125" s="4"/>
      <c r="AO3125" s="4"/>
      <c r="AP3125" s="4"/>
      <c r="AQ3125" s="4"/>
      <c r="AR3125" s="4"/>
      <c r="AS3125" s="4"/>
      <c r="AT3125" s="4"/>
      <c r="AU3125" s="4"/>
      <c r="AV3125" s="4"/>
      <c r="AW3125" s="4"/>
      <c r="AX3125" s="4"/>
      <c r="AY3125" s="4"/>
      <c r="AZ3125" s="4"/>
      <c r="BA3125" s="4"/>
      <c r="BB3125" s="4"/>
      <c r="BC3125" s="4"/>
      <c r="BD3125" s="4"/>
      <c r="BE3125" s="4"/>
      <c r="BF3125" s="4"/>
      <c r="BG3125" s="4"/>
      <c r="BH3125" s="4"/>
      <c r="BI3125" s="4"/>
      <c r="BJ3125" s="4"/>
      <c r="BK3125" s="4"/>
      <c r="BL3125" s="4"/>
    </row>
    <row r="3126" spans="1:64" x14ac:dyDescent="0.2">
      <c r="A3126" s="11">
        <v>46044</v>
      </c>
      <c r="B3126" s="21">
        <v>23.5</v>
      </c>
      <c r="C3126" s="21">
        <v>27</v>
      </c>
      <c r="D3126" s="21">
        <v>24.5</v>
      </c>
      <c r="E3126" s="22">
        <v>0.33194444444444443</v>
      </c>
      <c r="F3126" s="10">
        <v>7</v>
      </c>
      <c r="G3126" s="10">
        <v>0.27</v>
      </c>
      <c r="H3126" s="4" t="s">
        <v>88</v>
      </c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  <c r="AA3126" s="4"/>
      <c r="AB3126" s="4"/>
      <c r="AC3126" s="4"/>
      <c r="AD3126" s="4"/>
      <c r="AE3126" s="4"/>
      <c r="AF3126" s="4"/>
      <c r="AG3126" s="4"/>
      <c r="AH3126" s="4"/>
      <c r="AI3126" s="4"/>
      <c r="AJ3126" s="4"/>
      <c r="AK3126" s="4"/>
      <c r="AL3126" s="4"/>
      <c r="AM3126" s="4"/>
      <c r="AN3126" s="4"/>
      <c r="AO3126" s="4"/>
      <c r="AP3126" s="4"/>
      <c r="AQ3126" s="4"/>
      <c r="AR3126" s="4"/>
      <c r="AS3126" s="4"/>
      <c r="AT3126" s="4"/>
      <c r="AU3126" s="4"/>
      <c r="AV3126" s="4"/>
      <c r="AW3126" s="4"/>
      <c r="AX3126" s="4"/>
      <c r="AY3126" s="4"/>
      <c r="AZ3126" s="4"/>
      <c r="BA3126" s="4"/>
      <c r="BB3126" s="4"/>
      <c r="BC3126" s="4"/>
      <c r="BD3126" s="4"/>
      <c r="BE3126" s="4"/>
      <c r="BF3126" s="4"/>
      <c r="BG3126" s="4"/>
      <c r="BH3126" s="4"/>
      <c r="BI3126" s="4"/>
      <c r="BJ3126" s="4"/>
      <c r="BK3126" s="4"/>
      <c r="BL3126" s="4"/>
    </row>
    <row r="3127" spans="1:64" x14ac:dyDescent="0.2">
      <c r="A3127" s="11">
        <v>46045</v>
      </c>
      <c r="B3127" s="21">
        <v>23</v>
      </c>
      <c r="C3127" s="21">
        <v>28.5</v>
      </c>
      <c r="D3127" s="21">
        <v>24</v>
      </c>
      <c r="E3127" s="22">
        <v>0.33263888888888887</v>
      </c>
      <c r="F3127" s="10">
        <v>3</v>
      </c>
      <c r="G3127" s="10">
        <v>0.13</v>
      </c>
      <c r="H3127" s="4" t="s">
        <v>21</v>
      </c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  <c r="AA3127" s="4"/>
      <c r="AB3127" s="4"/>
      <c r="AC3127" s="4"/>
      <c r="AD3127" s="4"/>
      <c r="AE3127" s="4"/>
      <c r="AF3127" s="4"/>
      <c r="AG3127" s="4"/>
      <c r="AH3127" s="4"/>
      <c r="AI3127" s="4"/>
      <c r="AJ3127" s="4"/>
      <c r="AK3127" s="4"/>
      <c r="AL3127" s="4"/>
      <c r="AM3127" s="4"/>
      <c r="AN3127" s="4"/>
      <c r="AO3127" s="4"/>
      <c r="AP3127" s="4"/>
      <c r="AQ3127" s="4"/>
      <c r="AR3127" s="4"/>
      <c r="AS3127" s="4"/>
      <c r="AT3127" s="4"/>
      <c r="AU3127" s="4"/>
      <c r="AV3127" s="4"/>
      <c r="AW3127" s="4"/>
      <c r="AX3127" s="4"/>
      <c r="AY3127" s="4"/>
      <c r="AZ3127" s="4"/>
      <c r="BA3127" s="4"/>
      <c r="BB3127" s="4"/>
      <c r="BC3127" s="4"/>
      <c r="BD3127" s="4"/>
      <c r="BE3127" s="4"/>
      <c r="BF3127" s="4"/>
      <c r="BG3127" s="4"/>
      <c r="BH3127" s="4"/>
      <c r="BI3127" s="4"/>
      <c r="BJ3127" s="4"/>
      <c r="BK3127" s="4"/>
      <c r="BL3127" s="4"/>
    </row>
    <row r="3128" spans="1:64" x14ac:dyDescent="0.2">
      <c r="A3128" s="11">
        <v>46046</v>
      </c>
      <c r="B3128" s="21">
        <v>22.5</v>
      </c>
      <c r="C3128" s="21">
        <v>29</v>
      </c>
      <c r="D3128" s="21">
        <v>24</v>
      </c>
      <c r="E3128" s="22">
        <v>0.33263888888888887</v>
      </c>
      <c r="F3128" s="10">
        <v>0</v>
      </c>
      <c r="G3128" s="10">
        <v>0</v>
      </c>
      <c r="H3128" s="4" t="s">
        <v>21</v>
      </c>
      <c r="I3128" s="4"/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  <c r="AA3128" s="4"/>
      <c r="AB3128" s="4"/>
      <c r="AC3128" s="4"/>
      <c r="AD3128" s="4"/>
      <c r="AE3128" s="4"/>
      <c r="AF3128" s="4"/>
      <c r="AG3128" s="4"/>
      <c r="AH3128" s="4"/>
      <c r="AI3128" s="4"/>
      <c r="AJ3128" s="4"/>
      <c r="AK3128" s="4"/>
      <c r="AL3128" s="4"/>
      <c r="AM3128" s="4"/>
      <c r="AN3128" s="4"/>
      <c r="AO3128" s="4"/>
      <c r="AP3128" s="4"/>
      <c r="AQ3128" s="4"/>
      <c r="AR3128" s="4"/>
      <c r="AS3128" s="4"/>
      <c r="AT3128" s="4"/>
      <c r="AU3128" s="4"/>
      <c r="AV3128" s="4"/>
      <c r="AW3128" s="4"/>
      <c r="AX3128" s="4"/>
      <c r="AY3128" s="4"/>
      <c r="AZ3128" s="4"/>
      <c r="BA3128" s="4"/>
      <c r="BB3128" s="4"/>
      <c r="BC3128" s="4"/>
      <c r="BD3128" s="4"/>
      <c r="BE3128" s="4"/>
      <c r="BF3128" s="4"/>
      <c r="BG3128" s="4"/>
      <c r="BH3128" s="4"/>
      <c r="BI3128" s="4"/>
      <c r="BJ3128" s="4"/>
      <c r="BK3128" s="4"/>
      <c r="BL3128" s="4"/>
    </row>
    <row r="3129" spans="1:64" x14ac:dyDescent="0.2">
      <c r="A3129" s="11">
        <v>46047</v>
      </c>
      <c r="B3129" s="21">
        <v>24</v>
      </c>
      <c r="C3129" s="21">
        <v>29</v>
      </c>
      <c r="D3129" s="21">
        <v>25</v>
      </c>
      <c r="E3129" s="22">
        <v>0.33819444444444446</v>
      </c>
      <c r="F3129" s="10">
        <v>3</v>
      </c>
      <c r="G3129" s="10">
        <v>0.12</v>
      </c>
      <c r="H3129" s="4" t="s">
        <v>88</v>
      </c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4"/>
      <c r="Y3129" s="4"/>
      <c r="Z3129" s="4"/>
      <c r="AA3129" s="4"/>
      <c r="AB3129" s="4"/>
      <c r="AC3129" s="4"/>
      <c r="AD3129" s="4"/>
      <c r="AE3129" s="4"/>
      <c r="AF3129" s="4"/>
      <c r="AG3129" s="4"/>
      <c r="AH3129" s="4"/>
      <c r="AI3129" s="4"/>
      <c r="AJ3129" s="4"/>
      <c r="AK3129" s="4"/>
      <c r="AL3129" s="4"/>
      <c r="AM3129" s="4"/>
      <c r="AN3129" s="4"/>
      <c r="AO3129" s="4"/>
      <c r="AP3129" s="4"/>
      <c r="AQ3129" s="4"/>
      <c r="AR3129" s="4"/>
      <c r="AS3129" s="4"/>
      <c r="AT3129" s="4"/>
      <c r="AU3129" s="4"/>
      <c r="AV3129" s="4"/>
      <c r="AW3129" s="4"/>
      <c r="AX3129" s="4"/>
      <c r="AY3129" s="4"/>
      <c r="AZ3129" s="4"/>
      <c r="BA3129" s="4"/>
      <c r="BB3129" s="4"/>
      <c r="BC3129" s="4"/>
      <c r="BD3129" s="4"/>
      <c r="BE3129" s="4"/>
      <c r="BF3129" s="4"/>
      <c r="BG3129" s="4"/>
      <c r="BH3129" s="4"/>
      <c r="BI3129" s="4"/>
      <c r="BJ3129" s="4"/>
      <c r="BK3129" s="4"/>
      <c r="BL3129" s="4"/>
    </row>
    <row r="3130" spans="1:64" x14ac:dyDescent="0.2">
      <c r="A3130" s="11">
        <v>46048</v>
      </c>
      <c r="B3130" s="21">
        <v>24</v>
      </c>
      <c r="C3130" s="21">
        <v>28</v>
      </c>
      <c r="D3130" s="21">
        <v>25</v>
      </c>
      <c r="E3130" s="22">
        <v>0.34027777777777779</v>
      </c>
      <c r="F3130" s="10">
        <v>2</v>
      </c>
      <c r="G3130" s="10">
        <v>0.06</v>
      </c>
      <c r="H3130" s="4" t="s">
        <v>88</v>
      </c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  <c r="AA3130" s="4"/>
      <c r="AB3130" s="4"/>
      <c r="AC3130" s="4"/>
      <c r="AD3130" s="4"/>
      <c r="AE3130" s="4"/>
      <c r="AF3130" s="4"/>
      <c r="AG3130" s="4"/>
      <c r="AH3130" s="4"/>
      <c r="AI3130" s="4"/>
      <c r="AJ3130" s="4"/>
      <c r="AK3130" s="4"/>
      <c r="AL3130" s="4"/>
      <c r="AM3130" s="4"/>
      <c r="AN3130" s="4"/>
      <c r="AO3130" s="4"/>
      <c r="AP3130" s="4"/>
      <c r="AQ3130" s="4"/>
      <c r="AR3130" s="4"/>
      <c r="AS3130" s="4"/>
      <c r="AT3130" s="4"/>
      <c r="AU3130" s="4"/>
      <c r="AV3130" s="4"/>
      <c r="AW3130" s="4"/>
      <c r="AX3130" s="4"/>
      <c r="AY3130" s="4"/>
      <c r="AZ3130" s="4"/>
      <c r="BA3130" s="4"/>
      <c r="BB3130" s="4"/>
      <c r="BC3130" s="4"/>
      <c r="BD3130" s="4"/>
      <c r="BE3130" s="4"/>
      <c r="BF3130" s="4"/>
      <c r="BG3130" s="4"/>
      <c r="BH3130" s="4"/>
      <c r="BI3130" s="4"/>
      <c r="BJ3130" s="4"/>
      <c r="BK3130" s="4"/>
      <c r="BL3130" s="4"/>
    </row>
    <row r="3131" spans="1:64" x14ac:dyDescent="0.2">
      <c r="A3131" s="11">
        <v>46049</v>
      </c>
      <c r="B3131" s="21">
        <v>24</v>
      </c>
      <c r="C3131" s="21">
        <v>28.5</v>
      </c>
      <c r="D3131" s="21">
        <v>24</v>
      </c>
      <c r="E3131" s="22">
        <v>0.33124999999999999</v>
      </c>
      <c r="F3131" s="10">
        <v>8</v>
      </c>
      <c r="G3131" s="10">
        <v>0.31</v>
      </c>
      <c r="H3131" s="4" t="s">
        <v>88</v>
      </c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  <c r="AA3131" s="4"/>
      <c r="AB3131" s="4"/>
      <c r="AC3131" s="4"/>
      <c r="AD3131" s="4"/>
      <c r="AE3131" s="4"/>
      <c r="AF3131" s="4"/>
      <c r="AG3131" s="4"/>
      <c r="AH3131" s="4"/>
      <c r="AI3131" s="4"/>
      <c r="AJ3131" s="4"/>
      <c r="AK3131" s="4"/>
      <c r="AL3131" s="4"/>
      <c r="AM3131" s="4"/>
      <c r="AN3131" s="4"/>
      <c r="AO3131" s="4"/>
      <c r="AP3131" s="4"/>
      <c r="AQ3131" s="4"/>
      <c r="AR3131" s="4"/>
      <c r="AS3131" s="4"/>
      <c r="AT3131" s="4"/>
      <c r="AU3131" s="4"/>
      <c r="AV3131" s="4"/>
      <c r="AW3131" s="4"/>
      <c r="AX3131" s="4"/>
      <c r="AY3131" s="4"/>
      <c r="AZ3131" s="4"/>
      <c r="BA3131" s="4"/>
      <c r="BB3131" s="4"/>
      <c r="BC3131" s="4"/>
      <c r="BD3131" s="4"/>
      <c r="BE3131" s="4"/>
      <c r="BF3131" s="4"/>
      <c r="BG3131" s="4"/>
      <c r="BH3131" s="4"/>
      <c r="BI3131" s="4"/>
      <c r="BJ3131" s="4"/>
      <c r="BK3131" s="4"/>
      <c r="BL3131" s="4"/>
    </row>
    <row r="3132" spans="1:64" x14ac:dyDescent="0.2">
      <c r="A3132" s="11">
        <v>46050</v>
      </c>
      <c r="B3132" s="21">
        <v>22.5</v>
      </c>
      <c r="C3132" s="21">
        <v>24.5</v>
      </c>
      <c r="D3132" s="21">
        <v>23.5</v>
      </c>
      <c r="E3132" s="22">
        <v>0.33750000000000002</v>
      </c>
      <c r="F3132" s="10">
        <v>43</v>
      </c>
      <c r="G3132" s="10">
        <v>1.62</v>
      </c>
      <c r="H3132" s="4" t="s">
        <v>88</v>
      </c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  <c r="AA3132" s="4"/>
      <c r="AB3132" s="4"/>
      <c r="AC3132" s="4"/>
      <c r="AD3132" s="4"/>
      <c r="AE3132" s="4"/>
      <c r="AF3132" s="4"/>
      <c r="AG3132" s="4"/>
      <c r="AH3132" s="4"/>
      <c r="AI3132" s="4"/>
      <c r="AJ3132" s="4"/>
      <c r="AK3132" s="4"/>
      <c r="AL3132" s="4"/>
      <c r="AM3132" s="4"/>
      <c r="AN3132" s="4"/>
      <c r="AO3132" s="4"/>
      <c r="AP3132" s="4"/>
      <c r="AQ3132" s="4"/>
      <c r="AR3132" s="4"/>
      <c r="AS3132" s="4"/>
      <c r="AT3132" s="4"/>
      <c r="AU3132" s="4"/>
      <c r="AV3132" s="4"/>
      <c r="AW3132" s="4"/>
      <c r="AX3132" s="4"/>
      <c r="AY3132" s="4"/>
      <c r="AZ3132" s="4"/>
      <c r="BA3132" s="4"/>
      <c r="BB3132" s="4"/>
      <c r="BC3132" s="4"/>
      <c r="BD3132" s="4"/>
      <c r="BE3132" s="4"/>
      <c r="BF3132" s="4"/>
      <c r="BG3132" s="4"/>
      <c r="BH3132" s="4"/>
      <c r="BI3132" s="4"/>
      <c r="BJ3132" s="4"/>
      <c r="BK3132" s="4"/>
      <c r="BL3132" s="4"/>
    </row>
    <row r="3133" spans="1:64" x14ac:dyDescent="0.2">
      <c r="A3133" s="11">
        <v>46051</v>
      </c>
      <c r="B3133" s="21">
        <v>23.5</v>
      </c>
      <c r="C3133" s="21">
        <v>26</v>
      </c>
      <c r="D3133" s="21">
        <v>24.5</v>
      </c>
      <c r="E3133" s="22">
        <v>0.33055555555555555</v>
      </c>
      <c r="F3133" s="10">
        <v>37</v>
      </c>
      <c r="G3133" s="10">
        <v>1.46</v>
      </c>
      <c r="H3133" s="4" t="s">
        <v>88</v>
      </c>
      <c r="I3133" s="4"/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  <c r="AA3133" s="4"/>
      <c r="AB3133" s="4"/>
      <c r="AC3133" s="4"/>
      <c r="AD3133" s="4"/>
      <c r="AE3133" s="4"/>
      <c r="AF3133" s="4"/>
      <c r="AG3133" s="4"/>
      <c r="AH3133" s="4"/>
      <c r="AI3133" s="4"/>
      <c r="AJ3133" s="4"/>
      <c r="AK3133" s="4"/>
      <c r="AL3133" s="4"/>
      <c r="AM3133" s="4"/>
      <c r="AN3133" s="4"/>
      <c r="AO3133" s="4"/>
      <c r="AP3133" s="4"/>
      <c r="AQ3133" s="4"/>
      <c r="AR3133" s="4"/>
      <c r="AS3133" s="4"/>
      <c r="AT3133" s="4"/>
      <c r="AU3133" s="4"/>
      <c r="AV3133" s="4"/>
      <c r="AW3133" s="4"/>
      <c r="AX3133" s="4"/>
      <c r="AY3133" s="4"/>
      <c r="AZ3133" s="4"/>
      <c r="BA3133" s="4"/>
      <c r="BB3133" s="4"/>
      <c r="BC3133" s="4"/>
      <c r="BD3133" s="4"/>
      <c r="BE3133" s="4"/>
      <c r="BF3133" s="4"/>
      <c r="BG3133" s="4"/>
      <c r="BH3133" s="4"/>
      <c r="BI3133" s="4"/>
      <c r="BJ3133" s="4"/>
      <c r="BK3133" s="4"/>
      <c r="BL3133" s="4"/>
    </row>
    <row r="3134" spans="1:64" x14ac:dyDescent="0.2">
      <c r="A3134" s="11">
        <v>46052</v>
      </c>
      <c r="B3134" s="21">
        <v>22</v>
      </c>
      <c r="C3134" s="21">
        <v>26.5</v>
      </c>
      <c r="D3134" s="21">
        <v>23.5</v>
      </c>
      <c r="E3134" s="22">
        <v>0.33611111111111114</v>
      </c>
      <c r="F3134" s="10">
        <v>40.5</v>
      </c>
      <c r="G3134" s="10">
        <v>1.62</v>
      </c>
      <c r="H3134" s="4" t="s">
        <v>21</v>
      </c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  <c r="AA3134" s="4"/>
      <c r="AB3134" s="4"/>
      <c r="AC3134" s="4"/>
      <c r="AD3134" s="4"/>
      <c r="AE3134" s="4"/>
      <c r="AF3134" s="4"/>
      <c r="AG3134" s="4"/>
      <c r="AH3134" s="4"/>
      <c r="AI3134" s="4"/>
      <c r="AJ3134" s="4"/>
      <c r="AK3134" s="4"/>
      <c r="AL3134" s="4"/>
      <c r="AM3134" s="4"/>
      <c r="AN3134" s="4"/>
      <c r="AO3134" s="4"/>
      <c r="AP3134" s="4"/>
      <c r="AQ3134" s="4"/>
      <c r="AR3134" s="4"/>
      <c r="AS3134" s="4"/>
      <c r="AT3134" s="4"/>
      <c r="AU3134" s="4"/>
      <c r="AV3134" s="4"/>
      <c r="AW3134" s="4"/>
      <c r="AX3134" s="4"/>
      <c r="AY3134" s="4"/>
      <c r="AZ3134" s="4"/>
      <c r="BA3134" s="4"/>
      <c r="BB3134" s="4"/>
      <c r="BC3134" s="4"/>
      <c r="BD3134" s="4"/>
      <c r="BE3134" s="4"/>
      <c r="BF3134" s="4"/>
      <c r="BG3134" s="4"/>
      <c r="BH3134" s="4"/>
      <c r="BI3134" s="4"/>
      <c r="BJ3134" s="4"/>
      <c r="BK3134" s="4"/>
      <c r="BL3134" s="4"/>
    </row>
    <row r="3135" spans="1:64" x14ac:dyDescent="0.2">
      <c r="A3135" s="11">
        <v>46053</v>
      </c>
      <c r="B3135" s="21">
        <v>23</v>
      </c>
      <c r="C3135" s="21">
        <v>28</v>
      </c>
      <c r="D3135" s="21">
        <v>25</v>
      </c>
      <c r="E3135" s="22">
        <v>0.3347222222222222</v>
      </c>
      <c r="F3135" s="10">
        <v>0</v>
      </c>
      <c r="G3135" s="10">
        <v>0</v>
      </c>
      <c r="H3135" s="4" t="s">
        <v>21</v>
      </c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  <c r="AA3135" s="4"/>
      <c r="AB3135" s="4"/>
      <c r="AC3135" s="4"/>
      <c r="AD3135" s="4"/>
      <c r="AE3135" s="4"/>
      <c r="AF3135" s="4"/>
      <c r="AG3135" s="4"/>
      <c r="AH3135" s="4"/>
      <c r="AI3135" s="4"/>
      <c r="AJ3135" s="4"/>
      <c r="AK3135" s="4"/>
      <c r="AL3135" s="4"/>
      <c r="AM3135" s="4"/>
      <c r="AN3135" s="4"/>
      <c r="AO3135" s="4"/>
      <c r="AP3135" s="4"/>
      <c r="AQ3135" s="4"/>
      <c r="AR3135" s="4"/>
      <c r="AS3135" s="4"/>
      <c r="AT3135" s="4"/>
      <c r="AU3135" s="4"/>
      <c r="AV3135" s="4"/>
      <c r="AW3135" s="4"/>
      <c r="AX3135" s="4"/>
      <c r="AY3135" s="4"/>
      <c r="AZ3135" s="4"/>
      <c r="BA3135" s="4"/>
      <c r="BB3135" s="4"/>
      <c r="BC3135" s="4"/>
      <c r="BD3135" s="4"/>
      <c r="BE3135" s="4"/>
      <c r="BF3135" s="4"/>
      <c r="BG3135" s="4"/>
      <c r="BH3135" s="4"/>
      <c r="BI3135" s="4"/>
      <c r="BJ3135" s="4"/>
      <c r="BK3135" s="4"/>
      <c r="BL3135" s="4"/>
    </row>
    <row r="3136" spans="1:64" x14ac:dyDescent="0.2">
      <c r="A3136" s="11">
        <v>46054</v>
      </c>
      <c r="B3136" s="21">
        <v>24</v>
      </c>
      <c r="C3136" s="21">
        <v>29.5</v>
      </c>
      <c r="D3136" s="21">
        <v>25.5</v>
      </c>
      <c r="E3136" s="22">
        <v>0.33124999999999999</v>
      </c>
      <c r="F3136" s="10">
        <v>1</v>
      </c>
      <c r="G3136" s="10">
        <v>0.04</v>
      </c>
      <c r="H3136" s="4" t="s">
        <v>88</v>
      </c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  <c r="AA3136" s="4"/>
      <c r="AB3136" s="4"/>
      <c r="AC3136" s="4"/>
      <c r="AD3136" s="4"/>
      <c r="AE3136" s="4"/>
      <c r="AF3136" s="4"/>
      <c r="AG3136" s="4"/>
      <c r="AH3136" s="4"/>
      <c r="AI3136" s="4"/>
      <c r="AJ3136" s="4"/>
      <c r="AK3136" s="4"/>
      <c r="AL3136" s="4"/>
      <c r="AM3136" s="4"/>
      <c r="AN3136" s="4"/>
      <c r="AO3136" s="4"/>
      <c r="AP3136" s="4"/>
      <c r="AQ3136" s="4"/>
      <c r="AR3136" s="4"/>
      <c r="AS3136" s="4"/>
      <c r="AT3136" s="4"/>
      <c r="AU3136" s="4"/>
      <c r="AV3136" s="4"/>
      <c r="AW3136" s="4"/>
      <c r="AX3136" s="4"/>
      <c r="AY3136" s="4"/>
      <c r="AZ3136" s="4"/>
      <c r="BA3136" s="4"/>
      <c r="BB3136" s="4"/>
      <c r="BC3136" s="4"/>
      <c r="BD3136" s="4"/>
      <c r="BE3136" s="4"/>
      <c r="BF3136" s="4"/>
      <c r="BG3136" s="4"/>
      <c r="BH3136" s="4"/>
      <c r="BI3136" s="4"/>
      <c r="BJ3136" s="4"/>
      <c r="BK3136" s="4"/>
      <c r="BL3136" s="4"/>
    </row>
    <row r="3137" spans="1:64" x14ac:dyDescent="0.2">
      <c r="A3137" s="11">
        <v>46055</v>
      </c>
      <c r="B3137" s="21">
        <v>21.5</v>
      </c>
      <c r="C3137" s="21">
        <v>29</v>
      </c>
      <c r="D3137" s="21">
        <v>22.5</v>
      </c>
      <c r="E3137" s="22">
        <v>0.31458333333333333</v>
      </c>
      <c r="F3137" s="10">
        <v>5.5</v>
      </c>
      <c r="G3137" s="10">
        <v>0.22</v>
      </c>
      <c r="H3137" s="4" t="s">
        <v>88</v>
      </c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  <c r="AA3137" s="4"/>
      <c r="AB3137" s="4"/>
      <c r="AC3137" s="4"/>
      <c r="AD3137" s="4"/>
      <c r="AE3137" s="4"/>
      <c r="AF3137" s="4"/>
      <c r="AG3137" s="4"/>
      <c r="AH3137" s="4"/>
      <c r="AI3137" s="4"/>
      <c r="AJ3137" s="4"/>
      <c r="AK3137" s="4"/>
      <c r="AL3137" s="4"/>
      <c r="AM3137" s="4"/>
      <c r="AN3137" s="4"/>
      <c r="AO3137" s="4"/>
      <c r="AP3137" s="4"/>
      <c r="AQ3137" s="4"/>
      <c r="AR3137" s="4"/>
      <c r="AS3137" s="4"/>
      <c r="AT3137" s="4"/>
      <c r="AU3137" s="4"/>
      <c r="AV3137" s="4"/>
      <c r="AW3137" s="4"/>
      <c r="AX3137" s="4"/>
      <c r="AY3137" s="4"/>
      <c r="AZ3137" s="4"/>
      <c r="BA3137" s="4"/>
      <c r="BB3137" s="4"/>
      <c r="BC3137" s="4"/>
      <c r="BD3137" s="4"/>
      <c r="BE3137" s="4"/>
      <c r="BF3137" s="4"/>
      <c r="BG3137" s="4"/>
      <c r="BH3137" s="4"/>
      <c r="BI3137" s="4"/>
      <c r="BJ3137" s="4"/>
      <c r="BK3137" s="4"/>
      <c r="BL3137" s="4"/>
    </row>
    <row r="3138" spans="1:64" x14ac:dyDescent="0.2">
      <c r="A3138" s="11">
        <v>46056</v>
      </c>
      <c r="B3138" s="21">
        <v>22.5</v>
      </c>
      <c r="C3138" s="21">
        <v>28.5</v>
      </c>
      <c r="D3138" s="21">
        <v>25</v>
      </c>
      <c r="E3138" s="22">
        <v>0.32916666666666666</v>
      </c>
      <c r="F3138" s="10">
        <v>0</v>
      </c>
      <c r="G3138" s="10">
        <v>0</v>
      </c>
      <c r="H3138" s="4" t="s">
        <v>88</v>
      </c>
      <c r="I3138" s="4"/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  <c r="AA3138" s="4"/>
      <c r="AB3138" s="4"/>
      <c r="AC3138" s="4"/>
      <c r="AD3138" s="4"/>
      <c r="AE3138" s="4"/>
      <c r="AF3138" s="4"/>
      <c r="AG3138" s="4"/>
      <c r="AH3138" s="4"/>
      <c r="AI3138" s="4"/>
      <c r="AJ3138" s="4"/>
      <c r="AK3138" s="4"/>
      <c r="AL3138" s="4"/>
      <c r="AM3138" s="4"/>
      <c r="AN3138" s="4"/>
      <c r="AO3138" s="4"/>
      <c r="AP3138" s="4"/>
      <c r="AQ3138" s="4"/>
      <c r="AR3138" s="4"/>
      <c r="AS3138" s="4"/>
      <c r="AT3138" s="4"/>
      <c r="AU3138" s="4"/>
      <c r="AV3138" s="4"/>
      <c r="AW3138" s="4"/>
      <c r="AX3138" s="4"/>
      <c r="AY3138" s="4"/>
      <c r="AZ3138" s="4"/>
      <c r="BA3138" s="4"/>
      <c r="BB3138" s="4"/>
      <c r="BC3138" s="4"/>
      <c r="BD3138" s="4"/>
      <c r="BE3138" s="4"/>
      <c r="BF3138" s="4"/>
      <c r="BG3138" s="4"/>
      <c r="BH3138" s="4"/>
      <c r="BI3138" s="4"/>
      <c r="BJ3138" s="4"/>
      <c r="BK3138" s="4"/>
      <c r="BL3138" s="4"/>
    </row>
    <row r="3139" spans="1:64" x14ac:dyDescent="0.2">
      <c r="A3139" s="11">
        <v>46057</v>
      </c>
      <c r="B3139" s="21">
        <v>24</v>
      </c>
      <c r="C3139" s="21">
        <v>29</v>
      </c>
      <c r="D3139" s="21">
        <v>24.5</v>
      </c>
      <c r="E3139" s="22">
        <v>0.32569444444444445</v>
      </c>
      <c r="F3139" s="10">
        <v>2.5</v>
      </c>
      <c r="G3139" s="10">
        <v>0.1</v>
      </c>
      <c r="H3139" s="4" t="s">
        <v>88</v>
      </c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  <c r="AA3139" s="4"/>
      <c r="AB3139" s="4"/>
      <c r="AC3139" s="4"/>
      <c r="AD3139" s="4"/>
      <c r="AE3139" s="4"/>
      <c r="AF3139" s="4"/>
      <c r="AG3139" s="4"/>
      <c r="AH3139" s="4"/>
      <c r="AI3139" s="4"/>
      <c r="AJ3139" s="4"/>
      <c r="AK3139" s="4"/>
      <c r="AL3139" s="4"/>
      <c r="AM3139" s="4"/>
      <c r="AN3139" s="4"/>
      <c r="AO3139" s="4"/>
      <c r="AP3139" s="4"/>
      <c r="AQ3139" s="4"/>
      <c r="AR3139" s="4"/>
      <c r="AS3139" s="4"/>
      <c r="AT3139" s="4"/>
      <c r="AU3139" s="4"/>
      <c r="AV3139" s="4"/>
      <c r="AW3139" s="4"/>
      <c r="AX3139" s="4"/>
      <c r="AY3139" s="4"/>
      <c r="AZ3139" s="4"/>
      <c r="BA3139" s="4"/>
      <c r="BB3139" s="4"/>
      <c r="BC3139" s="4"/>
      <c r="BD3139" s="4"/>
      <c r="BE3139" s="4"/>
      <c r="BF3139" s="4"/>
      <c r="BG3139" s="4"/>
      <c r="BH3139" s="4"/>
      <c r="BI3139" s="4"/>
      <c r="BJ3139" s="4"/>
      <c r="BK3139" s="4"/>
      <c r="BL3139" s="4"/>
    </row>
    <row r="3140" spans="1:64" x14ac:dyDescent="0.2">
      <c r="A3140" s="11">
        <v>46058</v>
      </c>
      <c r="B3140" s="21">
        <v>22</v>
      </c>
      <c r="C3140" s="21">
        <v>27</v>
      </c>
      <c r="D3140" s="21">
        <v>23</v>
      </c>
      <c r="E3140" s="22">
        <v>0.33194444444444443</v>
      </c>
      <c r="F3140" s="10">
        <v>34</v>
      </c>
      <c r="G3140" s="10">
        <v>1.32</v>
      </c>
      <c r="H3140" s="4" t="s">
        <v>88</v>
      </c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  <c r="AA3140" s="4"/>
      <c r="AB3140" s="4"/>
      <c r="AC3140" s="4"/>
      <c r="AD3140" s="4"/>
      <c r="AE3140" s="4"/>
      <c r="AF3140" s="4"/>
      <c r="AG3140" s="4"/>
      <c r="AH3140" s="4"/>
      <c r="AI3140" s="4"/>
      <c r="AJ3140" s="4"/>
      <c r="AK3140" s="4"/>
      <c r="AL3140" s="4"/>
      <c r="AM3140" s="4"/>
      <c r="AN3140" s="4"/>
      <c r="AO3140" s="4"/>
      <c r="AP3140" s="4"/>
      <c r="AQ3140" s="4"/>
      <c r="AR3140" s="4"/>
      <c r="AS3140" s="4"/>
      <c r="AT3140" s="4"/>
      <c r="AU3140" s="4"/>
      <c r="AV3140" s="4"/>
      <c r="AW3140" s="4"/>
      <c r="AX3140" s="4"/>
      <c r="AY3140" s="4"/>
      <c r="AZ3140" s="4"/>
      <c r="BA3140" s="4"/>
      <c r="BB3140" s="4"/>
      <c r="BC3140" s="4"/>
      <c r="BD3140" s="4"/>
      <c r="BE3140" s="4"/>
      <c r="BF3140" s="4"/>
      <c r="BG3140" s="4"/>
      <c r="BH3140" s="4"/>
      <c r="BI3140" s="4"/>
      <c r="BJ3140" s="4"/>
      <c r="BK3140" s="4"/>
      <c r="BL3140" s="4"/>
    </row>
    <row r="3141" spans="1:64" x14ac:dyDescent="0.2">
      <c r="A3141" s="11">
        <v>46059</v>
      </c>
      <c r="B3141" s="21">
        <v>22.5</v>
      </c>
      <c r="C3141" s="21">
        <v>28</v>
      </c>
      <c r="D3141" s="21">
        <v>24</v>
      </c>
      <c r="E3141" s="22">
        <v>0.33124999999999999</v>
      </c>
      <c r="F3141" s="10">
        <v>0</v>
      </c>
      <c r="G3141" s="10">
        <v>0</v>
      </c>
      <c r="H3141" s="4" t="s">
        <v>21</v>
      </c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  <c r="AA3141" s="4"/>
      <c r="AB3141" s="4"/>
      <c r="AC3141" s="4"/>
      <c r="AD3141" s="4"/>
      <c r="AE3141" s="4"/>
      <c r="AF3141" s="4"/>
      <c r="AG3141" s="4"/>
      <c r="AH3141" s="4"/>
      <c r="AI3141" s="4"/>
      <c r="AJ3141" s="4"/>
      <c r="AK3141" s="4"/>
      <c r="AL3141" s="4"/>
      <c r="AM3141" s="4"/>
      <c r="AN3141" s="4"/>
      <c r="AO3141" s="4"/>
      <c r="AP3141" s="4"/>
      <c r="AQ3141" s="4"/>
      <c r="AR3141" s="4"/>
      <c r="AS3141" s="4"/>
      <c r="AT3141" s="4"/>
      <c r="AU3141" s="4"/>
      <c r="AV3141" s="4"/>
      <c r="AW3141" s="4"/>
      <c r="AX3141" s="4"/>
      <c r="AY3141" s="4"/>
      <c r="AZ3141" s="4"/>
      <c r="BA3141" s="4"/>
      <c r="BB3141" s="4"/>
      <c r="BC3141" s="4"/>
      <c r="BD3141" s="4"/>
      <c r="BE3141" s="4"/>
      <c r="BF3141" s="4"/>
      <c r="BG3141" s="4"/>
      <c r="BH3141" s="4"/>
      <c r="BI3141" s="4"/>
      <c r="BJ3141" s="4"/>
      <c r="BK3141" s="4"/>
      <c r="BL3141" s="4"/>
    </row>
    <row r="3142" spans="1:64" x14ac:dyDescent="0.2">
      <c r="A3142" s="11">
        <v>46060</v>
      </c>
      <c r="B3142" s="21">
        <v>24</v>
      </c>
      <c r="C3142" s="21">
        <v>29</v>
      </c>
      <c r="D3142" s="21">
        <v>25</v>
      </c>
      <c r="E3142" s="22">
        <v>0.33194444444444443</v>
      </c>
      <c r="F3142" s="10">
        <v>0</v>
      </c>
      <c r="G3142" s="10">
        <v>0</v>
      </c>
      <c r="H3142" s="4" t="s">
        <v>21</v>
      </c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  <c r="AA3142" s="4"/>
      <c r="AB3142" s="4"/>
      <c r="AC3142" s="4"/>
      <c r="AD3142" s="4"/>
      <c r="AE3142" s="4"/>
      <c r="AF3142" s="4"/>
      <c r="AG3142" s="4"/>
      <c r="AH3142" s="4"/>
      <c r="AI3142" s="4"/>
      <c r="AJ3142" s="4"/>
      <c r="AK3142" s="4"/>
      <c r="AL3142" s="4"/>
      <c r="AM3142" s="4"/>
      <c r="AN3142" s="4"/>
      <c r="AO3142" s="4"/>
      <c r="AP3142" s="4"/>
      <c r="AQ3142" s="4"/>
      <c r="AR3142" s="4"/>
      <c r="AS3142" s="4"/>
      <c r="AT3142" s="4"/>
      <c r="AU3142" s="4"/>
      <c r="AV3142" s="4"/>
      <c r="AW3142" s="4"/>
      <c r="AX3142" s="4"/>
      <c r="AY3142" s="4"/>
      <c r="AZ3142" s="4"/>
      <c r="BA3142" s="4"/>
      <c r="BB3142" s="4"/>
      <c r="BC3142" s="4"/>
      <c r="BD3142" s="4"/>
      <c r="BE3142" s="4"/>
      <c r="BF3142" s="4"/>
      <c r="BG3142" s="4"/>
      <c r="BH3142" s="4"/>
      <c r="BI3142" s="4"/>
      <c r="BJ3142" s="4"/>
      <c r="BK3142" s="4"/>
      <c r="BL3142" s="4"/>
    </row>
    <row r="3143" spans="1:64" x14ac:dyDescent="0.2">
      <c r="A3143" s="11">
        <v>46061</v>
      </c>
      <c r="B3143" s="21">
        <v>24.5</v>
      </c>
      <c r="C3143" s="21">
        <v>29</v>
      </c>
      <c r="D3143" s="21">
        <v>24.5</v>
      </c>
      <c r="E3143" s="22">
        <v>0.33819444444444446</v>
      </c>
      <c r="F3143" s="10">
        <v>0</v>
      </c>
      <c r="G3143" s="10">
        <v>0.02</v>
      </c>
      <c r="H3143" s="4" t="s">
        <v>88</v>
      </c>
      <c r="I3143" s="4"/>
      <c r="J3143" s="4"/>
      <c r="K3143" s="4"/>
      <c r="L3143" s="4"/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4"/>
      <c r="Y3143" s="4"/>
      <c r="Z3143" s="4"/>
      <c r="AA3143" s="4"/>
      <c r="AB3143" s="4"/>
      <c r="AC3143" s="4"/>
      <c r="AD3143" s="4"/>
      <c r="AE3143" s="4"/>
      <c r="AF3143" s="4"/>
      <c r="AG3143" s="4"/>
      <c r="AH3143" s="4"/>
      <c r="AI3143" s="4"/>
      <c r="AJ3143" s="4"/>
      <c r="AK3143" s="4"/>
      <c r="AL3143" s="4"/>
      <c r="AM3143" s="4"/>
      <c r="AN3143" s="4"/>
      <c r="AO3143" s="4"/>
      <c r="AP3143" s="4"/>
      <c r="AQ3143" s="4"/>
      <c r="AR3143" s="4"/>
      <c r="AS3143" s="4"/>
      <c r="AT3143" s="4"/>
      <c r="AU3143" s="4"/>
      <c r="AV3143" s="4"/>
      <c r="AW3143" s="4"/>
      <c r="AX3143" s="4"/>
      <c r="AY3143" s="4"/>
      <c r="AZ3143" s="4"/>
      <c r="BA3143" s="4"/>
      <c r="BB3143" s="4"/>
      <c r="BC3143" s="4"/>
      <c r="BD3143" s="4"/>
      <c r="BE3143" s="4"/>
      <c r="BF3143" s="4"/>
      <c r="BG3143" s="4"/>
      <c r="BH3143" s="4"/>
      <c r="BI3143" s="4"/>
      <c r="BJ3143" s="4"/>
      <c r="BK3143" s="4"/>
      <c r="BL3143" s="4"/>
    </row>
    <row r="3144" spans="1:64" x14ac:dyDescent="0.2">
      <c r="A3144" s="11">
        <v>46062</v>
      </c>
      <c r="B3144" s="21">
        <v>22</v>
      </c>
      <c r="C3144" s="21">
        <v>25</v>
      </c>
      <c r="D3144" s="21">
        <v>22.5</v>
      </c>
      <c r="E3144" s="22">
        <v>0.3298611111111111</v>
      </c>
      <c r="F3144" s="10">
        <v>22</v>
      </c>
      <c r="G3144" s="10">
        <v>0.85</v>
      </c>
      <c r="H3144" s="4" t="s">
        <v>88</v>
      </c>
      <c r="I3144" s="4"/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  <c r="AA3144" s="4"/>
      <c r="AB3144" s="4"/>
      <c r="AC3144" s="4"/>
      <c r="AD3144" s="4"/>
      <c r="AE3144" s="4"/>
      <c r="AF3144" s="4"/>
      <c r="AG3144" s="4"/>
      <c r="AH3144" s="4"/>
      <c r="AI3144" s="4"/>
      <c r="AJ3144" s="4"/>
      <c r="AK3144" s="4"/>
      <c r="AL3144" s="4"/>
      <c r="AM3144" s="4"/>
      <c r="AN3144" s="4"/>
      <c r="AO3144" s="4"/>
      <c r="AP3144" s="4"/>
      <c r="AQ3144" s="4"/>
      <c r="AR3144" s="4"/>
      <c r="AS3144" s="4"/>
      <c r="AT3144" s="4"/>
      <c r="AU3144" s="4"/>
      <c r="AV3144" s="4"/>
      <c r="AW3144" s="4"/>
      <c r="AX3144" s="4"/>
      <c r="AY3144" s="4"/>
      <c r="AZ3144" s="4"/>
      <c r="BA3144" s="4"/>
      <c r="BB3144" s="4"/>
      <c r="BC3144" s="4"/>
      <c r="BD3144" s="4"/>
      <c r="BE3144" s="4"/>
      <c r="BF3144" s="4"/>
      <c r="BG3144" s="4"/>
      <c r="BH3144" s="4"/>
      <c r="BI3144" s="4"/>
      <c r="BJ3144" s="4"/>
      <c r="BK3144" s="4"/>
      <c r="BL3144" s="4"/>
    </row>
    <row r="3145" spans="1:64" x14ac:dyDescent="0.2">
      <c r="A3145" s="11">
        <v>46063</v>
      </c>
      <c r="B3145" s="21">
        <v>22.5</v>
      </c>
      <c r="C3145" s="21">
        <v>25</v>
      </c>
      <c r="D3145" s="21">
        <v>28.5</v>
      </c>
      <c r="E3145" s="22">
        <v>0.31666666666666665</v>
      </c>
      <c r="F3145" s="10">
        <v>0</v>
      </c>
      <c r="G3145" s="10">
        <v>0</v>
      </c>
      <c r="H3145" s="4" t="s">
        <v>88</v>
      </c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  <c r="AA3145" s="4"/>
      <c r="AB3145" s="4"/>
      <c r="AC3145" s="4"/>
      <c r="AD3145" s="4"/>
      <c r="AE3145" s="4"/>
      <c r="AF3145" s="4"/>
      <c r="AG3145" s="4"/>
      <c r="AH3145" s="4"/>
      <c r="AI3145" s="4"/>
      <c r="AJ3145" s="4"/>
      <c r="AK3145" s="4"/>
      <c r="AL3145" s="4"/>
      <c r="AM3145" s="4"/>
      <c r="AN3145" s="4"/>
      <c r="AO3145" s="4"/>
      <c r="AP3145" s="4"/>
      <c r="AQ3145" s="4"/>
      <c r="AR3145" s="4"/>
      <c r="AS3145" s="4"/>
      <c r="AT3145" s="4"/>
      <c r="AU3145" s="4"/>
      <c r="AV3145" s="4"/>
      <c r="AW3145" s="4"/>
      <c r="AX3145" s="4"/>
      <c r="AY3145" s="4"/>
      <c r="AZ3145" s="4"/>
      <c r="BA3145" s="4"/>
      <c r="BB3145" s="4"/>
      <c r="BC3145" s="4"/>
      <c r="BD3145" s="4"/>
      <c r="BE3145" s="4"/>
      <c r="BF3145" s="4"/>
      <c r="BG3145" s="4"/>
      <c r="BH3145" s="4"/>
      <c r="BI3145" s="4"/>
      <c r="BJ3145" s="4"/>
      <c r="BK3145" s="4"/>
      <c r="BL3145" s="4"/>
    </row>
    <row r="3146" spans="1:64" x14ac:dyDescent="0.2">
      <c r="A3146" s="11">
        <v>46064</v>
      </c>
      <c r="B3146" s="21">
        <v>25</v>
      </c>
      <c r="C3146" s="21">
        <v>29.5</v>
      </c>
      <c r="D3146" s="21">
        <v>25</v>
      </c>
      <c r="E3146" s="22">
        <v>0.32916666666666666</v>
      </c>
      <c r="F3146" s="10">
        <v>0</v>
      </c>
      <c r="G3146" s="10">
        <v>0</v>
      </c>
      <c r="H3146" s="4" t="s">
        <v>88</v>
      </c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  <c r="AA3146" s="4"/>
      <c r="AB3146" s="4"/>
      <c r="AC3146" s="4"/>
      <c r="AD3146" s="4"/>
      <c r="AE3146" s="4"/>
      <c r="AF3146" s="4"/>
      <c r="AG3146" s="4"/>
      <c r="AH3146" s="4"/>
      <c r="AI3146" s="4"/>
      <c r="AJ3146" s="4"/>
      <c r="AK3146" s="4"/>
      <c r="AL3146" s="4"/>
      <c r="AM3146" s="4"/>
      <c r="AN3146" s="4"/>
      <c r="AO3146" s="4"/>
      <c r="AP3146" s="4"/>
      <c r="AQ3146" s="4"/>
      <c r="AR3146" s="4"/>
      <c r="AS3146" s="4"/>
      <c r="AT3146" s="4"/>
      <c r="AU3146" s="4"/>
      <c r="AV3146" s="4"/>
      <c r="AW3146" s="4"/>
      <c r="AX3146" s="4"/>
      <c r="AY3146" s="4"/>
      <c r="AZ3146" s="4"/>
      <c r="BA3146" s="4"/>
      <c r="BB3146" s="4"/>
      <c r="BC3146" s="4"/>
      <c r="BD3146" s="4"/>
      <c r="BE3146" s="4"/>
      <c r="BF3146" s="4"/>
      <c r="BG3146" s="4"/>
      <c r="BH3146" s="4"/>
      <c r="BI3146" s="4"/>
      <c r="BJ3146" s="4"/>
      <c r="BK3146" s="4"/>
      <c r="BL3146" s="4"/>
    </row>
    <row r="3147" spans="1:64" x14ac:dyDescent="0.2">
      <c r="A3147" s="11">
        <v>46065</v>
      </c>
      <c r="B3147" s="21">
        <v>24</v>
      </c>
      <c r="C3147" s="21">
        <v>27.5</v>
      </c>
      <c r="D3147" s="21">
        <v>24</v>
      </c>
      <c r="E3147" s="22">
        <v>0.32430555555555557</v>
      </c>
      <c r="F3147" s="10">
        <v>0</v>
      </c>
      <c r="G3147" s="10">
        <v>0.01</v>
      </c>
      <c r="H3147" s="4" t="s">
        <v>88</v>
      </c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  <c r="AA3147" s="4"/>
      <c r="AB3147" s="4"/>
      <c r="AC3147" s="4"/>
      <c r="AD3147" s="4"/>
      <c r="AE3147" s="4"/>
      <c r="AF3147" s="4"/>
      <c r="AG3147" s="4"/>
      <c r="AH3147" s="4"/>
      <c r="AI3147" s="4"/>
      <c r="AJ3147" s="4"/>
      <c r="AK3147" s="4"/>
      <c r="AL3147" s="4"/>
      <c r="AM3147" s="4"/>
      <c r="AN3147" s="4"/>
      <c r="AO3147" s="4"/>
      <c r="AP3147" s="4"/>
      <c r="AQ3147" s="4"/>
      <c r="AR3147" s="4"/>
      <c r="AS3147" s="4"/>
      <c r="AT3147" s="4"/>
      <c r="AU3147" s="4"/>
      <c r="AV3147" s="4"/>
      <c r="AW3147" s="4"/>
      <c r="AX3147" s="4"/>
      <c r="AY3147" s="4"/>
      <c r="AZ3147" s="4"/>
      <c r="BA3147" s="4"/>
      <c r="BB3147" s="4"/>
      <c r="BC3147" s="4"/>
      <c r="BD3147" s="4"/>
      <c r="BE3147" s="4"/>
      <c r="BF3147" s="4"/>
      <c r="BG3147" s="4"/>
      <c r="BH3147" s="4"/>
      <c r="BI3147" s="4"/>
      <c r="BJ3147" s="4"/>
      <c r="BK3147" s="4"/>
      <c r="BL3147" s="4"/>
    </row>
    <row r="3148" spans="1:64" x14ac:dyDescent="0.2">
      <c r="A3148" s="11">
        <v>46066</v>
      </c>
      <c r="B3148" s="21">
        <v>23</v>
      </c>
      <c r="C3148" s="21">
        <v>28</v>
      </c>
      <c r="D3148" s="21">
        <v>24</v>
      </c>
      <c r="E3148" s="22">
        <v>0.33333333333333331</v>
      </c>
      <c r="F3148" s="10">
        <v>7</v>
      </c>
      <c r="G3148" s="10">
        <v>0.05</v>
      </c>
      <c r="H3148" s="4" t="s">
        <v>21</v>
      </c>
      <c r="I3148" s="4"/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4"/>
      <c r="U3148" s="4"/>
      <c r="V3148" s="4"/>
      <c r="W3148" s="4"/>
      <c r="X3148" s="4"/>
      <c r="Y3148" s="4"/>
      <c r="Z3148" s="4"/>
      <c r="AA3148" s="4"/>
      <c r="AB3148" s="4"/>
      <c r="AC3148" s="4"/>
      <c r="AD3148" s="4"/>
      <c r="AE3148" s="4"/>
      <c r="AF3148" s="4"/>
      <c r="AG3148" s="4"/>
      <c r="AH3148" s="4"/>
      <c r="AI3148" s="4"/>
      <c r="AJ3148" s="4"/>
      <c r="AK3148" s="4"/>
      <c r="AL3148" s="4"/>
      <c r="AM3148" s="4"/>
      <c r="AN3148" s="4"/>
      <c r="AO3148" s="4"/>
      <c r="AP3148" s="4"/>
      <c r="AQ3148" s="4"/>
      <c r="AR3148" s="4"/>
      <c r="AS3148" s="4"/>
      <c r="AT3148" s="4"/>
      <c r="AU3148" s="4"/>
      <c r="AV3148" s="4"/>
      <c r="AW3148" s="4"/>
      <c r="AX3148" s="4"/>
      <c r="AY3148" s="4"/>
      <c r="AZ3148" s="4"/>
      <c r="BA3148" s="4"/>
      <c r="BB3148" s="4"/>
      <c r="BC3148" s="4"/>
      <c r="BD3148" s="4"/>
      <c r="BE3148" s="4"/>
      <c r="BF3148" s="4"/>
      <c r="BG3148" s="4"/>
      <c r="BH3148" s="4"/>
      <c r="BI3148" s="4"/>
      <c r="BJ3148" s="4"/>
      <c r="BK3148" s="4"/>
      <c r="BL3148" s="4"/>
    </row>
    <row r="3149" spans="1:64" x14ac:dyDescent="0.2">
      <c r="A3149" s="11">
        <v>46067</v>
      </c>
      <c r="B3149" s="21">
        <v>24</v>
      </c>
      <c r="C3149" s="21">
        <v>29</v>
      </c>
      <c r="D3149" s="21">
        <v>24.5</v>
      </c>
      <c r="E3149" s="22">
        <v>0.33194444444444443</v>
      </c>
      <c r="F3149" s="10">
        <v>0</v>
      </c>
      <c r="G3149" s="10">
        <v>0</v>
      </c>
      <c r="H3149" s="4" t="s">
        <v>21</v>
      </c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  <c r="AA3149" s="4"/>
      <c r="AB3149" s="4"/>
      <c r="AC3149" s="4"/>
      <c r="AD3149" s="4"/>
      <c r="AE3149" s="4"/>
      <c r="AF3149" s="4"/>
      <c r="AG3149" s="4"/>
      <c r="AH3149" s="4"/>
      <c r="AI3149" s="4"/>
      <c r="AJ3149" s="4"/>
      <c r="AK3149" s="4"/>
      <c r="AL3149" s="4"/>
      <c r="AM3149" s="4"/>
      <c r="AN3149" s="4"/>
      <c r="AO3149" s="4"/>
      <c r="AP3149" s="4"/>
      <c r="AQ3149" s="4"/>
      <c r="AR3149" s="4"/>
      <c r="AS3149" s="4"/>
      <c r="AT3149" s="4"/>
      <c r="AU3149" s="4"/>
      <c r="AV3149" s="4"/>
      <c r="AW3149" s="4"/>
      <c r="AX3149" s="4"/>
      <c r="AY3149" s="4"/>
      <c r="AZ3149" s="4"/>
      <c r="BA3149" s="4"/>
      <c r="BB3149" s="4"/>
      <c r="BC3149" s="4"/>
      <c r="BD3149" s="4"/>
      <c r="BE3149" s="4"/>
      <c r="BF3149" s="4"/>
      <c r="BG3149" s="4"/>
      <c r="BH3149" s="4"/>
      <c r="BI3149" s="4"/>
      <c r="BJ3149" s="4"/>
      <c r="BK3149" s="4"/>
      <c r="BL3149" s="4"/>
    </row>
    <row r="3150" spans="1:64" x14ac:dyDescent="0.2">
      <c r="A3150" s="11">
        <v>46068</v>
      </c>
      <c r="B3150" s="21">
        <v>23</v>
      </c>
      <c r="C3150" s="21">
        <v>26</v>
      </c>
      <c r="D3150" s="21">
        <v>24</v>
      </c>
      <c r="E3150" s="22">
        <v>0.34652777777777777</v>
      </c>
      <c r="F3150" s="10">
        <v>5</v>
      </c>
      <c r="G3150" s="10">
        <v>0.22</v>
      </c>
      <c r="H3150" s="4" t="s">
        <v>88</v>
      </c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  <c r="AA3150" s="4"/>
      <c r="AB3150" s="4"/>
      <c r="AC3150" s="4"/>
      <c r="AD3150" s="4"/>
      <c r="AE3150" s="4"/>
      <c r="AF3150" s="4"/>
      <c r="AG3150" s="4"/>
      <c r="AH3150" s="4"/>
      <c r="AI3150" s="4"/>
      <c r="AJ3150" s="4"/>
      <c r="AK3150" s="4"/>
      <c r="AL3150" s="4"/>
      <c r="AM3150" s="4"/>
      <c r="AN3150" s="4"/>
      <c r="AO3150" s="4"/>
      <c r="AP3150" s="4"/>
      <c r="AQ3150" s="4"/>
      <c r="AR3150" s="4"/>
      <c r="AS3150" s="4"/>
      <c r="AT3150" s="4"/>
      <c r="AU3150" s="4"/>
      <c r="AV3150" s="4"/>
      <c r="AW3150" s="4"/>
      <c r="AX3150" s="4"/>
      <c r="AY3150" s="4"/>
      <c r="AZ3150" s="4"/>
      <c r="BA3150" s="4"/>
      <c r="BB3150" s="4"/>
      <c r="BC3150" s="4"/>
      <c r="BD3150" s="4"/>
      <c r="BE3150" s="4"/>
      <c r="BF3150" s="4"/>
      <c r="BG3150" s="4"/>
      <c r="BH3150" s="4"/>
      <c r="BI3150" s="4"/>
      <c r="BJ3150" s="4"/>
      <c r="BK3150" s="4"/>
      <c r="BL3150" s="4"/>
    </row>
    <row r="3151" spans="1:64" x14ac:dyDescent="0.2">
      <c r="A3151" s="11">
        <v>46069</v>
      </c>
      <c r="B3151" s="21">
        <v>23.5</v>
      </c>
      <c r="C3151" s="21">
        <v>28</v>
      </c>
      <c r="D3151" s="21">
        <v>24</v>
      </c>
      <c r="E3151" s="22">
        <v>0.33194444444444443</v>
      </c>
      <c r="F3151" s="10">
        <v>1</v>
      </c>
      <c r="G3151" s="10">
        <v>0.03</v>
      </c>
      <c r="H3151" s="4" t="s">
        <v>21</v>
      </c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  <c r="AA3151" s="4"/>
      <c r="AB3151" s="4"/>
      <c r="AC3151" s="4"/>
      <c r="AD3151" s="4"/>
      <c r="AE3151" s="4"/>
      <c r="AF3151" s="4"/>
      <c r="AG3151" s="4"/>
      <c r="AH3151" s="4"/>
      <c r="AI3151" s="4"/>
      <c r="AJ3151" s="4"/>
      <c r="AK3151" s="4"/>
      <c r="AL3151" s="4"/>
      <c r="AM3151" s="4"/>
      <c r="AN3151" s="4"/>
      <c r="AO3151" s="4"/>
      <c r="AP3151" s="4"/>
      <c r="AQ3151" s="4"/>
      <c r="AR3151" s="4"/>
      <c r="AS3151" s="4"/>
      <c r="AT3151" s="4"/>
      <c r="AU3151" s="4"/>
      <c r="AV3151" s="4"/>
      <c r="AW3151" s="4"/>
      <c r="AX3151" s="4"/>
      <c r="AY3151" s="4"/>
      <c r="AZ3151" s="4"/>
      <c r="BA3151" s="4"/>
      <c r="BB3151" s="4"/>
      <c r="BC3151" s="4"/>
      <c r="BD3151" s="4"/>
      <c r="BE3151" s="4"/>
      <c r="BF3151" s="4"/>
      <c r="BG3151" s="4"/>
      <c r="BH3151" s="4"/>
      <c r="BI3151" s="4"/>
      <c r="BJ3151" s="4"/>
      <c r="BK3151" s="4"/>
      <c r="BL3151" s="4"/>
    </row>
    <row r="3152" spans="1:64" x14ac:dyDescent="0.2">
      <c r="A3152" s="11">
        <v>46070</v>
      </c>
      <c r="B3152" s="21">
        <v>23</v>
      </c>
      <c r="C3152" s="21">
        <v>26</v>
      </c>
      <c r="D3152" s="21">
        <v>24</v>
      </c>
      <c r="E3152" s="22">
        <v>0.32777777777777778</v>
      </c>
      <c r="F3152" s="10">
        <v>13</v>
      </c>
      <c r="G3152" s="10">
        <v>0.48</v>
      </c>
      <c r="H3152" s="4" t="s">
        <v>88</v>
      </c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  <c r="AA3152" s="4"/>
      <c r="AB3152" s="4"/>
      <c r="AC3152" s="4"/>
      <c r="AD3152" s="4"/>
      <c r="AE3152" s="4"/>
      <c r="AF3152" s="4"/>
      <c r="AG3152" s="4"/>
      <c r="AH3152" s="4"/>
      <c r="AI3152" s="4"/>
      <c r="AJ3152" s="4"/>
      <c r="AK3152" s="4"/>
      <c r="AL3152" s="4"/>
      <c r="AM3152" s="4"/>
      <c r="AN3152" s="4"/>
      <c r="AO3152" s="4"/>
      <c r="AP3152" s="4"/>
      <c r="AQ3152" s="4"/>
      <c r="AR3152" s="4"/>
      <c r="AS3152" s="4"/>
      <c r="AT3152" s="4"/>
      <c r="AU3152" s="4"/>
      <c r="AV3152" s="4"/>
      <c r="AW3152" s="4"/>
      <c r="AX3152" s="4"/>
      <c r="AY3152" s="4"/>
      <c r="AZ3152" s="4"/>
      <c r="BA3152" s="4"/>
      <c r="BB3152" s="4"/>
      <c r="BC3152" s="4"/>
      <c r="BD3152" s="4"/>
      <c r="BE3152" s="4"/>
      <c r="BF3152" s="4"/>
      <c r="BG3152" s="4"/>
      <c r="BH3152" s="4"/>
      <c r="BI3152" s="4"/>
      <c r="BJ3152" s="4"/>
      <c r="BK3152" s="4"/>
      <c r="BL3152" s="4"/>
    </row>
    <row r="3153" spans="1:64" x14ac:dyDescent="0.2">
      <c r="A3153" s="11">
        <v>46071</v>
      </c>
      <c r="B3153" s="21">
        <v>23</v>
      </c>
      <c r="C3153" s="21">
        <v>28</v>
      </c>
      <c r="D3153" s="21">
        <v>24.5</v>
      </c>
      <c r="E3153" s="22">
        <v>0.3298611111111111</v>
      </c>
      <c r="F3153" s="10">
        <v>0</v>
      </c>
      <c r="G3153" s="10">
        <v>0.03</v>
      </c>
      <c r="H3153" s="4" t="s">
        <v>88</v>
      </c>
      <c r="I3153" s="4"/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4"/>
      <c r="U3153" s="4"/>
      <c r="V3153" s="4"/>
      <c r="W3153" s="4"/>
      <c r="X3153" s="4"/>
      <c r="Y3153" s="4"/>
      <c r="Z3153" s="4"/>
      <c r="AA3153" s="4"/>
      <c r="AB3153" s="4"/>
      <c r="AC3153" s="4"/>
      <c r="AD3153" s="4"/>
      <c r="AE3153" s="4"/>
      <c r="AF3153" s="4"/>
      <c r="AG3153" s="4"/>
      <c r="AH3153" s="4"/>
      <c r="AI3153" s="4"/>
      <c r="AJ3153" s="4"/>
      <c r="AK3153" s="4"/>
      <c r="AL3153" s="4"/>
      <c r="AM3153" s="4"/>
      <c r="AN3153" s="4"/>
      <c r="AO3153" s="4"/>
      <c r="AP3153" s="4"/>
      <c r="AQ3153" s="4"/>
      <c r="AR3153" s="4"/>
      <c r="AS3153" s="4"/>
      <c r="AT3153" s="4"/>
      <c r="AU3153" s="4"/>
      <c r="AV3153" s="4"/>
      <c r="AW3153" s="4"/>
      <c r="AX3153" s="4"/>
      <c r="AY3153" s="4"/>
      <c r="AZ3153" s="4"/>
      <c r="BA3153" s="4"/>
      <c r="BB3153" s="4"/>
      <c r="BC3153" s="4"/>
      <c r="BD3153" s="4"/>
      <c r="BE3153" s="4"/>
      <c r="BF3153" s="4"/>
      <c r="BG3153" s="4"/>
      <c r="BH3153" s="4"/>
      <c r="BI3153" s="4"/>
      <c r="BJ3153" s="4"/>
      <c r="BK3153" s="4"/>
      <c r="BL3153" s="4"/>
    </row>
    <row r="3154" spans="1:64" x14ac:dyDescent="0.2">
      <c r="A3154" s="11">
        <v>46072</v>
      </c>
      <c r="B3154" s="21">
        <v>23</v>
      </c>
      <c r="C3154" s="21">
        <v>28</v>
      </c>
      <c r="D3154" s="21">
        <v>24.5</v>
      </c>
      <c r="E3154" s="22">
        <v>0.33611111111111114</v>
      </c>
      <c r="F3154" s="10">
        <v>3</v>
      </c>
      <c r="G3154" s="10">
        <v>0.11</v>
      </c>
      <c r="H3154" s="4" t="s">
        <v>88</v>
      </c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  <c r="AA3154" s="4"/>
      <c r="AB3154" s="4"/>
      <c r="AC3154" s="4"/>
      <c r="AD3154" s="4"/>
      <c r="AE3154" s="4"/>
      <c r="AF3154" s="4"/>
      <c r="AG3154" s="4"/>
      <c r="AH3154" s="4"/>
      <c r="AI3154" s="4"/>
      <c r="AJ3154" s="4"/>
      <c r="AK3154" s="4"/>
      <c r="AL3154" s="4"/>
      <c r="AM3154" s="4"/>
      <c r="AN3154" s="4"/>
      <c r="AO3154" s="4"/>
      <c r="AP3154" s="4"/>
      <c r="AQ3154" s="4"/>
      <c r="AR3154" s="4"/>
      <c r="AS3154" s="4"/>
      <c r="AT3154" s="4"/>
      <c r="AU3154" s="4"/>
      <c r="AV3154" s="4"/>
      <c r="AW3154" s="4"/>
      <c r="AX3154" s="4"/>
      <c r="AY3154" s="4"/>
      <c r="AZ3154" s="4"/>
      <c r="BA3154" s="4"/>
      <c r="BB3154" s="4"/>
      <c r="BC3154" s="4"/>
      <c r="BD3154" s="4"/>
      <c r="BE3154" s="4"/>
      <c r="BF3154" s="4"/>
      <c r="BG3154" s="4"/>
      <c r="BH3154" s="4"/>
      <c r="BI3154" s="4"/>
      <c r="BJ3154" s="4"/>
      <c r="BK3154" s="4"/>
      <c r="BL3154" s="4"/>
    </row>
    <row r="3155" spans="1:64" x14ac:dyDescent="0.2">
      <c r="A3155" s="11">
        <v>46073</v>
      </c>
      <c r="B3155" s="21">
        <v>23.5</v>
      </c>
      <c r="C3155" s="21">
        <v>29</v>
      </c>
      <c r="D3155" s="21">
        <v>25</v>
      </c>
      <c r="E3155" s="22">
        <v>0.32777777777777778</v>
      </c>
      <c r="F3155" s="10">
        <v>30.5</v>
      </c>
      <c r="G3155" s="10">
        <v>1.2</v>
      </c>
      <c r="H3155" s="4" t="s">
        <v>21</v>
      </c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  <c r="AA3155" s="4"/>
      <c r="AB3155" s="4"/>
      <c r="AC3155" s="4"/>
      <c r="AD3155" s="4"/>
      <c r="AE3155" s="4"/>
      <c r="AF3155" s="4"/>
      <c r="AG3155" s="4"/>
      <c r="AH3155" s="4"/>
      <c r="AI3155" s="4"/>
      <c r="AJ3155" s="4"/>
      <c r="AK3155" s="4"/>
      <c r="AL3155" s="4"/>
      <c r="AM3155" s="4"/>
      <c r="AN3155" s="4"/>
      <c r="AO3155" s="4"/>
      <c r="AP3155" s="4"/>
      <c r="AQ3155" s="4"/>
      <c r="AR3155" s="4"/>
      <c r="AS3155" s="4"/>
      <c r="AT3155" s="4"/>
      <c r="AU3155" s="4"/>
      <c r="AV3155" s="4"/>
      <c r="AW3155" s="4"/>
      <c r="AX3155" s="4"/>
      <c r="AY3155" s="4"/>
      <c r="AZ3155" s="4"/>
      <c r="BA3155" s="4"/>
      <c r="BB3155" s="4"/>
      <c r="BC3155" s="4"/>
      <c r="BD3155" s="4"/>
      <c r="BE3155" s="4"/>
      <c r="BF3155" s="4"/>
      <c r="BG3155" s="4"/>
      <c r="BH3155" s="4"/>
      <c r="BI3155" s="4"/>
      <c r="BJ3155" s="4"/>
      <c r="BK3155" s="4"/>
      <c r="BL3155" s="4"/>
    </row>
    <row r="3156" spans="1:64" x14ac:dyDescent="0.2">
      <c r="A3156" s="11">
        <v>46074</v>
      </c>
      <c r="B3156" s="21">
        <v>23.5</v>
      </c>
      <c r="C3156" s="21">
        <v>27</v>
      </c>
      <c r="D3156" s="21">
        <v>24</v>
      </c>
      <c r="E3156" s="22">
        <v>0.3263888888888889</v>
      </c>
      <c r="F3156" s="10">
        <v>0</v>
      </c>
      <c r="G3156" s="10">
        <v>0</v>
      </c>
      <c r="H3156" s="4" t="s">
        <v>21</v>
      </c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  <c r="AA3156" s="4"/>
      <c r="AB3156" s="4"/>
      <c r="AC3156" s="4"/>
      <c r="AD3156" s="4"/>
      <c r="AE3156" s="4"/>
      <c r="AF3156" s="4"/>
      <c r="AG3156" s="4"/>
      <c r="AH3156" s="4"/>
      <c r="AI3156" s="4"/>
      <c r="AJ3156" s="4"/>
      <c r="AK3156" s="4"/>
      <c r="AL3156" s="4"/>
      <c r="AM3156" s="4"/>
      <c r="AN3156" s="4"/>
      <c r="AO3156" s="4"/>
      <c r="AP3156" s="4"/>
      <c r="AQ3156" s="4"/>
      <c r="AR3156" s="4"/>
      <c r="AS3156" s="4"/>
      <c r="AT3156" s="4"/>
      <c r="AU3156" s="4"/>
      <c r="AV3156" s="4"/>
      <c r="AW3156" s="4"/>
      <c r="AX3156" s="4"/>
      <c r="AY3156" s="4"/>
      <c r="AZ3156" s="4"/>
      <c r="BA3156" s="4"/>
      <c r="BB3156" s="4"/>
      <c r="BC3156" s="4"/>
      <c r="BD3156" s="4"/>
      <c r="BE3156" s="4"/>
      <c r="BF3156" s="4"/>
      <c r="BG3156" s="4"/>
      <c r="BH3156" s="4"/>
      <c r="BI3156" s="4"/>
      <c r="BJ3156" s="4"/>
      <c r="BK3156" s="4"/>
      <c r="BL3156" s="4"/>
    </row>
    <row r="3157" spans="1:64" x14ac:dyDescent="0.2">
      <c r="A3157" s="11">
        <v>46075</v>
      </c>
      <c r="B3157" s="21">
        <v>23</v>
      </c>
      <c r="C3157" s="21">
        <v>27</v>
      </c>
      <c r="D3157" s="21">
        <v>23.5</v>
      </c>
      <c r="E3157" s="22">
        <v>0.32708333333333334</v>
      </c>
      <c r="F3157" s="10">
        <v>1</v>
      </c>
      <c r="G3157" s="10">
        <v>0.03</v>
      </c>
      <c r="H3157" s="4" t="s">
        <v>88</v>
      </c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  <c r="AA3157" s="4"/>
      <c r="AB3157" s="4"/>
      <c r="AC3157" s="4"/>
      <c r="AD3157" s="4"/>
      <c r="AE3157" s="4"/>
      <c r="AF3157" s="4"/>
      <c r="AG3157" s="4"/>
      <c r="AH3157" s="4"/>
      <c r="AI3157" s="4"/>
      <c r="AJ3157" s="4"/>
      <c r="AK3157" s="4"/>
      <c r="AL3157" s="4"/>
      <c r="AM3157" s="4"/>
      <c r="AN3157" s="4"/>
      <c r="AO3157" s="4"/>
      <c r="AP3157" s="4"/>
      <c r="AQ3157" s="4"/>
      <c r="AR3157" s="4"/>
      <c r="AS3157" s="4"/>
      <c r="AT3157" s="4"/>
      <c r="AU3157" s="4"/>
      <c r="AV3157" s="4"/>
      <c r="AW3157" s="4"/>
      <c r="AX3157" s="4"/>
      <c r="AY3157" s="4"/>
      <c r="AZ3157" s="4"/>
      <c r="BA3157" s="4"/>
      <c r="BB3157" s="4"/>
      <c r="BC3157" s="4"/>
      <c r="BD3157" s="4"/>
      <c r="BE3157" s="4"/>
      <c r="BF3157" s="4"/>
      <c r="BG3157" s="4"/>
      <c r="BH3157" s="4"/>
      <c r="BI3157" s="4"/>
      <c r="BJ3157" s="4"/>
      <c r="BK3157" s="4"/>
      <c r="BL3157" s="4"/>
    </row>
    <row r="3158" spans="1:64" x14ac:dyDescent="0.2">
      <c r="A3158" s="11">
        <v>46076</v>
      </c>
      <c r="B3158" s="21">
        <v>23.5</v>
      </c>
      <c r="C3158" s="21">
        <v>28.5</v>
      </c>
      <c r="D3158" s="21">
        <v>24.5</v>
      </c>
      <c r="E3158" s="22">
        <v>0.33194444444444443</v>
      </c>
      <c r="F3158" s="10">
        <v>0</v>
      </c>
      <c r="G3158" s="10">
        <v>0.01</v>
      </c>
      <c r="H3158" s="4" t="s">
        <v>88</v>
      </c>
      <c r="I3158" s="4"/>
      <c r="J3158" s="4"/>
      <c r="K3158" s="4"/>
      <c r="L3158" s="4"/>
      <c r="M3158" s="4"/>
      <c r="N3158" s="4"/>
      <c r="O3158" s="4"/>
      <c r="P3158" s="4"/>
      <c r="Q3158" s="4"/>
      <c r="R3158" s="4"/>
      <c r="S3158" s="4"/>
      <c r="T3158" s="4"/>
      <c r="U3158" s="4"/>
      <c r="V3158" s="4"/>
      <c r="W3158" s="4"/>
      <c r="X3158" s="4"/>
      <c r="Y3158" s="4"/>
      <c r="Z3158" s="4"/>
      <c r="AA3158" s="4"/>
      <c r="AB3158" s="4"/>
      <c r="AC3158" s="4"/>
      <c r="AD3158" s="4"/>
      <c r="AE3158" s="4"/>
      <c r="AF3158" s="4"/>
      <c r="AG3158" s="4"/>
      <c r="AH3158" s="4"/>
      <c r="AI3158" s="4"/>
      <c r="AJ3158" s="4"/>
      <c r="AK3158" s="4"/>
      <c r="AL3158" s="4"/>
      <c r="AM3158" s="4"/>
      <c r="AN3158" s="4"/>
      <c r="AO3158" s="4"/>
      <c r="AP3158" s="4"/>
      <c r="AQ3158" s="4"/>
      <c r="AR3158" s="4"/>
      <c r="AS3158" s="4"/>
      <c r="AT3158" s="4"/>
      <c r="AU3158" s="4"/>
      <c r="AV3158" s="4"/>
      <c r="AW3158" s="4"/>
      <c r="AX3158" s="4"/>
      <c r="AY3158" s="4"/>
      <c r="AZ3158" s="4"/>
      <c r="BA3158" s="4"/>
      <c r="BB3158" s="4"/>
      <c r="BC3158" s="4"/>
      <c r="BD3158" s="4"/>
      <c r="BE3158" s="4"/>
      <c r="BF3158" s="4"/>
      <c r="BG3158" s="4"/>
      <c r="BH3158" s="4"/>
      <c r="BI3158" s="4"/>
      <c r="BJ3158" s="4"/>
      <c r="BK3158" s="4"/>
      <c r="BL3158" s="4"/>
    </row>
    <row r="3159" spans="1:64" x14ac:dyDescent="0.2">
      <c r="A3159" s="11">
        <v>46077</v>
      </c>
      <c r="B3159" s="21">
        <v>23</v>
      </c>
      <c r="C3159" s="21">
        <v>28.5</v>
      </c>
      <c r="D3159" s="21">
        <v>24</v>
      </c>
      <c r="E3159" s="22">
        <v>0.32291666666666669</v>
      </c>
      <c r="F3159" s="10">
        <v>10</v>
      </c>
      <c r="G3159" s="10">
        <v>0.34</v>
      </c>
      <c r="H3159" s="4" t="s">
        <v>88</v>
      </c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  <c r="AA3159" s="4"/>
      <c r="AB3159" s="4"/>
      <c r="AC3159" s="4"/>
      <c r="AD3159" s="4"/>
      <c r="AE3159" s="4"/>
      <c r="AF3159" s="4"/>
      <c r="AG3159" s="4"/>
      <c r="AH3159" s="4"/>
      <c r="AI3159" s="4"/>
      <c r="AJ3159" s="4"/>
      <c r="AK3159" s="4"/>
      <c r="AL3159" s="4"/>
      <c r="AM3159" s="4"/>
      <c r="AN3159" s="4"/>
      <c r="AO3159" s="4"/>
      <c r="AP3159" s="4"/>
      <c r="AQ3159" s="4"/>
      <c r="AR3159" s="4"/>
      <c r="AS3159" s="4"/>
      <c r="AT3159" s="4"/>
      <c r="AU3159" s="4"/>
      <c r="AV3159" s="4"/>
      <c r="AW3159" s="4"/>
      <c r="AX3159" s="4"/>
      <c r="AY3159" s="4"/>
      <c r="AZ3159" s="4"/>
      <c r="BA3159" s="4"/>
      <c r="BB3159" s="4"/>
      <c r="BC3159" s="4"/>
      <c r="BD3159" s="4"/>
      <c r="BE3159" s="4"/>
      <c r="BF3159" s="4"/>
      <c r="BG3159" s="4"/>
      <c r="BH3159" s="4"/>
      <c r="BI3159" s="4"/>
      <c r="BJ3159" s="4"/>
      <c r="BK3159" s="4"/>
      <c r="BL3159" s="4"/>
    </row>
    <row r="3160" spans="1:64" x14ac:dyDescent="0.2">
      <c r="A3160" s="11">
        <v>46078</v>
      </c>
      <c r="B3160" s="21">
        <v>24</v>
      </c>
      <c r="C3160" s="21">
        <v>26</v>
      </c>
      <c r="D3160" s="21">
        <v>24.5</v>
      </c>
      <c r="E3160" s="22">
        <v>0.33611111111111114</v>
      </c>
      <c r="F3160" s="10">
        <v>26</v>
      </c>
      <c r="G3160" s="10">
        <v>1</v>
      </c>
      <c r="H3160" s="4" t="s">
        <v>88</v>
      </c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  <c r="AA3160" s="4"/>
      <c r="AB3160" s="4"/>
      <c r="AC3160" s="4"/>
      <c r="AD3160" s="4"/>
      <c r="AE3160" s="4"/>
      <c r="AF3160" s="4"/>
      <c r="AG3160" s="4"/>
      <c r="AH3160" s="4"/>
      <c r="AI3160" s="4"/>
      <c r="AJ3160" s="4"/>
      <c r="AK3160" s="4"/>
      <c r="AL3160" s="4"/>
      <c r="AM3160" s="4"/>
      <c r="AN3160" s="4"/>
      <c r="AO3160" s="4"/>
      <c r="AP3160" s="4"/>
      <c r="AQ3160" s="4"/>
      <c r="AR3160" s="4"/>
      <c r="AS3160" s="4"/>
      <c r="AT3160" s="4"/>
      <c r="AU3160" s="4"/>
      <c r="AV3160" s="4"/>
      <c r="AW3160" s="4"/>
      <c r="AX3160" s="4"/>
      <c r="AY3160" s="4"/>
      <c r="AZ3160" s="4"/>
      <c r="BA3160" s="4"/>
      <c r="BB3160" s="4"/>
      <c r="BC3160" s="4"/>
      <c r="BD3160" s="4"/>
      <c r="BE3160" s="4"/>
      <c r="BF3160" s="4"/>
      <c r="BG3160" s="4"/>
      <c r="BH3160" s="4"/>
      <c r="BI3160" s="4"/>
      <c r="BJ3160" s="4"/>
      <c r="BK3160" s="4"/>
      <c r="BL3160" s="4"/>
    </row>
    <row r="3161" spans="1:64" x14ac:dyDescent="0.2">
      <c r="A3161" s="11">
        <v>46079</v>
      </c>
      <c r="B3161" s="21">
        <v>21.5</v>
      </c>
      <c r="C3161" s="21">
        <v>27.5</v>
      </c>
      <c r="D3161" s="21">
        <v>22.5</v>
      </c>
      <c r="E3161" s="22">
        <v>0.33541666666666664</v>
      </c>
      <c r="F3161" s="10">
        <v>8</v>
      </c>
      <c r="G3161" s="10">
        <v>0.28000000000000003</v>
      </c>
      <c r="H3161" s="4" t="s">
        <v>88</v>
      </c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  <c r="AA3161" s="4"/>
      <c r="AB3161" s="4"/>
      <c r="AC3161" s="4"/>
      <c r="AD3161" s="4"/>
      <c r="AE3161" s="4"/>
      <c r="AF3161" s="4"/>
      <c r="AG3161" s="4"/>
      <c r="AH3161" s="4"/>
      <c r="AI3161" s="4"/>
      <c r="AJ3161" s="4"/>
      <c r="AK3161" s="4"/>
      <c r="AL3161" s="4"/>
      <c r="AM3161" s="4"/>
      <c r="AN3161" s="4"/>
      <c r="AO3161" s="4"/>
      <c r="AP3161" s="4"/>
      <c r="AQ3161" s="4"/>
      <c r="AR3161" s="4"/>
      <c r="AS3161" s="4"/>
      <c r="AT3161" s="4"/>
      <c r="AU3161" s="4"/>
      <c r="AV3161" s="4"/>
      <c r="AW3161" s="4"/>
      <c r="AX3161" s="4"/>
      <c r="AY3161" s="4"/>
      <c r="AZ3161" s="4"/>
      <c r="BA3161" s="4"/>
      <c r="BB3161" s="4"/>
      <c r="BC3161" s="4"/>
      <c r="BD3161" s="4"/>
      <c r="BE3161" s="4"/>
      <c r="BF3161" s="4"/>
      <c r="BG3161" s="4"/>
      <c r="BH3161" s="4"/>
      <c r="BI3161" s="4"/>
      <c r="BJ3161" s="4"/>
      <c r="BK3161" s="4"/>
      <c r="BL3161" s="4"/>
    </row>
    <row r="3162" spans="1:64" x14ac:dyDescent="0.2">
      <c r="A3162" s="11">
        <v>46080</v>
      </c>
      <c r="B3162" s="21">
        <v>22.5</v>
      </c>
      <c r="C3162" s="21">
        <v>27</v>
      </c>
      <c r="D3162" s="21">
        <v>24</v>
      </c>
      <c r="E3162" s="22">
        <v>0.33680555555555558</v>
      </c>
      <c r="F3162" s="10">
        <v>3</v>
      </c>
      <c r="G3162" s="10">
        <v>0.12</v>
      </c>
      <c r="H3162" s="4" t="s">
        <v>21</v>
      </c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  <c r="AA3162" s="4"/>
      <c r="AB3162" s="4"/>
      <c r="AC3162" s="4"/>
      <c r="AD3162" s="4"/>
      <c r="AE3162" s="4"/>
      <c r="AF3162" s="4"/>
      <c r="AG3162" s="4"/>
      <c r="AH3162" s="4"/>
      <c r="AI3162" s="4"/>
      <c r="AJ3162" s="4"/>
      <c r="AK3162" s="4"/>
      <c r="AL3162" s="4"/>
      <c r="AM3162" s="4"/>
      <c r="AN3162" s="4"/>
      <c r="AO3162" s="4"/>
      <c r="AP3162" s="4"/>
      <c r="AQ3162" s="4"/>
      <c r="AR3162" s="4"/>
      <c r="AS3162" s="4"/>
      <c r="AT3162" s="4"/>
      <c r="AU3162" s="4"/>
      <c r="AV3162" s="4"/>
      <c r="AW3162" s="4"/>
      <c r="AX3162" s="4"/>
      <c r="AY3162" s="4"/>
      <c r="AZ3162" s="4"/>
      <c r="BA3162" s="4"/>
      <c r="BB3162" s="4"/>
      <c r="BC3162" s="4"/>
      <c r="BD3162" s="4"/>
      <c r="BE3162" s="4"/>
      <c r="BF3162" s="4"/>
      <c r="BG3162" s="4"/>
      <c r="BH3162" s="4"/>
      <c r="BI3162" s="4"/>
      <c r="BJ3162" s="4"/>
      <c r="BK3162" s="4"/>
      <c r="BL3162" s="4"/>
    </row>
    <row r="3163" spans="1:64" x14ac:dyDescent="0.2">
      <c r="A3163" s="11">
        <v>46081</v>
      </c>
      <c r="B3163" s="21">
        <v>24</v>
      </c>
      <c r="C3163" s="21">
        <v>29</v>
      </c>
      <c r="D3163" s="21">
        <v>25</v>
      </c>
      <c r="E3163" s="22">
        <v>0.32708333333333334</v>
      </c>
      <c r="F3163" s="10">
        <v>0</v>
      </c>
      <c r="G3163" s="10">
        <v>0</v>
      </c>
      <c r="H3163" s="4" t="s">
        <v>21</v>
      </c>
      <c r="I3163" s="4"/>
      <c r="J3163" s="4"/>
      <c r="K3163" s="4"/>
      <c r="L3163" s="4"/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  <c r="AA3163" s="4"/>
      <c r="AB3163" s="4"/>
      <c r="AC3163" s="4"/>
      <c r="AD3163" s="4"/>
      <c r="AE3163" s="4"/>
      <c r="AF3163" s="4"/>
      <c r="AG3163" s="4"/>
      <c r="AH3163" s="4"/>
      <c r="AI3163" s="4"/>
      <c r="AJ3163" s="4"/>
      <c r="AK3163" s="4"/>
      <c r="AL3163" s="4"/>
      <c r="AM3163" s="4"/>
      <c r="AN3163" s="4"/>
      <c r="AO3163" s="4"/>
      <c r="AP3163" s="4"/>
      <c r="AQ3163" s="4"/>
      <c r="AR3163" s="4"/>
      <c r="AS3163" s="4"/>
      <c r="AT3163" s="4"/>
      <c r="AU3163" s="4"/>
      <c r="AV3163" s="4"/>
      <c r="AW3163" s="4"/>
      <c r="AX3163" s="4"/>
      <c r="AY3163" s="4"/>
      <c r="AZ3163" s="4"/>
      <c r="BA3163" s="4"/>
      <c r="BB3163" s="4"/>
      <c r="BC3163" s="4"/>
      <c r="BD3163" s="4"/>
      <c r="BE3163" s="4"/>
      <c r="BF3163" s="4"/>
      <c r="BG3163" s="4"/>
      <c r="BH3163" s="4"/>
      <c r="BI3163" s="4"/>
      <c r="BJ3163" s="4"/>
      <c r="BK3163" s="4"/>
      <c r="BL3163" s="4"/>
    </row>
    <row r="3164" spans="1:64" x14ac:dyDescent="0.2">
      <c r="A3164" s="11">
        <v>46082</v>
      </c>
      <c r="B3164" s="21">
        <v>24</v>
      </c>
      <c r="C3164" s="21">
        <v>29</v>
      </c>
      <c r="D3164" s="21">
        <v>24.5</v>
      </c>
      <c r="E3164" s="22">
        <v>0.33263888888888887</v>
      </c>
      <c r="F3164" s="10">
        <v>0</v>
      </c>
      <c r="G3164" s="10">
        <v>0</v>
      </c>
      <c r="H3164" s="4" t="s">
        <v>88</v>
      </c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  <c r="AA3164" s="4"/>
      <c r="AB3164" s="4"/>
      <c r="AC3164" s="4"/>
      <c r="AD3164" s="4"/>
      <c r="AE3164" s="4"/>
      <c r="AF3164" s="4"/>
      <c r="AG3164" s="4"/>
      <c r="AH3164" s="4"/>
      <c r="AI3164" s="4"/>
      <c r="AJ3164" s="4"/>
      <c r="AK3164" s="4"/>
      <c r="AL3164" s="4"/>
      <c r="AM3164" s="4"/>
      <c r="AN3164" s="4"/>
      <c r="AO3164" s="4"/>
      <c r="AP3164" s="4"/>
      <c r="AQ3164" s="4"/>
      <c r="AR3164" s="4"/>
      <c r="AS3164" s="4"/>
      <c r="AT3164" s="4"/>
      <c r="AU3164" s="4"/>
      <c r="AV3164" s="4"/>
      <c r="AW3164" s="4"/>
      <c r="AX3164" s="4"/>
      <c r="AY3164" s="4"/>
      <c r="AZ3164" s="4"/>
      <c r="BA3164" s="4"/>
      <c r="BB3164" s="4"/>
      <c r="BC3164" s="4"/>
      <c r="BD3164" s="4"/>
      <c r="BE3164" s="4"/>
      <c r="BF3164" s="4"/>
      <c r="BG3164" s="4"/>
      <c r="BH3164" s="4"/>
      <c r="BI3164" s="4"/>
      <c r="BJ3164" s="4"/>
      <c r="BK3164" s="4"/>
      <c r="BL3164" s="4"/>
    </row>
    <row r="3165" spans="1:64" x14ac:dyDescent="0.2">
      <c r="A3165" s="11">
        <v>46083</v>
      </c>
      <c r="B3165" s="21">
        <v>23</v>
      </c>
      <c r="C3165" s="21">
        <v>26</v>
      </c>
      <c r="D3165" s="21">
        <v>24</v>
      </c>
      <c r="E3165" s="22">
        <v>0.32777777777777778</v>
      </c>
      <c r="F3165" s="10">
        <v>25</v>
      </c>
      <c r="G3165" s="10">
        <v>1.03</v>
      </c>
      <c r="H3165" s="4" t="s">
        <v>21</v>
      </c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/>
      <c r="X3165" s="4"/>
      <c r="Y3165" s="4"/>
      <c r="Z3165" s="4"/>
      <c r="AA3165" s="4"/>
      <c r="AB3165" s="4"/>
      <c r="AC3165" s="4"/>
      <c r="AD3165" s="4"/>
      <c r="AE3165" s="4"/>
      <c r="AF3165" s="4"/>
      <c r="AG3165" s="4"/>
      <c r="AH3165" s="4"/>
      <c r="AI3165" s="4"/>
      <c r="AJ3165" s="4"/>
      <c r="AK3165" s="4"/>
      <c r="AL3165" s="4"/>
      <c r="AM3165" s="4"/>
      <c r="AN3165" s="4"/>
      <c r="AO3165" s="4"/>
      <c r="AP3165" s="4"/>
      <c r="AQ3165" s="4"/>
      <c r="AR3165" s="4"/>
      <c r="AS3165" s="4"/>
      <c r="AT3165" s="4"/>
      <c r="AU3165" s="4"/>
      <c r="AV3165" s="4"/>
      <c r="AW3165" s="4"/>
      <c r="AX3165" s="4"/>
      <c r="AY3165" s="4"/>
      <c r="AZ3165" s="4"/>
      <c r="BA3165" s="4"/>
      <c r="BB3165" s="4"/>
      <c r="BC3165" s="4"/>
      <c r="BD3165" s="4"/>
      <c r="BE3165" s="4"/>
      <c r="BF3165" s="4"/>
      <c r="BG3165" s="4"/>
      <c r="BH3165" s="4"/>
      <c r="BI3165" s="4"/>
      <c r="BJ3165" s="4"/>
      <c r="BK3165" s="4"/>
      <c r="BL3165" s="4"/>
    </row>
    <row r="3166" spans="1:64" x14ac:dyDescent="0.2">
      <c r="A3166" s="11">
        <v>46084</v>
      </c>
      <c r="B3166" s="21">
        <v>24</v>
      </c>
      <c r="C3166" s="21">
        <v>29</v>
      </c>
      <c r="D3166" s="21">
        <v>25</v>
      </c>
      <c r="E3166" s="22">
        <v>0.3298611111111111</v>
      </c>
      <c r="F3166" s="10">
        <v>0</v>
      </c>
      <c r="G3166" s="10">
        <v>0</v>
      </c>
      <c r="H3166" s="4" t="s">
        <v>21</v>
      </c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  <c r="AA3166" s="4"/>
      <c r="AB3166" s="4"/>
      <c r="AC3166" s="4"/>
      <c r="AD3166" s="4"/>
      <c r="AE3166" s="4"/>
      <c r="AF3166" s="4"/>
      <c r="AG3166" s="4"/>
      <c r="AH3166" s="4"/>
      <c r="AI3166" s="4"/>
      <c r="AJ3166" s="4"/>
      <c r="AK3166" s="4"/>
      <c r="AL3166" s="4"/>
      <c r="AM3166" s="4"/>
      <c r="AN3166" s="4"/>
      <c r="AO3166" s="4"/>
      <c r="AP3166" s="4"/>
      <c r="AQ3166" s="4"/>
      <c r="AR3166" s="4"/>
      <c r="AS3166" s="4"/>
      <c r="AT3166" s="4"/>
      <c r="AU3166" s="4"/>
      <c r="AV3166" s="4"/>
      <c r="AW3166" s="4"/>
      <c r="AX3166" s="4"/>
      <c r="AY3166" s="4"/>
      <c r="AZ3166" s="4"/>
      <c r="BA3166" s="4"/>
      <c r="BB3166" s="4"/>
      <c r="BC3166" s="4"/>
      <c r="BD3166" s="4"/>
      <c r="BE3166" s="4"/>
      <c r="BF3166" s="4"/>
      <c r="BG3166" s="4"/>
      <c r="BH3166" s="4"/>
      <c r="BI3166" s="4"/>
      <c r="BJ3166" s="4"/>
      <c r="BK3166" s="4"/>
      <c r="BL3166" s="4"/>
    </row>
    <row r="3167" spans="1:64" x14ac:dyDescent="0.2">
      <c r="A3167" s="11">
        <v>46085</v>
      </c>
      <c r="B3167" s="21">
        <v>24.5</v>
      </c>
      <c r="C3167" s="21">
        <v>28</v>
      </c>
      <c r="D3167" s="21">
        <v>25</v>
      </c>
      <c r="E3167" s="22">
        <v>0.33124999999999999</v>
      </c>
      <c r="F3167" s="10">
        <v>1</v>
      </c>
      <c r="G3167" s="10">
        <v>0.04</v>
      </c>
      <c r="H3167" s="4" t="s">
        <v>88</v>
      </c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  <c r="AA3167" s="4"/>
      <c r="AB3167" s="4"/>
      <c r="AC3167" s="4"/>
      <c r="AD3167" s="4"/>
      <c r="AE3167" s="4"/>
      <c r="AF3167" s="4"/>
      <c r="AG3167" s="4"/>
      <c r="AH3167" s="4"/>
      <c r="AI3167" s="4"/>
      <c r="AJ3167" s="4"/>
      <c r="AK3167" s="4"/>
      <c r="AL3167" s="4"/>
      <c r="AM3167" s="4"/>
      <c r="AN3167" s="4"/>
      <c r="AO3167" s="4"/>
      <c r="AP3167" s="4"/>
      <c r="AQ3167" s="4"/>
      <c r="AR3167" s="4"/>
      <c r="AS3167" s="4"/>
      <c r="AT3167" s="4"/>
      <c r="AU3167" s="4"/>
      <c r="AV3167" s="4"/>
      <c r="AW3167" s="4"/>
      <c r="AX3167" s="4"/>
      <c r="AY3167" s="4"/>
      <c r="AZ3167" s="4"/>
      <c r="BA3167" s="4"/>
      <c r="BB3167" s="4"/>
      <c r="BC3167" s="4"/>
      <c r="BD3167" s="4"/>
      <c r="BE3167" s="4"/>
      <c r="BF3167" s="4"/>
      <c r="BG3167" s="4"/>
      <c r="BH3167" s="4"/>
      <c r="BI3167" s="4"/>
      <c r="BJ3167" s="4"/>
      <c r="BK3167" s="4"/>
      <c r="BL3167" s="4"/>
    </row>
    <row r="3168" spans="1:64" x14ac:dyDescent="0.2">
      <c r="A3168" s="11">
        <v>46086</v>
      </c>
      <c r="B3168" s="21">
        <v>24.5</v>
      </c>
      <c r="C3168" s="21">
        <v>28.5</v>
      </c>
      <c r="D3168" s="21">
        <v>25</v>
      </c>
      <c r="E3168" s="22">
        <v>0.33124999999999999</v>
      </c>
      <c r="F3168" s="10">
        <v>0</v>
      </c>
      <c r="G3168" s="10">
        <v>0</v>
      </c>
      <c r="H3168" s="4" t="s">
        <v>88</v>
      </c>
      <c r="I3168" s="4"/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  <c r="Y3168" s="4"/>
      <c r="Z3168" s="4"/>
      <c r="AA3168" s="4"/>
      <c r="AB3168" s="4"/>
      <c r="AC3168" s="4"/>
      <c r="AD3168" s="4"/>
      <c r="AE3168" s="4"/>
      <c r="AF3168" s="4"/>
      <c r="AG3168" s="4"/>
      <c r="AH3168" s="4"/>
      <c r="AI3168" s="4"/>
      <c r="AJ3168" s="4"/>
      <c r="AK3168" s="4"/>
      <c r="AL3168" s="4"/>
      <c r="AM3168" s="4"/>
      <c r="AN3168" s="4"/>
      <c r="AO3168" s="4"/>
      <c r="AP3168" s="4"/>
      <c r="AQ3168" s="4"/>
      <c r="AR3168" s="4"/>
      <c r="AS3168" s="4"/>
      <c r="AT3168" s="4"/>
      <c r="AU3168" s="4"/>
      <c r="AV3168" s="4"/>
      <c r="AW3168" s="4"/>
      <c r="AX3168" s="4"/>
      <c r="AY3168" s="4"/>
      <c r="AZ3168" s="4"/>
      <c r="BA3168" s="4"/>
      <c r="BB3168" s="4"/>
      <c r="BC3168" s="4"/>
      <c r="BD3168" s="4"/>
      <c r="BE3168" s="4"/>
      <c r="BF3168" s="4"/>
      <c r="BG3168" s="4"/>
      <c r="BH3168" s="4"/>
      <c r="BI3168" s="4"/>
      <c r="BJ3168" s="4"/>
      <c r="BK3168" s="4"/>
      <c r="BL3168" s="4"/>
    </row>
    <row r="3169" spans="1:64" x14ac:dyDescent="0.2">
      <c r="A3169" s="11">
        <v>46087</v>
      </c>
      <c r="B3169" s="21">
        <v>23</v>
      </c>
      <c r="C3169" s="21">
        <v>27</v>
      </c>
      <c r="D3169" s="21">
        <v>24</v>
      </c>
      <c r="E3169" s="22">
        <v>0.33055555555555555</v>
      </c>
      <c r="F3169" s="10">
        <v>0</v>
      </c>
      <c r="G3169" s="10">
        <v>0</v>
      </c>
      <c r="H3169" s="4" t="s">
        <v>21</v>
      </c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  <c r="AA3169" s="4"/>
      <c r="AB3169" s="4"/>
      <c r="AC3169" s="4"/>
      <c r="AD3169" s="4"/>
      <c r="AE3169" s="4"/>
      <c r="AF3169" s="4"/>
      <c r="AG3169" s="4"/>
      <c r="AH3169" s="4"/>
      <c r="AI3169" s="4"/>
      <c r="AJ3169" s="4"/>
      <c r="AK3169" s="4"/>
      <c r="AL3169" s="4"/>
      <c r="AM3169" s="4"/>
      <c r="AN3169" s="4"/>
      <c r="AO3169" s="4"/>
      <c r="AP3169" s="4"/>
      <c r="AQ3169" s="4"/>
      <c r="AR3169" s="4"/>
      <c r="AS3169" s="4"/>
      <c r="AT3169" s="4"/>
      <c r="AU3169" s="4"/>
      <c r="AV3169" s="4"/>
      <c r="AW3169" s="4"/>
      <c r="AX3169" s="4"/>
      <c r="AY3169" s="4"/>
      <c r="AZ3169" s="4"/>
      <c r="BA3169" s="4"/>
      <c r="BB3169" s="4"/>
      <c r="BC3169" s="4"/>
      <c r="BD3169" s="4"/>
      <c r="BE3169" s="4"/>
      <c r="BF3169" s="4"/>
      <c r="BG3169" s="4"/>
      <c r="BH3169" s="4"/>
      <c r="BI3169" s="4"/>
      <c r="BJ3169" s="4"/>
      <c r="BK3169" s="4"/>
      <c r="BL3169" s="4"/>
    </row>
    <row r="3170" spans="1:64" x14ac:dyDescent="0.2">
      <c r="A3170" s="11">
        <v>46088</v>
      </c>
      <c r="B3170" s="21">
        <v>23.5</v>
      </c>
      <c r="C3170" s="21">
        <v>28</v>
      </c>
      <c r="D3170" s="21">
        <v>24</v>
      </c>
      <c r="E3170" s="22">
        <v>0.33680555555555558</v>
      </c>
      <c r="F3170" s="10">
        <v>46</v>
      </c>
      <c r="G3170" s="10">
        <v>1.83</v>
      </c>
      <c r="H3170" s="4" t="s">
        <v>21</v>
      </c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  <c r="AA3170" s="4"/>
      <c r="AB3170" s="4"/>
      <c r="AC3170" s="4"/>
      <c r="AD3170" s="4"/>
      <c r="AE3170" s="4"/>
      <c r="AF3170" s="4"/>
      <c r="AG3170" s="4"/>
      <c r="AH3170" s="4"/>
      <c r="AI3170" s="4"/>
      <c r="AJ3170" s="4"/>
      <c r="AK3170" s="4"/>
      <c r="AL3170" s="4"/>
      <c r="AM3170" s="4"/>
      <c r="AN3170" s="4"/>
      <c r="AO3170" s="4"/>
      <c r="AP3170" s="4"/>
      <c r="AQ3170" s="4"/>
      <c r="AR3170" s="4"/>
      <c r="AS3170" s="4"/>
      <c r="AT3170" s="4"/>
      <c r="AU3170" s="4"/>
      <c r="AV3170" s="4"/>
      <c r="AW3170" s="4"/>
      <c r="AX3170" s="4"/>
      <c r="AY3170" s="4"/>
      <c r="AZ3170" s="4"/>
      <c r="BA3170" s="4"/>
      <c r="BB3170" s="4"/>
      <c r="BC3170" s="4"/>
      <c r="BD3170" s="4"/>
      <c r="BE3170" s="4"/>
      <c r="BF3170" s="4"/>
      <c r="BG3170" s="4"/>
      <c r="BH3170" s="4"/>
      <c r="BI3170" s="4"/>
      <c r="BJ3170" s="4"/>
      <c r="BK3170" s="4"/>
      <c r="BL3170" s="4"/>
    </row>
    <row r="3171" spans="1:64" x14ac:dyDescent="0.2">
      <c r="A3171" s="11">
        <v>46089</v>
      </c>
      <c r="B3171" s="21">
        <v>22.5</v>
      </c>
      <c r="C3171" s="21">
        <v>26</v>
      </c>
      <c r="D3171" s="21">
        <v>24</v>
      </c>
      <c r="E3171" s="22">
        <v>0.33194444444444443</v>
      </c>
      <c r="F3171" s="10" t="s">
        <v>90</v>
      </c>
      <c r="G3171" s="10">
        <v>0.02</v>
      </c>
      <c r="H3171" s="4" t="s">
        <v>88</v>
      </c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  <c r="AA3171" s="4"/>
      <c r="AB3171" s="4"/>
      <c r="AC3171" s="4"/>
      <c r="AD3171" s="4"/>
      <c r="AE3171" s="4"/>
      <c r="AF3171" s="4"/>
      <c r="AG3171" s="4"/>
      <c r="AH3171" s="4"/>
      <c r="AI3171" s="4"/>
      <c r="AJ3171" s="4"/>
      <c r="AK3171" s="4"/>
      <c r="AL3171" s="4"/>
      <c r="AM3171" s="4"/>
      <c r="AN3171" s="4"/>
      <c r="AO3171" s="4"/>
      <c r="AP3171" s="4"/>
      <c r="AQ3171" s="4"/>
      <c r="AR3171" s="4"/>
      <c r="AS3171" s="4"/>
      <c r="AT3171" s="4"/>
      <c r="AU3171" s="4"/>
      <c r="AV3171" s="4"/>
      <c r="AW3171" s="4"/>
      <c r="AX3171" s="4"/>
      <c r="AY3171" s="4"/>
      <c r="AZ3171" s="4"/>
      <c r="BA3171" s="4"/>
      <c r="BB3171" s="4"/>
      <c r="BC3171" s="4"/>
      <c r="BD3171" s="4"/>
      <c r="BE3171" s="4"/>
      <c r="BF3171" s="4"/>
      <c r="BG3171" s="4"/>
      <c r="BH3171" s="4"/>
      <c r="BI3171" s="4"/>
      <c r="BJ3171" s="4"/>
      <c r="BK3171" s="4"/>
      <c r="BL3171" s="4"/>
    </row>
    <row r="3172" spans="1:64" x14ac:dyDescent="0.2">
      <c r="A3172" s="11">
        <v>46090</v>
      </c>
      <c r="B3172" s="21">
        <v>23.5</v>
      </c>
      <c r="C3172" s="21">
        <v>28.5</v>
      </c>
      <c r="D3172" s="21">
        <v>24</v>
      </c>
      <c r="E3172" s="22">
        <v>0.32222222222222224</v>
      </c>
      <c r="F3172" s="10">
        <v>10</v>
      </c>
      <c r="G3172" s="10">
        <v>0.4</v>
      </c>
      <c r="H3172" s="4" t="s">
        <v>88</v>
      </c>
      <c r="I3172" s="4"/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  <c r="AA3172" s="4"/>
      <c r="AB3172" s="4"/>
      <c r="AC3172" s="4"/>
      <c r="AD3172" s="4"/>
      <c r="AE3172" s="4"/>
      <c r="AF3172" s="4"/>
      <c r="AG3172" s="4"/>
      <c r="AH3172" s="4"/>
      <c r="AI3172" s="4"/>
      <c r="AJ3172" s="4"/>
      <c r="AK3172" s="4"/>
      <c r="AL3172" s="4"/>
      <c r="AM3172" s="4"/>
      <c r="AN3172" s="4"/>
      <c r="AO3172" s="4"/>
      <c r="AP3172" s="4"/>
      <c r="AQ3172" s="4"/>
      <c r="AR3172" s="4"/>
      <c r="AS3172" s="4"/>
      <c r="AT3172" s="4"/>
      <c r="AU3172" s="4"/>
      <c r="AV3172" s="4"/>
      <c r="AW3172" s="4"/>
      <c r="AX3172" s="4"/>
      <c r="AY3172" s="4"/>
      <c r="AZ3172" s="4"/>
      <c r="BA3172" s="4"/>
      <c r="BB3172" s="4"/>
      <c r="BC3172" s="4"/>
      <c r="BD3172" s="4"/>
      <c r="BE3172" s="4"/>
      <c r="BF3172" s="4"/>
      <c r="BG3172" s="4"/>
      <c r="BH3172" s="4"/>
      <c r="BI3172" s="4"/>
      <c r="BJ3172" s="4"/>
      <c r="BK3172" s="4"/>
      <c r="BL3172" s="4"/>
    </row>
    <row r="3173" spans="1:64" x14ac:dyDescent="0.2">
      <c r="A3173" s="11">
        <v>46091</v>
      </c>
      <c r="B3173" s="21">
        <v>22.5</v>
      </c>
      <c r="C3173" s="21">
        <v>27</v>
      </c>
      <c r="D3173" s="21">
        <v>23.5</v>
      </c>
      <c r="E3173" s="22">
        <v>0.33541666666666664</v>
      </c>
      <c r="F3173" s="10">
        <v>19.5</v>
      </c>
      <c r="G3173" s="10">
        <v>0.76</v>
      </c>
      <c r="H3173" s="4" t="s">
        <v>88</v>
      </c>
      <c r="I3173" s="4"/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  <c r="AA3173" s="4"/>
      <c r="AB3173" s="4"/>
      <c r="AC3173" s="4"/>
      <c r="AD3173" s="4"/>
      <c r="AE3173" s="4"/>
      <c r="AF3173" s="4"/>
      <c r="AG3173" s="4"/>
      <c r="AH3173" s="4"/>
      <c r="AI3173" s="4"/>
      <c r="AJ3173" s="4"/>
      <c r="AK3173" s="4"/>
      <c r="AL3173" s="4"/>
      <c r="AM3173" s="4"/>
      <c r="AN3173" s="4"/>
      <c r="AO3173" s="4"/>
      <c r="AP3173" s="4"/>
      <c r="AQ3173" s="4"/>
      <c r="AR3173" s="4"/>
      <c r="AS3173" s="4"/>
      <c r="AT3173" s="4"/>
      <c r="AU3173" s="4"/>
      <c r="AV3173" s="4"/>
      <c r="AW3173" s="4"/>
      <c r="AX3173" s="4"/>
      <c r="AY3173" s="4"/>
      <c r="AZ3173" s="4"/>
      <c r="BA3173" s="4"/>
      <c r="BB3173" s="4"/>
      <c r="BC3173" s="4"/>
      <c r="BD3173" s="4"/>
      <c r="BE3173" s="4"/>
      <c r="BF3173" s="4"/>
      <c r="BG3173" s="4"/>
      <c r="BH3173" s="4"/>
      <c r="BI3173" s="4"/>
      <c r="BJ3173" s="4"/>
      <c r="BK3173" s="4"/>
      <c r="BL3173" s="4"/>
    </row>
    <row r="3174" spans="1:64" x14ac:dyDescent="0.2">
      <c r="A3174" s="11">
        <v>46092</v>
      </c>
      <c r="B3174" s="21">
        <v>23</v>
      </c>
      <c r="C3174" s="21">
        <v>28</v>
      </c>
      <c r="D3174" s="21">
        <v>24</v>
      </c>
      <c r="E3174" s="22">
        <v>0.3125</v>
      </c>
      <c r="F3174" s="10">
        <v>13.5</v>
      </c>
      <c r="G3174" s="10">
        <v>0.53</v>
      </c>
      <c r="H3174" s="4" t="s">
        <v>88</v>
      </c>
      <c r="I3174" s="4"/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  <c r="AA3174" s="4"/>
      <c r="AB3174" s="4"/>
      <c r="AC3174" s="4"/>
      <c r="AD3174" s="4"/>
      <c r="AE3174" s="4"/>
      <c r="AF3174" s="4"/>
      <c r="AG3174" s="4"/>
      <c r="AH3174" s="4"/>
      <c r="AI3174" s="4"/>
      <c r="AJ3174" s="4"/>
      <c r="AK3174" s="4"/>
      <c r="AL3174" s="4"/>
      <c r="AM3174" s="4"/>
      <c r="AN3174" s="4"/>
      <c r="AO3174" s="4"/>
      <c r="AP3174" s="4"/>
      <c r="AQ3174" s="4"/>
      <c r="AR3174" s="4"/>
      <c r="AS3174" s="4"/>
      <c r="AT3174" s="4"/>
      <c r="AU3174" s="4"/>
      <c r="AV3174" s="4"/>
      <c r="AW3174" s="4"/>
      <c r="AX3174" s="4"/>
      <c r="AY3174" s="4"/>
      <c r="AZ3174" s="4"/>
      <c r="BA3174" s="4"/>
      <c r="BB3174" s="4"/>
      <c r="BC3174" s="4"/>
      <c r="BD3174" s="4"/>
      <c r="BE3174" s="4"/>
      <c r="BF3174" s="4"/>
      <c r="BG3174" s="4"/>
      <c r="BH3174" s="4"/>
      <c r="BI3174" s="4"/>
      <c r="BJ3174" s="4"/>
      <c r="BK3174" s="4"/>
      <c r="BL3174" s="4"/>
    </row>
    <row r="3175" spans="1:64" x14ac:dyDescent="0.2">
      <c r="A3175" s="11">
        <v>46093</v>
      </c>
      <c r="B3175" s="21">
        <v>24</v>
      </c>
      <c r="C3175" s="21">
        <v>26.5</v>
      </c>
      <c r="D3175" s="21">
        <v>25</v>
      </c>
      <c r="E3175" s="22">
        <v>0.33611111111111114</v>
      </c>
      <c r="F3175" s="10">
        <v>7</v>
      </c>
      <c r="G3175" s="10">
        <v>0.26</v>
      </c>
      <c r="H3175" s="4" t="s">
        <v>88</v>
      </c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  <c r="AA3175" s="4"/>
      <c r="AB3175" s="4"/>
      <c r="AC3175" s="4"/>
      <c r="AD3175" s="4"/>
      <c r="AE3175" s="4"/>
      <c r="AF3175" s="4"/>
      <c r="AG3175" s="4"/>
      <c r="AH3175" s="4"/>
      <c r="AI3175" s="4"/>
      <c r="AJ3175" s="4"/>
      <c r="AK3175" s="4"/>
      <c r="AL3175" s="4"/>
      <c r="AM3175" s="4"/>
      <c r="AN3175" s="4"/>
      <c r="AO3175" s="4"/>
      <c r="AP3175" s="4"/>
      <c r="AQ3175" s="4"/>
      <c r="AR3175" s="4"/>
      <c r="AS3175" s="4"/>
      <c r="AT3175" s="4"/>
      <c r="AU3175" s="4"/>
      <c r="AV3175" s="4"/>
      <c r="AW3175" s="4"/>
      <c r="AX3175" s="4"/>
      <c r="AY3175" s="4"/>
      <c r="AZ3175" s="4"/>
      <c r="BA3175" s="4"/>
      <c r="BB3175" s="4"/>
      <c r="BC3175" s="4"/>
      <c r="BD3175" s="4"/>
      <c r="BE3175" s="4"/>
      <c r="BF3175" s="4"/>
      <c r="BG3175" s="4"/>
      <c r="BH3175" s="4"/>
      <c r="BI3175" s="4"/>
      <c r="BJ3175" s="4"/>
      <c r="BK3175" s="4"/>
      <c r="BL3175" s="4"/>
    </row>
    <row r="3176" spans="1:64" x14ac:dyDescent="0.2">
      <c r="A3176" s="11">
        <v>46094</v>
      </c>
      <c r="B3176" s="21">
        <v>23</v>
      </c>
      <c r="C3176" s="21">
        <v>27</v>
      </c>
      <c r="D3176" s="21">
        <v>24</v>
      </c>
      <c r="E3176" s="22">
        <v>0.33055555555555555</v>
      </c>
      <c r="F3176" s="10">
        <v>22</v>
      </c>
      <c r="G3176" s="10">
        <v>0.89</v>
      </c>
      <c r="H3176" s="4" t="s">
        <v>21</v>
      </c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  <c r="AA3176" s="4"/>
      <c r="AB3176" s="4"/>
      <c r="AC3176" s="4"/>
      <c r="AD3176" s="4"/>
      <c r="AE3176" s="4"/>
      <c r="AF3176" s="4"/>
      <c r="AG3176" s="4"/>
      <c r="AH3176" s="4"/>
      <c r="AI3176" s="4"/>
      <c r="AJ3176" s="4"/>
      <c r="AK3176" s="4"/>
      <c r="AL3176" s="4"/>
      <c r="AM3176" s="4"/>
      <c r="AN3176" s="4"/>
      <c r="AO3176" s="4"/>
      <c r="AP3176" s="4"/>
      <c r="AQ3176" s="4"/>
      <c r="AR3176" s="4"/>
      <c r="AS3176" s="4"/>
      <c r="AT3176" s="4"/>
      <c r="AU3176" s="4"/>
      <c r="AV3176" s="4"/>
      <c r="AW3176" s="4"/>
      <c r="AX3176" s="4"/>
      <c r="AY3176" s="4"/>
      <c r="AZ3176" s="4"/>
      <c r="BA3176" s="4"/>
      <c r="BB3176" s="4"/>
      <c r="BC3176" s="4"/>
      <c r="BD3176" s="4"/>
      <c r="BE3176" s="4"/>
      <c r="BF3176" s="4"/>
      <c r="BG3176" s="4"/>
      <c r="BH3176" s="4"/>
      <c r="BI3176" s="4"/>
      <c r="BJ3176" s="4"/>
      <c r="BK3176" s="4"/>
      <c r="BL3176" s="4"/>
    </row>
    <row r="3177" spans="1:64" x14ac:dyDescent="0.2">
      <c r="A3177" s="11">
        <v>46095</v>
      </c>
      <c r="B3177" s="21">
        <v>23</v>
      </c>
      <c r="C3177" s="21">
        <v>26</v>
      </c>
      <c r="D3177" s="21">
        <v>24</v>
      </c>
      <c r="E3177" s="22">
        <v>0.32847222222222222</v>
      </c>
      <c r="F3177" s="10">
        <v>8</v>
      </c>
      <c r="G3177" s="10">
        <v>0.31</v>
      </c>
      <c r="H3177" s="4" t="s">
        <v>21</v>
      </c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  <c r="AA3177" s="4"/>
      <c r="AB3177" s="4"/>
      <c r="AC3177" s="4"/>
      <c r="AD3177" s="4"/>
      <c r="AE3177" s="4"/>
      <c r="AF3177" s="4"/>
      <c r="AG3177" s="4"/>
      <c r="AH3177" s="4"/>
      <c r="AI3177" s="4"/>
      <c r="AJ3177" s="4"/>
      <c r="AK3177" s="4"/>
      <c r="AL3177" s="4"/>
      <c r="AM3177" s="4"/>
      <c r="AN3177" s="4"/>
      <c r="AO3177" s="4"/>
      <c r="AP3177" s="4"/>
      <c r="AQ3177" s="4"/>
      <c r="AR3177" s="4"/>
      <c r="AS3177" s="4"/>
      <c r="AT3177" s="4"/>
      <c r="AU3177" s="4"/>
      <c r="AV3177" s="4"/>
      <c r="AW3177" s="4"/>
      <c r="AX3177" s="4"/>
      <c r="AY3177" s="4"/>
      <c r="AZ3177" s="4"/>
      <c r="BA3177" s="4"/>
      <c r="BB3177" s="4"/>
      <c r="BC3177" s="4"/>
      <c r="BD3177" s="4"/>
      <c r="BE3177" s="4"/>
      <c r="BF3177" s="4"/>
      <c r="BG3177" s="4"/>
      <c r="BH3177" s="4"/>
      <c r="BI3177" s="4"/>
      <c r="BJ3177" s="4"/>
      <c r="BK3177" s="4"/>
      <c r="BL3177" s="4"/>
    </row>
    <row r="3178" spans="1:64" x14ac:dyDescent="0.2">
      <c r="A3178" s="11">
        <v>46096</v>
      </c>
      <c r="B3178" s="21">
        <v>23.5</v>
      </c>
      <c r="C3178" s="21">
        <v>28.5</v>
      </c>
      <c r="D3178" s="21">
        <v>24.5</v>
      </c>
      <c r="E3178" s="22">
        <v>0.32013888888888886</v>
      </c>
      <c r="F3178" s="10">
        <v>0</v>
      </c>
      <c r="G3178" s="10">
        <v>0.02</v>
      </c>
      <c r="H3178" s="4" t="s">
        <v>88</v>
      </c>
      <c r="I3178" s="4"/>
      <c r="J3178" s="4"/>
      <c r="K3178" s="4"/>
      <c r="L3178" s="4"/>
      <c r="M3178" s="4"/>
      <c r="N3178" s="4"/>
      <c r="O3178" s="4"/>
      <c r="P3178" s="4"/>
      <c r="Q3178" s="4"/>
      <c r="R3178" s="4"/>
      <c r="S3178" s="4"/>
      <c r="T3178" s="4"/>
      <c r="U3178" s="4"/>
      <c r="V3178" s="4"/>
      <c r="W3178" s="4"/>
      <c r="X3178" s="4"/>
      <c r="Y3178" s="4"/>
      <c r="Z3178" s="4"/>
      <c r="AA3178" s="4"/>
      <c r="AB3178" s="4"/>
      <c r="AC3178" s="4"/>
      <c r="AD3178" s="4"/>
      <c r="AE3178" s="4"/>
      <c r="AF3178" s="4"/>
      <c r="AG3178" s="4"/>
      <c r="AH3178" s="4"/>
      <c r="AI3178" s="4"/>
      <c r="AJ3178" s="4"/>
      <c r="AK3178" s="4"/>
      <c r="AL3178" s="4"/>
      <c r="AM3178" s="4"/>
      <c r="AN3178" s="4"/>
      <c r="AO3178" s="4"/>
      <c r="AP3178" s="4"/>
      <c r="AQ3178" s="4"/>
      <c r="AR3178" s="4"/>
      <c r="AS3178" s="4"/>
      <c r="AT3178" s="4"/>
      <c r="AU3178" s="4"/>
      <c r="AV3178" s="4"/>
      <c r="AW3178" s="4"/>
      <c r="AX3178" s="4"/>
      <c r="AY3178" s="4"/>
      <c r="AZ3178" s="4"/>
      <c r="BA3178" s="4"/>
      <c r="BB3178" s="4"/>
      <c r="BC3178" s="4"/>
      <c r="BD3178" s="4"/>
      <c r="BE3178" s="4"/>
      <c r="BF3178" s="4"/>
      <c r="BG3178" s="4"/>
      <c r="BH3178" s="4"/>
      <c r="BI3178" s="4"/>
      <c r="BJ3178" s="4"/>
      <c r="BK3178" s="4"/>
      <c r="BL3178" s="4"/>
    </row>
    <row r="3179" spans="1:64" x14ac:dyDescent="0.2">
      <c r="A3179" s="11">
        <v>46097</v>
      </c>
      <c r="B3179" s="21">
        <v>23</v>
      </c>
      <c r="C3179" s="21">
        <v>28.5</v>
      </c>
      <c r="D3179" s="21">
        <v>24</v>
      </c>
      <c r="E3179" s="22">
        <v>0.33124999999999999</v>
      </c>
      <c r="F3179" s="10">
        <v>1.5</v>
      </c>
      <c r="G3179" s="10">
        <v>0.05</v>
      </c>
      <c r="H3179" s="4" t="s">
        <v>21</v>
      </c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4"/>
      <c r="AA3179" s="4"/>
      <c r="AB3179" s="4"/>
      <c r="AC3179" s="4"/>
      <c r="AD3179" s="4"/>
      <c r="AE3179" s="4"/>
      <c r="AF3179" s="4"/>
      <c r="AG3179" s="4"/>
      <c r="AH3179" s="4"/>
      <c r="AI3179" s="4"/>
      <c r="AJ3179" s="4"/>
      <c r="AK3179" s="4"/>
      <c r="AL3179" s="4"/>
      <c r="AM3179" s="4"/>
      <c r="AN3179" s="4"/>
      <c r="AO3179" s="4"/>
      <c r="AP3179" s="4"/>
      <c r="AQ3179" s="4"/>
      <c r="AR3179" s="4"/>
      <c r="AS3179" s="4"/>
      <c r="AT3179" s="4"/>
      <c r="AU3179" s="4"/>
      <c r="AV3179" s="4"/>
      <c r="AW3179" s="4"/>
      <c r="AX3179" s="4"/>
      <c r="AY3179" s="4"/>
      <c r="AZ3179" s="4"/>
      <c r="BA3179" s="4"/>
      <c r="BB3179" s="4"/>
      <c r="BC3179" s="4"/>
      <c r="BD3179" s="4"/>
      <c r="BE3179" s="4"/>
      <c r="BF3179" s="4"/>
      <c r="BG3179" s="4"/>
      <c r="BH3179" s="4"/>
      <c r="BI3179" s="4"/>
      <c r="BJ3179" s="4"/>
      <c r="BK3179" s="4"/>
      <c r="BL3179" s="4"/>
    </row>
    <row r="3180" spans="1:64" x14ac:dyDescent="0.2">
      <c r="A3180" s="11">
        <v>46098</v>
      </c>
      <c r="B3180" s="21">
        <v>24</v>
      </c>
      <c r="C3180" s="21">
        <v>28.5</v>
      </c>
      <c r="D3180" s="21">
        <v>25</v>
      </c>
      <c r="E3180" s="22">
        <v>0.32708333333333334</v>
      </c>
      <c r="F3180" s="10">
        <v>0</v>
      </c>
      <c r="G3180" s="10">
        <v>0</v>
      </c>
      <c r="H3180" s="4" t="s">
        <v>88</v>
      </c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  <c r="AA3180" s="4"/>
      <c r="AB3180" s="4"/>
      <c r="AC3180" s="4"/>
      <c r="AD3180" s="4"/>
      <c r="AE3180" s="4"/>
      <c r="AF3180" s="4"/>
      <c r="AG3180" s="4"/>
      <c r="AH3180" s="4"/>
      <c r="AI3180" s="4"/>
      <c r="AJ3180" s="4"/>
      <c r="AK3180" s="4"/>
      <c r="AL3180" s="4"/>
      <c r="AM3180" s="4"/>
      <c r="AN3180" s="4"/>
      <c r="AO3180" s="4"/>
      <c r="AP3180" s="4"/>
      <c r="AQ3180" s="4"/>
      <c r="AR3180" s="4"/>
      <c r="AS3180" s="4"/>
      <c r="AT3180" s="4"/>
      <c r="AU3180" s="4"/>
      <c r="AV3180" s="4"/>
      <c r="AW3180" s="4"/>
      <c r="AX3180" s="4"/>
      <c r="AY3180" s="4"/>
      <c r="AZ3180" s="4"/>
      <c r="BA3180" s="4"/>
      <c r="BB3180" s="4"/>
      <c r="BC3180" s="4"/>
      <c r="BD3180" s="4"/>
      <c r="BE3180" s="4"/>
      <c r="BF3180" s="4"/>
      <c r="BG3180" s="4"/>
      <c r="BH3180" s="4"/>
      <c r="BI3180" s="4"/>
      <c r="BJ3180" s="4"/>
      <c r="BK3180" s="4"/>
      <c r="BL3180" s="4"/>
    </row>
    <row r="3181" spans="1:64" x14ac:dyDescent="0.2">
      <c r="A3181" s="11">
        <v>46099</v>
      </c>
      <c r="B3181" s="21">
        <v>25</v>
      </c>
      <c r="C3181" s="21">
        <v>28.5</v>
      </c>
      <c r="D3181" s="21">
        <v>25</v>
      </c>
      <c r="E3181" s="22">
        <v>0.32916666666666666</v>
      </c>
      <c r="F3181" s="10">
        <v>0</v>
      </c>
      <c r="G3181" s="10">
        <v>0.01</v>
      </c>
      <c r="H3181" s="4" t="s">
        <v>88</v>
      </c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  <c r="AA3181" s="4"/>
      <c r="AB3181" s="4"/>
      <c r="AC3181" s="4"/>
      <c r="AD3181" s="4"/>
      <c r="AE3181" s="4"/>
      <c r="AF3181" s="4"/>
      <c r="AG3181" s="4"/>
      <c r="AH3181" s="4"/>
      <c r="AI3181" s="4"/>
      <c r="AJ3181" s="4"/>
      <c r="AK3181" s="4"/>
      <c r="AL3181" s="4"/>
      <c r="AM3181" s="4"/>
      <c r="AN3181" s="4"/>
      <c r="AO3181" s="4"/>
      <c r="AP3181" s="4"/>
      <c r="AQ3181" s="4"/>
      <c r="AR3181" s="4"/>
      <c r="AS3181" s="4"/>
      <c r="AT3181" s="4"/>
      <c r="AU3181" s="4"/>
      <c r="AV3181" s="4"/>
      <c r="AW3181" s="4"/>
      <c r="AX3181" s="4"/>
      <c r="AY3181" s="4"/>
      <c r="AZ3181" s="4"/>
      <c r="BA3181" s="4"/>
      <c r="BB3181" s="4"/>
      <c r="BC3181" s="4"/>
      <c r="BD3181" s="4"/>
      <c r="BE3181" s="4"/>
      <c r="BF3181" s="4"/>
      <c r="BG3181" s="4"/>
      <c r="BH3181" s="4"/>
      <c r="BI3181" s="4"/>
      <c r="BJ3181" s="4"/>
      <c r="BK3181" s="4"/>
      <c r="BL3181" s="4"/>
    </row>
    <row r="3182" spans="1:64" x14ac:dyDescent="0.2">
      <c r="A3182" s="11">
        <v>46100</v>
      </c>
      <c r="B3182" s="21">
        <v>23</v>
      </c>
      <c r="C3182" s="21">
        <v>27</v>
      </c>
      <c r="D3182" s="21">
        <v>24</v>
      </c>
      <c r="E3182" s="22">
        <v>0.32430555555555557</v>
      </c>
      <c r="F3182" s="10">
        <v>0</v>
      </c>
      <c r="G3182" s="10">
        <v>0.02</v>
      </c>
      <c r="H3182" s="4" t="s">
        <v>88</v>
      </c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  <c r="AA3182" s="4"/>
      <c r="AB3182" s="4"/>
      <c r="AC3182" s="4"/>
      <c r="AD3182" s="4"/>
      <c r="AE3182" s="4"/>
      <c r="AF3182" s="4"/>
      <c r="AG3182" s="4"/>
      <c r="AH3182" s="4"/>
      <c r="AI3182" s="4"/>
      <c r="AJ3182" s="4"/>
      <c r="AK3182" s="4"/>
      <c r="AL3182" s="4"/>
      <c r="AM3182" s="4"/>
      <c r="AN3182" s="4"/>
      <c r="AO3182" s="4"/>
      <c r="AP3182" s="4"/>
      <c r="AQ3182" s="4"/>
      <c r="AR3182" s="4"/>
      <c r="AS3182" s="4"/>
      <c r="AT3182" s="4"/>
      <c r="AU3182" s="4"/>
      <c r="AV3182" s="4"/>
      <c r="AW3182" s="4"/>
      <c r="AX3182" s="4"/>
      <c r="AY3182" s="4"/>
      <c r="AZ3182" s="4"/>
      <c r="BA3182" s="4"/>
      <c r="BB3182" s="4"/>
      <c r="BC3182" s="4"/>
      <c r="BD3182" s="4"/>
      <c r="BE3182" s="4"/>
      <c r="BF3182" s="4"/>
      <c r="BG3182" s="4"/>
      <c r="BH3182" s="4"/>
      <c r="BI3182" s="4"/>
      <c r="BJ3182" s="4"/>
      <c r="BK3182" s="4"/>
      <c r="BL3182" s="4"/>
    </row>
    <row r="3183" spans="1:64" x14ac:dyDescent="0.2">
      <c r="A3183" s="11">
        <v>46101</v>
      </c>
      <c r="B3183" s="21">
        <v>23</v>
      </c>
      <c r="C3183" s="21">
        <v>28</v>
      </c>
      <c r="D3183" s="21">
        <v>24</v>
      </c>
      <c r="E3183" s="22">
        <v>0.33402777777777776</v>
      </c>
      <c r="F3183" s="10">
        <v>0</v>
      </c>
      <c r="G3183" s="10">
        <v>0.02</v>
      </c>
      <c r="H3183" s="4" t="s">
        <v>88</v>
      </c>
      <c r="I3183" s="4"/>
      <c r="J3183" s="4"/>
      <c r="K3183" s="4"/>
      <c r="L3183" s="4"/>
      <c r="M3183" s="4"/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4"/>
      <c r="Y3183" s="4"/>
      <c r="Z3183" s="4"/>
      <c r="AA3183" s="4"/>
      <c r="AB3183" s="4"/>
      <c r="AC3183" s="4"/>
      <c r="AD3183" s="4"/>
      <c r="AE3183" s="4"/>
      <c r="AF3183" s="4"/>
      <c r="AG3183" s="4"/>
      <c r="AH3183" s="4"/>
      <c r="AI3183" s="4"/>
      <c r="AJ3183" s="4"/>
      <c r="AK3183" s="4"/>
      <c r="AL3183" s="4"/>
      <c r="AM3183" s="4"/>
      <c r="AN3183" s="4"/>
      <c r="AO3183" s="4"/>
      <c r="AP3183" s="4"/>
      <c r="AQ3183" s="4"/>
      <c r="AR3183" s="4"/>
      <c r="AS3183" s="4"/>
      <c r="AT3183" s="4"/>
      <c r="AU3183" s="4"/>
      <c r="AV3183" s="4"/>
      <c r="AW3183" s="4"/>
      <c r="AX3183" s="4"/>
      <c r="AY3183" s="4"/>
      <c r="AZ3183" s="4"/>
      <c r="BA3183" s="4"/>
      <c r="BB3183" s="4"/>
      <c r="BC3183" s="4"/>
      <c r="BD3183" s="4"/>
      <c r="BE3183" s="4"/>
      <c r="BF3183" s="4"/>
      <c r="BG3183" s="4"/>
      <c r="BH3183" s="4"/>
      <c r="BI3183" s="4"/>
      <c r="BJ3183" s="4"/>
      <c r="BK3183" s="4"/>
      <c r="BL3183" s="4"/>
    </row>
    <row r="3184" spans="1:64" x14ac:dyDescent="0.2">
      <c r="A3184" s="11">
        <v>46102</v>
      </c>
      <c r="B3184" s="21">
        <v>23.5</v>
      </c>
      <c r="C3184" s="21">
        <v>28</v>
      </c>
      <c r="D3184" s="21">
        <v>24.5</v>
      </c>
      <c r="E3184" s="22">
        <v>0.33402777777777776</v>
      </c>
      <c r="F3184" s="10">
        <v>0.01</v>
      </c>
      <c r="G3184" s="10">
        <v>0.04</v>
      </c>
      <c r="H3184" s="4" t="s">
        <v>88</v>
      </c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  <c r="AA3184" s="4"/>
      <c r="AB3184" s="4"/>
      <c r="AC3184" s="4"/>
      <c r="AD3184" s="4"/>
      <c r="AE3184" s="4"/>
      <c r="AF3184" s="4"/>
      <c r="AG3184" s="4"/>
      <c r="AH3184" s="4"/>
      <c r="AI3184" s="4"/>
      <c r="AJ3184" s="4"/>
      <c r="AK3184" s="4"/>
      <c r="AL3184" s="4"/>
      <c r="AM3184" s="4"/>
      <c r="AN3184" s="4"/>
      <c r="AO3184" s="4"/>
      <c r="AP3184" s="4"/>
      <c r="AQ3184" s="4"/>
      <c r="AR3184" s="4"/>
      <c r="AS3184" s="4"/>
      <c r="AT3184" s="4"/>
      <c r="AU3184" s="4"/>
      <c r="AV3184" s="4"/>
      <c r="AW3184" s="4"/>
      <c r="AX3184" s="4"/>
      <c r="AY3184" s="4"/>
      <c r="AZ3184" s="4"/>
      <c r="BA3184" s="4"/>
      <c r="BB3184" s="4"/>
      <c r="BC3184" s="4"/>
      <c r="BD3184" s="4"/>
      <c r="BE3184" s="4"/>
      <c r="BF3184" s="4"/>
      <c r="BG3184" s="4"/>
      <c r="BH3184" s="4"/>
      <c r="BI3184" s="4"/>
      <c r="BJ3184" s="4"/>
      <c r="BK3184" s="4"/>
      <c r="BL3184" s="4"/>
    </row>
    <row r="3185" spans="1:64" x14ac:dyDescent="0.2">
      <c r="A3185" s="41">
        <v>46103</v>
      </c>
      <c r="B3185" s="42"/>
      <c r="C3185" s="42"/>
      <c r="D3185" s="42"/>
      <c r="E3185" s="43"/>
      <c r="F3185" s="44"/>
      <c r="G3185" s="44"/>
      <c r="H3185" s="45"/>
      <c r="I3185" s="45"/>
      <c r="J3185" s="45"/>
      <c r="K3185" s="45"/>
      <c r="L3185" s="45"/>
      <c r="M3185" s="45"/>
      <c r="N3185" s="45"/>
      <c r="O3185" s="45"/>
      <c r="P3185" s="45"/>
      <c r="Q3185" s="45"/>
      <c r="R3185" s="45"/>
      <c r="S3185" s="45"/>
      <c r="T3185" s="45"/>
      <c r="U3185" s="45"/>
      <c r="V3185" s="45"/>
      <c r="W3185" s="45"/>
      <c r="X3185" s="45"/>
      <c r="Y3185" s="45"/>
      <c r="Z3185" s="45"/>
      <c r="AA3185" s="45"/>
      <c r="AB3185" s="45"/>
      <c r="AC3185" s="45"/>
      <c r="AD3185" s="45"/>
      <c r="AE3185" s="45"/>
      <c r="AF3185" s="45"/>
      <c r="AG3185" s="45"/>
      <c r="AH3185" s="45"/>
      <c r="AI3185" s="45"/>
      <c r="AJ3185" s="45"/>
      <c r="AK3185" s="45"/>
      <c r="AL3185" s="45"/>
      <c r="AM3185" s="45"/>
      <c r="AN3185" s="45"/>
      <c r="AO3185" s="45"/>
      <c r="AP3185" s="45"/>
      <c r="AQ3185" s="45"/>
      <c r="AR3185" s="45"/>
      <c r="AS3185" s="45"/>
      <c r="AT3185" s="45"/>
      <c r="AU3185" s="45"/>
      <c r="AV3185" s="45"/>
      <c r="AW3185" s="45"/>
      <c r="AX3185" s="45"/>
      <c r="AY3185" s="45"/>
      <c r="AZ3185" s="45"/>
      <c r="BA3185" s="45"/>
      <c r="BB3185" s="45"/>
      <c r="BC3185" s="45"/>
      <c r="BD3185" s="45"/>
      <c r="BE3185" s="45"/>
      <c r="BF3185" s="45"/>
      <c r="BG3185" s="45"/>
      <c r="BH3185" s="45"/>
      <c r="BI3185" s="45"/>
      <c r="BJ3185" s="45"/>
      <c r="BK3185" s="45"/>
      <c r="BL3185" s="45"/>
    </row>
    <row r="3186" spans="1:64" x14ac:dyDescent="0.2">
      <c r="A3186" s="11">
        <v>46104</v>
      </c>
      <c r="B3186" s="21">
        <v>23</v>
      </c>
      <c r="C3186" s="21">
        <v>27</v>
      </c>
      <c r="D3186" s="21">
        <v>24.5</v>
      </c>
      <c r="E3186" s="22">
        <v>0.3347222222222222</v>
      </c>
      <c r="F3186" s="10">
        <v>0</v>
      </c>
      <c r="G3186" s="10">
        <v>0</v>
      </c>
      <c r="H3186" s="4" t="s">
        <v>21</v>
      </c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  <c r="AA3186" s="4"/>
      <c r="AB3186" s="4"/>
      <c r="AC3186" s="4"/>
      <c r="AD3186" s="4"/>
      <c r="AE3186" s="4"/>
      <c r="AF3186" s="4"/>
      <c r="AG3186" s="4"/>
      <c r="AH3186" s="4"/>
      <c r="AI3186" s="4"/>
      <c r="AJ3186" s="4"/>
      <c r="AK3186" s="4"/>
      <c r="AL3186" s="4"/>
      <c r="AM3186" s="4"/>
      <c r="AN3186" s="4"/>
      <c r="AO3186" s="4"/>
      <c r="AP3186" s="4"/>
      <c r="AQ3186" s="4"/>
      <c r="AR3186" s="4"/>
      <c r="AS3186" s="4"/>
      <c r="AT3186" s="4"/>
      <c r="AU3186" s="4"/>
      <c r="AV3186" s="4"/>
      <c r="AW3186" s="4"/>
      <c r="AX3186" s="4"/>
      <c r="AY3186" s="4"/>
      <c r="AZ3186" s="4"/>
      <c r="BA3186" s="4"/>
      <c r="BB3186" s="4"/>
      <c r="BC3186" s="4"/>
      <c r="BD3186" s="4"/>
      <c r="BE3186" s="4"/>
      <c r="BF3186" s="4"/>
      <c r="BG3186" s="4"/>
      <c r="BH3186" s="4"/>
      <c r="BI3186" s="4"/>
      <c r="BJ3186" s="4"/>
      <c r="BK3186" s="4"/>
      <c r="BL3186" s="4"/>
    </row>
    <row r="3187" spans="1:64" x14ac:dyDescent="0.2">
      <c r="A3187" s="11">
        <v>46105</v>
      </c>
      <c r="B3187" s="21">
        <v>24</v>
      </c>
      <c r="C3187" s="21">
        <v>29.5</v>
      </c>
      <c r="D3187" s="21">
        <v>25</v>
      </c>
      <c r="E3187" s="22">
        <v>0.3263888888888889</v>
      </c>
      <c r="F3187" s="10">
        <v>0</v>
      </c>
      <c r="G3187" s="10">
        <v>0.01</v>
      </c>
      <c r="H3187" s="4" t="s">
        <v>21</v>
      </c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  <c r="AA3187" s="4"/>
      <c r="AB3187" s="4"/>
      <c r="AC3187" s="4"/>
      <c r="AD3187" s="4"/>
      <c r="AE3187" s="4"/>
      <c r="AF3187" s="4"/>
      <c r="AG3187" s="4"/>
      <c r="AH3187" s="4"/>
      <c r="AI3187" s="4"/>
      <c r="AJ3187" s="4"/>
      <c r="AK3187" s="4"/>
      <c r="AL3187" s="4"/>
      <c r="AM3187" s="4"/>
      <c r="AN3187" s="4"/>
      <c r="AO3187" s="4"/>
      <c r="AP3187" s="4"/>
      <c r="AQ3187" s="4"/>
      <c r="AR3187" s="4"/>
      <c r="AS3187" s="4"/>
      <c r="AT3187" s="4"/>
      <c r="AU3187" s="4"/>
      <c r="AV3187" s="4"/>
      <c r="AW3187" s="4"/>
      <c r="AX3187" s="4"/>
      <c r="AY3187" s="4"/>
      <c r="AZ3187" s="4"/>
      <c r="BA3187" s="4"/>
      <c r="BB3187" s="4"/>
      <c r="BC3187" s="4"/>
      <c r="BD3187" s="4"/>
      <c r="BE3187" s="4"/>
      <c r="BF3187" s="4"/>
      <c r="BG3187" s="4"/>
      <c r="BH3187" s="4"/>
      <c r="BI3187" s="4"/>
      <c r="BJ3187" s="4"/>
      <c r="BK3187" s="4"/>
      <c r="BL3187" s="4"/>
    </row>
    <row r="3188" spans="1:64" x14ac:dyDescent="0.2">
      <c r="A3188" s="11">
        <v>46106</v>
      </c>
      <c r="B3188" s="21">
        <v>23</v>
      </c>
      <c r="C3188" s="21">
        <v>29</v>
      </c>
      <c r="D3188" s="21">
        <v>23.5</v>
      </c>
      <c r="E3188" s="22">
        <v>0.3298611111111111</v>
      </c>
      <c r="F3188" s="10">
        <v>81</v>
      </c>
      <c r="G3188" s="10">
        <v>3.22</v>
      </c>
      <c r="H3188" s="4" t="s">
        <v>21</v>
      </c>
      <c r="I3188" s="4"/>
      <c r="J3188" s="4"/>
      <c r="K3188" s="4"/>
      <c r="L3188" s="4"/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4"/>
      <c r="AA3188" s="4"/>
      <c r="AB3188" s="4"/>
      <c r="AC3188" s="4"/>
      <c r="AD3188" s="4"/>
      <c r="AE3188" s="4"/>
      <c r="AF3188" s="4"/>
      <c r="AG3188" s="4"/>
      <c r="AH3188" s="4"/>
      <c r="AI3188" s="4"/>
      <c r="AJ3188" s="4"/>
      <c r="AK3188" s="4"/>
      <c r="AL3188" s="4"/>
      <c r="AM3188" s="4"/>
      <c r="AN3188" s="4"/>
      <c r="AO3188" s="4"/>
      <c r="AP3188" s="4"/>
      <c r="AQ3188" s="4"/>
      <c r="AR3188" s="4"/>
      <c r="AS3188" s="4"/>
      <c r="AT3188" s="4"/>
      <c r="AU3188" s="4"/>
      <c r="AV3188" s="4"/>
      <c r="AW3188" s="4"/>
      <c r="AX3188" s="4"/>
      <c r="AY3188" s="4"/>
      <c r="AZ3188" s="4"/>
      <c r="BA3188" s="4"/>
      <c r="BB3188" s="4"/>
      <c r="BC3188" s="4"/>
      <c r="BD3188" s="4"/>
      <c r="BE3188" s="4"/>
      <c r="BF3188" s="4"/>
      <c r="BG3188" s="4"/>
      <c r="BH3188" s="4"/>
      <c r="BI3188" s="4"/>
      <c r="BJ3188" s="4"/>
      <c r="BK3188" s="4"/>
      <c r="BL3188" s="4"/>
    </row>
    <row r="3189" spans="1:64" x14ac:dyDescent="0.2">
      <c r="A3189" s="11">
        <v>46107</v>
      </c>
      <c r="B3189" s="21">
        <v>22.5</v>
      </c>
      <c r="C3189" s="21">
        <v>24</v>
      </c>
      <c r="D3189" s="21">
        <v>23</v>
      </c>
      <c r="E3189" s="22">
        <v>0.32916666666666666</v>
      </c>
      <c r="F3189" s="10">
        <v>0</v>
      </c>
      <c r="G3189" s="10">
        <v>0.01</v>
      </c>
      <c r="H3189" s="4" t="s">
        <v>21</v>
      </c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  <c r="AA3189" s="4"/>
      <c r="AB3189" s="4"/>
      <c r="AC3189" s="4"/>
      <c r="AD3189" s="4"/>
      <c r="AE3189" s="4"/>
      <c r="AF3189" s="4"/>
      <c r="AG3189" s="4"/>
      <c r="AH3189" s="4"/>
      <c r="AI3189" s="4"/>
      <c r="AJ3189" s="4"/>
      <c r="AK3189" s="4"/>
      <c r="AL3189" s="4"/>
      <c r="AM3189" s="4"/>
      <c r="AN3189" s="4"/>
      <c r="AO3189" s="4"/>
      <c r="AP3189" s="4"/>
      <c r="AQ3189" s="4"/>
      <c r="AR3189" s="4"/>
      <c r="AS3189" s="4"/>
      <c r="AT3189" s="4"/>
      <c r="AU3189" s="4"/>
      <c r="AV3189" s="4"/>
      <c r="AW3189" s="4"/>
      <c r="AX3189" s="4"/>
      <c r="AY3189" s="4"/>
      <c r="AZ3189" s="4"/>
      <c r="BA3189" s="4"/>
      <c r="BB3189" s="4"/>
      <c r="BC3189" s="4"/>
      <c r="BD3189" s="4"/>
      <c r="BE3189" s="4"/>
      <c r="BF3189" s="4"/>
      <c r="BG3189" s="4"/>
      <c r="BH3189" s="4"/>
      <c r="BI3189" s="4"/>
      <c r="BJ3189" s="4"/>
      <c r="BK3189" s="4"/>
      <c r="BL3189" s="4"/>
    </row>
    <row r="3190" spans="1:64" x14ac:dyDescent="0.2">
      <c r="A3190" s="11">
        <v>46108</v>
      </c>
      <c r="B3190" s="21">
        <v>23</v>
      </c>
      <c r="C3190" s="21">
        <v>27</v>
      </c>
      <c r="D3190" s="21">
        <v>24</v>
      </c>
      <c r="E3190" s="22">
        <v>0.32569444444444445</v>
      </c>
      <c r="F3190" s="10">
        <v>16.5</v>
      </c>
      <c r="G3190" s="10">
        <v>0.65</v>
      </c>
      <c r="H3190" s="4" t="s">
        <v>21</v>
      </c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  <c r="AA3190" s="4"/>
      <c r="AB3190" s="4"/>
      <c r="AC3190" s="4"/>
      <c r="AD3190" s="4"/>
      <c r="AE3190" s="4"/>
      <c r="AF3190" s="4"/>
      <c r="AG3190" s="4"/>
      <c r="AH3190" s="4"/>
      <c r="AI3190" s="4"/>
      <c r="AJ3190" s="4"/>
      <c r="AK3190" s="4"/>
      <c r="AL3190" s="4"/>
      <c r="AM3190" s="4"/>
      <c r="AN3190" s="4"/>
      <c r="AO3190" s="4"/>
      <c r="AP3190" s="4"/>
      <c r="AQ3190" s="4"/>
      <c r="AR3190" s="4"/>
      <c r="AS3190" s="4"/>
      <c r="AT3190" s="4"/>
      <c r="AU3190" s="4"/>
      <c r="AV3190" s="4"/>
      <c r="AW3190" s="4"/>
      <c r="AX3190" s="4"/>
      <c r="AY3190" s="4"/>
      <c r="AZ3190" s="4"/>
      <c r="BA3190" s="4"/>
      <c r="BB3190" s="4"/>
      <c r="BC3190" s="4"/>
      <c r="BD3190" s="4"/>
      <c r="BE3190" s="4"/>
      <c r="BF3190" s="4"/>
      <c r="BG3190" s="4"/>
      <c r="BH3190" s="4"/>
      <c r="BI3190" s="4"/>
      <c r="BJ3190" s="4"/>
      <c r="BK3190" s="4"/>
      <c r="BL3190" s="4"/>
    </row>
    <row r="3191" spans="1:64" x14ac:dyDescent="0.2">
      <c r="A3191" s="11">
        <v>46109</v>
      </c>
      <c r="B3191" s="21">
        <v>23.5</v>
      </c>
      <c r="C3191" s="21">
        <v>27.5</v>
      </c>
      <c r="D3191" s="21">
        <v>24.5</v>
      </c>
      <c r="E3191" s="22">
        <v>0.32777777777777778</v>
      </c>
      <c r="F3191" s="10">
        <v>66</v>
      </c>
      <c r="G3191" s="10">
        <v>2.61</v>
      </c>
      <c r="H3191" s="4" t="s">
        <v>21</v>
      </c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  <c r="AA3191" s="4"/>
      <c r="AB3191" s="4"/>
      <c r="AC3191" s="4"/>
      <c r="AD3191" s="4"/>
      <c r="AE3191" s="4"/>
      <c r="AF3191" s="4"/>
      <c r="AG3191" s="4"/>
      <c r="AH3191" s="4"/>
      <c r="AI3191" s="4"/>
      <c r="AJ3191" s="4"/>
      <c r="AK3191" s="4"/>
      <c r="AL3191" s="4"/>
      <c r="AM3191" s="4"/>
      <c r="AN3191" s="4"/>
      <c r="AO3191" s="4"/>
      <c r="AP3191" s="4"/>
      <c r="AQ3191" s="4"/>
      <c r="AR3191" s="4"/>
      <c r="AS3191" s="4"/>
      <c r="AT3191" s="4"/>
      <c r="AU3191" s="4"/>
      <c r="AV3191" s="4"/>
      <c r="AW3191" s="4"/>
      <c r="AX3191" s="4"/>
      <c r="AY3191" s="4"/>
      <c r="AZ3191" s="4"/>
      <c r="BA3191" s="4"/>
      <c r="BB3191" s="4"/>
      <c r="BC3191" s="4"/>
      <c r="BD3191" s="4"/>
      <c r="BE3191" s="4"/>
      <c r="BF3191" s="4"/>
      <c r="BG3191" s="4"/>
      <c r="BH3191" s="4"/>
      <c r="BI3191" s="4"/>
      <c r="BJ3191" s="4"/>
      <c r="BK3191" s="4"/>
      <c r="BL3191" s="4"/>
    </row>
    <row r="3192" spans="1:64" x14ac:dyDescent="0.2">
      <c r="A3192" s="11">
        <v>46110</v>
      </c>
      <c r="B3192" s="21">
        <v>22</v>
      </c>
      <c r="C3192" s="21">
        <v>25</v>
      </c>
      <c r="D3192" s="21">
        <v>23</v>
      </c>
      <c r="E3192" s="22">
        <v>0.33263888888888887</v>
      </c>
      <c r="F3192" s="10">
        <v>1.5</v>
      </c>
      <c r="G3192" s="10">
        <v>0.05</v>
      </c>
      <c r="H3192" s="4" t="s">
        <v>21</v>
      </c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  <c r="AA3192" s="4"/>
      <c r="AB3192" s="4"/>
      <c r="AC3192" s="4"/>
      <c r="AD3192" s="4"/>
      <c r="AE3192" s="4"/>
      <c r="AF3192" s="4"/>
      <c r="AG3192" s="4"/>
      <c r="AH3192" s="4"/>
      <c r="AI3192" s="4"/>
      <c r="AJ3192" s="4"/>
      <c r="AK3192" s="4"/>
      <c r="AL3192" s="4"/>
      <c r="AM3192" s="4"/>
      <c r="AN3192" s="4"/>
      <c r="AO3192" s="4"/>
      <c r="AP3192" s="4"/>
      <c r="AQ3192" s="4"/>
      <c r="AR3192" s="4"/>
      <c r="AS3192" s="4"/>
      <c r="AT3192" s="4"/>
      <c r="AU3192" s="4"/>
      <c r="AV3192" s="4"/>
      <c r="AW3192" s="4"/>
      <c r="AX3192" s="4"/>
      <c r="AY3192" s="4"/>
      <c r="AZ3192" s="4"/>
      <c r="BA3192" s="4"/>
      <c r="BB3192" s="4"/>
      <c r="BC3192" s="4"/>
      <c r="BD3192" s="4"/>
      <c r="BE3192" s="4"/>
      <c r="BF3192" s="4"/>
      <c r="BG3192" s="4"/>
      <c r="BH3192" s="4"/>
      <c r="BI3192" s="4"/>
      <c r="BJ3192" s="4"/>
      <c r="BK3192" s="4"/>
      <c r="BL3192" s="4"/>
    </row>
    <row r="3193" spans="1:64" x14ac:dyDescent="0.2">
      <c r="A3193" s="11">
        <v>46111</v>
      </c>
      <c r="B3193" s="21"/>
      <c r="C3193" s="21"/>
      <c r="D3193" s="21"/>
      <c r="E3193" s="22"/>
      <c r="F3193" s="10"/>
      <c r="G3193" s="10"/>
      <c r="H3193" s="4"/>
      <c r="I3193" s="4"/>
      <c r="J3193" s="4"/>
      <c r="K3193" s="4"/>
      <c r="L3193" s="4"/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4"/>
      <c r="X3193" s="4"/>
      <c r="Y3193" s="4"/>
      <c r="Z3193" s="4"/>
      <c r="AA3193" s="4"/>
      <c r="AB3193" s="4"/>
      <c r="AC3193" s="4"/>
      <c r="AD3193" s="4"/>
      <c r="AE3193" s="4"/>
      <c r="AF3193" s="4"/>
      <c r="AG3193" s="4"/>
      <c r="AH3193" s="4"/>
      <c r="AI3193" s="4"/>
      <c r="AJ3193" s="4"/>
      <c r="AK3193" s="4"/>
      <c r="AL3193" s="4"/>
      <c r="AM3193" s="4"/>
      <c r="AN3193" s="4"/>
      <c r="AO3193" s="4"/>
      <c r="AP3193" s="4"/>
      <c r="AQ3193" s="4"/>
      <c r="AR3193" s="4"/>
      <c r="AS3193" s="4"/>
      <c r="AT3193" s="4"/>
      <c r="AU3193" s="4"/>
      <c r="AV3193" s="4"/>
      <c r="AW3193" s="4"/>
      <c r="AX3193" s="4"/>
      <c r="AY3193" s="4"/>
      <c r="AZ3193" s="4"/>
      <c r="BA3193" s="4"/>
      <c r="BB3193" s="4"/>
      <c r="BC3193" s="4"/>
      <c r="BD3193" s="4"/>
      <c r="BE3193" s="4"/>
      <c r="BF3193" s="4"/>
      <c r="BG3193" s="4"/>
      <c r="BH3193" s="4"/>
      <c r="BI3193" s="4"/>
      <c r="BJ3193" s="4"/>
      <c r="BK3193" s="4"/>
      <c r="BL3193" s="4"/>
    </row>
    <row r="3194" spans="1:64" x14ac:dyDescent="0.2">
      <c r="A3194" s="11">
        <v>46112</v>
      </c>
      <c r="B3194" s="21"/>
      <c r="C3194" s="21"/>
      <c r="D3194" s="21"/>
      <c r="E3194" s="22"/>
      <c r="F3194" s="10"/>
      <c r="G3194" s="10"/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  <c r="AA3194" s="4"/>
      <c r="AB3194" s="4"/>
      <c r="AC3194" s="4"/>
      <c r="AD3194" s="4"/>
      <c r="AE3194" s="4"/>
      <c r="AF3194" s="4"/>
      <c r="AG3194" s="4"/>
      <c r="AH3194" s="4"/>
      <c r="AI3194" s="4"/>
      <c r="AJ3194" s="4"/>
      <c r="AK3194" s="4"/>
      <c r="AL3194" s="4"/>
      <c r="AM3194" s="4"/>
      <c r="AN3194" s="4"/>
      <c r="AO3194" s="4"/>
      <c r="AP3194" s="4"/>
      <c r="AQ3194" s="4"/>
      <c r="AR3194" s="4"/>
      <c r="AS3194" s="4"/>
      <c r="AT3194" s="4"/>
      <c r="AU3194" s="4"/>
      <c r="AV3194" s="4"/>
      <c r="AW3194" s="4"/>
      <c r="AX3194" s="4"/>
      <c r="AY3194" s="4"/>
      <c r="AZ3194" s="4"/>
      <c r="BA3194" s="4"/>
      <c r="BB3194" s="4"/>
      <c r="BC3194" s="4"/>
      <c r="BD3194" s="4"/>
      <c r="BE3194" s="4"/>
      <c r="BF3194" s="4"/>
      <c r="BG3194" s="4"/>
      <c r="BH3194" s="4"/>
      <c r="BI3194" s="4"/>
      <c r="BJ3194" s="4"/>
      <c r="BK3194" s="4"/>
      <c r="BL3194" s="4"/>
    </row>
    <row r="3195" spans="1:64" x14ac:dyDescent="0.2">
      <c r="A3195" s="11">
        <v>46113</v>
      </c>
      <c r="B3195" s="21"/>
      <c r="C3195" s="21"/>
      <c r="D3195" s="21"/>
      <c r="E3195" s="22"/>
      <c r="F3195" s="10"/>
      <c r="G3195" s="10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  <c r="AA3195" s="4"/>
      <c r="AB3195" s="4"/>
      <c r="AC3195" s="4"/>
      <c r="AD3195" s="4"/>
      <c r="AE3195" s="4"/>
      <c r="AF3195" s="4"/>
      <c r="AG3195" s="4"/>
      <c r="AH3195" s="4"/>
      <c r="AI3195" s="4"/>
      <c r="AJ3195" s="4"/>
      <c r="AK3195" s="4"/>
      <c r="AL3195" s="4"/>
      <c r="AM3195" s="4"/>
      <c r="AN3195" s="4"/>
      <c r="AO3195" s="4"/>
      <c r="AP3195" s="4"/>
      <c r="AQ3195" s="4"/>
      <c r="AR3195" s="4"/>
      <c r="AS3195" s="4"/>
      <c r="AT3195" s="4"/>
      <c r="AU3195" s="4"/>
      <c r="AV3195" s="4"/>
      <c r="AW3195" s="4"/>
      <c r="AX3195" s="4"/>
      <c r="AY3195" s="4"/>
      <c r="AZ3195" s="4"/>
      <c r="BA3195" s="4"/>
      <c r="BB3195" s="4"/>
      <c r="BC3195" s="4"/>
      <c r="BD3195" s="4"/>
      <c r="BE3195" s="4"/>
      <c r="BF3195" s="4"/>
      <c r="BG3195" s="4"/>
      <c r="BH3195" s="4"/>
      <c r="BI3195" s="4"/>
      <c r="BJ3195" s="4"/>
      <c r="BK3195" s="4"/>
      <c r="BL3195" s="4"/>
    </row>
    <row r="3196" spans="1:64" x14ac:dyDescent="0.2">
      <c r="A3196" s="11">
        <v>46114</v>
      </c>
      <c r="B3196" s="21"/>
      <c r="C3196" s="21"/>
      <c r="D3196" s="21"/>
      <c r="E3196" s="22"/>
      <c r="F3196" s="10"/>
      <c r="G3196" s="10"/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  <c r="AA3196" s="4"/>
      <c r="AB3196" s="4"/>
      <c r="AC3196" s="4"/>
      <c r="AD3196" s="4"/>
      <c r="AE3196" s="4"/>
      <c r="AF3196" s="4"/>
      <c r="AG3196" s="4"/>
      <c r="AH3196" s="4"/>
      <c r="AI3196" s="4"/>
      <c r="AJ3196" s="4"/>
      <c r="AK3196" s="4"/>
      <c r="AL3196" s="4"/>
      <c r="AM3196" s="4"/>
      <c r="AN3196" s="4"/>
      <c r="AO3196" s="4"/>
      <c r="AP3196" s="4"/>
      <c r="AQ3196" s="4"/>
      <c r="AR3196" s="4"/>
      <c r="AS3196" s="4"/>
      <c r="AT3196" s="4"/>
      <c r="AU3196" s="4"/>
      <c r="AV3196" s="4"/>
      <c r="AW3196" s="4"/>
      <c r="AX3196" s="4"/>
      <c r="AY3196" s="4"/>
      <c r="AZ3196" s="4"/>
      <c r="BA3196" s="4"/>
      <c r="BB3196" s="4"/>
      <c r="BC3196" s="4"/>
      <c r="BD3196" s="4"/>
      <c r="BE3196" s="4"/>
      <c r="BF3196" s="4"/>
      <c r="BG3196" s="4"/>
      <c r="BH3196" s="4"/>
      <c r="BI3196" s="4"/>
      <c r="BJ3196" s="4"/>
      <c r="BK3196" s="4"/>
      <c r="BL3196" s="4"/>
    </row>
    <row r="3197" spans="1:64" x14ac:dyDescent="0.2">
      <c r="A3197" s="11">
        <v>46115</v>
      </c>
      <c r="B3197" s="21"/>
      <c r="C3197" s="21"/>
      <c r="D3197" s="21"/>
      <c r="E3197" s="22"/>
      <c r="F3197" s="10"/>
      <c r="G3197" s="10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  <c r="AA3197" s="4"/>
      <c r="AB3197" s="4"/>
      <c r="AC3197" s="4"/>
      <c r="AD3197" s="4"/>
      <c r="AE3197" s="4"/>
      <c r="AF3197" s="4"/>
      <c r="AG3197" s="4"/>
      <c r="AH3197" s="4"/>
      <c r="AI3197" s="4"/>
      <c r="AJ3197" s="4"/>
      <c r="AK3197" s="4"/>
      <c r="AL3197" s="4"/>
      <c r="AM3197" s="4"/>
      <c r="AN3197" s="4"/>
      <c r="AO3197" s="4"/>
      <c r="AP3197" s="4"/>
      <c r="AQ3197" s="4"/>
      <c r="AR3197" s="4"/>
      <c r="AS3197" s="4"/>
      <c r="AT3197" s="4"/>
      <c r="AU3197" s="4"/>
      <c r="AV3197" s="4"/>
      <c r="AW3197" s="4"/>
      <c r="AX3197" s="4"/>
      <c r="AY3197" s="4"/>
      <c r="AZ3197" s="4"/>
      <c r="BA3197" s="4"/>
      <c r="BB3197" s="4"/>
      <c r="BC3197" s="4"/>
      <c r="BD3197" s="4"/>
      <c r="BE3197" s="4"/>
      <c r="BF3197" s="4"/>
      <c r="BG3197" s="4"/>
      <c r="BH3197" s="4"/>
      <c r="BI3197" s="4"/>
      <c r="BJ3197" s="4"/>
      <c r="BK3197" s="4"/>
      <c r="BL3197" s="4"/>
    </row>
    <row r="3198" spans="1:64" x14ac:dyDescent="0.2">
      <c r="A3198" s="11">
        <v>46116</v>
      </c>
      <c r="B3198" s="21"/>
      <c r="C3198" s="21"/>
      <c r="D3198" s="21"/>
      <c r="E3198" s="22"/>
      <c r="F3198" s="10"/>
      <c r="G3198" s="10"/>
      <c r="H3198" s="4"/>
      <c r="I3198" s="4"/>
      <c r="J3198" s="4"/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  <c r="AA3198" s="4"/>
      <c r="AB3198" s="4"/>
      <c r="AC3198" s="4"/>
      <c r="AD3198" s="4"/>
      <c r="AE3198" s="4"/>
      <c r="AF3198" s="4"/>
      <c r="AG3198" s="4"/>
      <c r="AH3198" s="4"/>
      <c r="AI3198" s="4"/>
      <c r="AJ3198" s="4"/>
      <c r="AK3198" s="4"/>
      <c r="AL3198" s="4"/>
      <c r="AM3198" s="4"/>
      <c r="AN3198" s="4"/>
      <c r="AO3198" s="4"/>
      <c r="AP3198" s="4"/>
      <c r="AQ3198" s="4"/>
      <c r="AR3198" s="4"/>
      <c r="AS3198" s="4"/>
      <c r="AT3198" s="4"/>
      <c r="AU3198" s="4"/>
      <c r="AV3198" s="4"/>
      <c r="AW3198" s="4"/>
      <c r="AX3198" s="4"/>
      <c r="AY3198" s="4"/>
      <c r="AZ3198" s="4"/>
      <c r="BA3198" s="4"/>
      <c r="BB3198" s="4"/>
      <c r="BC3198" s="4"/>
      <c r="BD3198" s="4"/>
      <c r="BE3198" s="4"/>
      <c r="BF3198" s="4"/>
      <c r="BG3198" s="4"/>
      <c r="BH3198" s="4"/>
      <c r="BI3198" s="4"/>
      <c r="BJ3198" s="4"/>
      <c r="BK3198" s="4"/>
      <c r="BL3198" s="4"/>
    </row>
    <row r="3199" spans="1:64" x14ac:dyDescent="0.2">
      <c r="A3199" s="11">
        <v>46117</v>
      </c>
      <c r="B3199" s="21"/>
      <c r="C3199" s="21"/>
      <c r="D3199" s="21"/>
      <c r="E3199" s="22"/>
      <c r="F3199" s="10"/>
      <c r="G3199" s="10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  <c r="AA3199" s="4"/>
      <c r="AB3199" s="4"/>
      <c r="AC3199" s="4"/>
      <c r="AD3199" s="4"/>
      <c r="AE3199" s="4"/>
      <c r="AF3199" s="4"/>
      <c r="AG3199" s="4"/>
      <c r="AH3199" s="4"/>
      <c r="AI3199" s="4"/>
      <c r="AJ3199" s="4"/>
      <c r="AK3199" s="4"/>
      <c r="AL3199" s="4"/>
      <c r="AM3199" s="4"/>
      <c r="AN3199" s="4"/>
      <c r="AO3199" s="4"/>
      <c r="AP3199" s="4"/>
      <c r="AQ3199" s="4"/>
      <c r="AR3199" s="4"/>
      <c r="AS3199" s="4"/>
      <c r="AT3199" s="4"/>
      <c r="AU3199" s="4"/>
      <c r="AV3199" s="4"/>
      <c r="AW3199" s="4"/>
      <c r="AX3199" s="4"/>
      <c r="AY3199" s="4"/>
      <c r="AZ3199" s="4"/>
      <c r="BA3199" s="4"/>
      <c r="BB3199" s="4"/>
      <c r="BC3199" s="4"/>
      <c r="BD3199" s="4"/>
      <c r="BE3199" s="4"/>
      <c r="BF3199" s="4"/>
      <c r="BG3199" s="4"/>
      <c r="BH3199" s="4"/>
      <c r="BI3199" s="4"/>
      <c r="BJ3199" s="4"/>
      <c r="BK3199" s="4"/>
      <c r="BL3199" s="4"/>
    </row>
    <row r="3200" spans="1:64" x14ac:dyDescent="0.2">
      <c r="A3200" s="11">
        <v>46118</v>
      </c>
      <c r="B3200" s="21"/>
      <c r="C3200" s="21"/>
      <c r="D3200" s="21"/>
      <c r="E3200" s="22"/>
      <c r="F3200" s="10"/>
      <c r="G3200" s="10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  <c r="AA3200" s="4"/>
      <c r="AB3200" s="4"/>
      <c r="AC3200" s="4"/>
      <c r="AD3200" s="4"/>
      <c r="AE3200" s="4"/>
      <c r="AF3200" s="4"/>
      <c r="AG3200" s="4"/>
      <c r="AH3200" s="4"/>
      <c r="AI3200" s="4"/>
      <c r="AJ3200" s="4"/>
      <c r="AK3200" s="4"/>
      <c r="AL3200" s="4"/>
      <c r="AM3200" s="4"/>
      <c r="AN3200" s="4"/>
      <c r="AO3200" s="4"/>
      <c r="AP3200" s="4"/>
      <c r="AQ3200" s="4"/>
      <c r="AR3200" s="4"/>
      <c r="AS3200" s="4"/>
      <c r="AT3200" s="4"/>
      <c r="AU3200" s="4"/>
      <c r="AV3200" s="4"/>
      <c r="AW3200" s="4"/>
      <c r="AX3200" s="4"/>
      <c r="AY3200" s="4"/>
      <c r="AZ3200" s="4"/>
      <c r="BA3200" s="4"/>
      <c r="BB3200" s="4"/>
      <c r="BC3200" s="4"/>
      <c r="BD3200" s="4"/>
      <c r="BE3200" s="4"/>
      <c r="BF3200" s="4"/>
      <c r="BG3200" s="4"/>
      <c r="BH3200" s="4"/>
      <c r="BI3200" s="4"/>
      <c r="BJ3200" s="4"/>
      <c r="BK3200" s="4"/>
      <c r="BL3200" s="4"/>
    </row>
    <row r="3201" spans="1:64" x14ac:dyDescent="0.2">
      <c r="A3201" s="11">
        <v>46119</v>
      </c>
      <c r="B3201" s="21"/>
      <c r="C3201" s="21"/>
      <c r="D3201" s="21"/>
      <c r="E3201" s="22"/>
      <c r="F3201" s="10"/>
      <c r="G3201" s="10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  <c r="AA3201" s="4"/>
      <c r="AB3201" s="4"/>
      <c r="AC3201" s="4"/>
      <c r="AD3201" s="4"/>
      <c r="AE3201" s="4"/>
      <c r="AF3201" s="4"/>
      <c r="AG3201" s="4"/>
      <c r="AH3201" s="4"/>
      <c r="AI3201" s="4"/>
      <c r="AJ3201" s="4"/>
      <c r="AK3201" s="4"/>
      <c r="AL3201" s="4"/>
      <c r="AM3201" s="4"/>
      <c r="AN3201" s="4"/>
      <c r="AO3201" s="4"/>
      <c r="AP3201" s="4"/>
      <c r="AQ3201" s="4"/>
      <c r="AR3201" s="4"/>
      <c r="AS3201" s="4"/>
      <c r="AT3201" s="4"/>
      <c r="AU3201" s="4"/>
      <c r="AV3201" s="4"/>
      <c r="AW3201" s="4"/>
      <c r="AX3201" s="4"/>
      <c r="AY3201" s="4"/>
      <c r="AZ3201" s="4"/>
      <c r="BA3201" s="4"/>
      <c r="BB3201" s="4"/>
      <c r="BC3201" s="4"/>
      <c r="BD3201" s="4"/>
      <c r="BE3201" s="4"/>
      <c r="BF3201" s="4"/>
      <c r="BG3201" s="4"/>
      <c r="BH3201" s="4"/>
      <c r="BI3201" s="4"/>
      <c r="BJ3201" s="4"/>
      <c r="BK3201" s="4"/>
      <c r="BL3201" s="4"/>
    </row>
    <row r="3202" spans="1:64" x14ac:dyDescent="0.2">
      <c r="A3202" s="11">
        <v>46120</v>
      </c>
      <c r="B3202" s="21"/>
      <c r="C3202" s="21"/>
      <c r="D3202" s="21"/>
      <c r="E3202" s="22"/>
      <c r="F3202" s="10"/>
      <c r="G3202" s="10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  <c r="AA3202" s="4"/>
      <c r="AB3202" s="4"/>
      <c r="AC3202" s="4"/>
      <c r="AD3202" s="4"/>
      <c r="AE3202" s="4"/>
      <c r="AF3202" s="4"/>
      <c r="AG3202" s="4"/>
      <c r="AH3202" s="4"/>
      <c r="AI3202" s="4"/>
      <c r="AJ3202" s="4"/>
      <c r="AK3202" s="4"/>
      <c r="AL3202" s="4"/>
      <c r="AM3202" s="4"/>
      <c r="AN3202" s="4"/>
      <c r="AO3202" s="4"/>
      <c r="AP3202" s="4"/>
      <c r="AQ3202" s="4"/>
      <c r="AR3202" s="4"/>
      <c r="AS3202" s="4"/>
      <c r="AT3202" s="4"/>
      <c r="AU3202" s="4"/>
      <c r="AV3202" s="4"/>
      <c r="AW3202" s="4"/>
      <c r="AX3202" s="4"/>
      <c r="AY3202" s="4"/>
      <c r="AZ3202" s="4"/>
      <c r="BA3202" s="4"/>
      <c r="BB3202" s="4"/>
      <c r="BC3202" s="4"/>
      <c r="BD3202" s="4"/>
      <c r="BE3202" s="4"/>
      <c r="BF3202" s="4"/>
      <c r="BG3202" s="4"/>
      <c r="BH3202" s="4"/>
      <c r="BI3202" s="4"/>
      <c r="BJ3202" s="4"/>
      <c r="BK3202" s="4"/>
      <c r="BL3202" s="4"/>
    </row>
    <row r="3203" spans="1:64" x14ac:dyDescent="0.2">
      <c r="A3203" s="11">
        <v>46121</v>
      </c>
      <c r="B3203" s="21"/>
      <c r="C3203" s="21"/>
      <c r="D3203" s="21"/>
      <c r="E3203" s="22"/>
      <c r="F3203" s="10"/>
      <c r="G3203" s="10"/>
      <c r="H3203" s="4"/>
      <c r="I3203" s="4"/>
      <c r="J3203" s="4"/>
      <c r="K3203" s="4"/>
      <c r="L3203" s="4"/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4"/>
      <c r="Y3203" s="4"/>
      <c r="Z3203" s="4"/>
      <c r="AA3203" s="4"/>
      <c r="AB3203" s="4"/>
      <c r="AC3203" s="4"/>
      <c r="AD3203" s="4"/>
      <c r="AE3203" s="4"/>
      <c r="AF3203" s="4"/>
      <c r="AG3203" s="4"/>
      <c r="AH3203" s="4"/>
      <c r="AI3203" s="4"/>
      <c r="AJ3203" s="4"/>
      <c r="AK3203" s="4"/>
      <c r="AL3203" s="4"/>
      <c r="AM3203" s="4"/>
      <c r="AN3203" s="4"/>
      <c r="AO3203" s="4"/>
      <c r="AP3203" s="4"/>
      <c r="AQ3203" s="4"/>
      <c r="AR3203" s="4"/>
      <c r="AS3203" s="4"/>
      <c r="AT3203" s="4"/>
      <c r="AU3203" s="4"/>
      <c r="AV3203" s="4"/>
      <c r="AW3203" s="4"/>
      <c r="AX3203" s="4"/>
      <c r="AY3203" s="4"/>
      <c r="AZ3203" s="4"/>
      <c r="BA3203" s="4"/>
      <c r="BB3203" s="4"/>
      <c r="BC3203" s="4"/>
      <c r="BD3203" s="4"/>
      <c r="BE3203" s="4"/>
      <c r="BF3203" s="4"/>
      <c r="BG3203" s="4"/>
      <c r="BH3203" s="4"/>
      <c r="BI3203" s="4"/>
      <c r="BJ3203" s="4"/>
      <c r="BK3203" s="4"/>
      <c r="BL3203" s="4"/>
    </row>
    <row r="3204" spans="1:64" x14ac:dyDescent="0.2">
      <c r="A3204" s="11">
        <v>46122</v>
      </c>
      <c r="B3204" s="21"/>
      <c r="C3204" s="21"/>
      <c r="D3204" s="21"/>
      <c r="E3204" s="22"/>
      <c r="F3204" s="10"/>
      <c r="G3204" s="10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  <c r="AA3204" s="4"/>
      <c r="AB3204" s="4"/>
      <c r="AC3204" s="4"/>
      <c r="AD3204" s="4"/>
      <c r="AE3204" s="4"/>
      <c r="AF3204" s="4"/>
      <c r="AG3204" s="4"/>
      <c r="AH3204" s="4"/>
      <c r="AI3204" s="4"/>
      <c r="AJ3204" s="4"/>
      <c r="AK3204" s="4"/>
      <c r="AL3204" s="4"/>
      <c r="AM3204" s="4"/>
      <c r="AN3204" s="4"/>
      <c r="AO3204" s="4"/>
      <c r="AP3204" s="4"/>
      <c r="AQ3204" s="4"/>
      <c r="AR3204" s="4"/>
      <c r="AS3204" s="4"/>
      <c r="AT3204" s="4"/>
      <c r="AU3204" s="4"/>
      <c r="AV3204" s="4"/>
      <c r="AW3204" s="4"/>
      <c r="AX3204" s="4"/>
      <c r="AY3204" s="4"/>
      <c r="AZ3204" s="4"/>
      <c r="BA3204" s="4"/>
      <c r="BB3204" s="4"/>
      <c r="BC3204" s="4"/>
      <c r="BD3204" s="4"/>
      <c r="BE3204" s="4"/>
      <c r="BF3204" s="4"/>
      <c r="BG3204" s="4"/>
      <c r="BH3204" s="4"/>
      <c r="BI3204" s="4"/>
      <c r="BJ3204" s="4"/>
      <c r="BK3204" s="4"/>
      <c r="BL3204" s="4"/>
    </row>
    <row r="3205" spans="1:64" x14ac:dyDescent="0.2">
      <c r="A3205" s="11">
        <v>46123</v>
      </c>
      <c r="B3205" s="21"/>
      <c r="C3205" s="21"/>
      <c r="D3205" s="21"/>
      <c r="E3205" s="22"/>
      <c r="F3205" s="10"/>
      <c r="G3205" s="10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  <c r="AA3205" s="4"/>
      <c r="AB3205" s="4"/>
      <c r="AC3205" s="4"/>
      <c r="AD3205" s="4"/>
      <c r="AE3205" s="4"/>
      <c r="AF3205" s="4"/>
      <c r="AG3205" s="4"/>
      <c r="AH3205" s="4"/>
      <c r="AI3205" s="4"/>
      <c r="AJ3205" s="4"/>
      <c r="AK3205" s="4"/>
      <c r="AL3205" s="4"/>
      <c r="AM3205" s="4"/>
      <c r="AN3205" s="4"/>
      <c r="AO3205" s="4"/>
      <c r="AP3205" s="4"/>
      <c r="AQ3205" s="4"/>
      <c r="AR3205" s="4"/>
      <c r="AS3205" s="4"/>
      <c r="AT3205" s="4"/>
      <c r="AU3205" s="4"/>
      <c r="AV3205" s="4"/>
      <c r="AW3205" s="4"/>
      <c r="AX3205" s="4"/>
      <c r="AY3205" s="4"/>
      <c r="AZ3205" s="4"/>
      <c r="BA3205" s="4"/>
      <c r="BB3205" s="4"/>
      <c r="BC3205" s="4"/>
      <c r="BD3205" s="4"/>
      <c r="BE3205" s="4"/>
      <c r="BF3205" s="4"/>
      <c r="BG3205" s="4"/>
      <c r="BH3205" s="4"/>
      <c r="BI3205" s="4"/>
      <c r="BJ3205" s="4"/>
      <c r="BK3205" s="4"/>
      <c r="BL3205" s="4"/>
    </row>
    <row r="3206" spans="1:64" x14ac:dyDescent="0.2">
      <c r="A3206" s="11">
        <v>46124</v>
      </c>
      <c r="B3206" s="21"/>
      <c r="C3206" s="21"/>
      <c r="D3206" s="21"/>
      <c r="E3206" s="22"/>
      <c r="F3206" s="10"/>
      <c r="G3206" s="10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  <c r="AA3206" s="4"/>
      <c r="AB3206" s="4"/>
      <c r="AC3206" s="4"/>
      <c r="AD3206" s="4"/>
      <c r="AE3206" s="4"/>
      <c r="AF3206" s="4"/>
      <c r="AG3206" s="4"/>
      <c r="AH3206" s="4"/>
      <c r="AI3206" s="4"/>
      <c r="AJ3206" s="4"/>
      <c r="AK3206" s="4"/>
      <c r="AL3206" s="4"/>
      <c r="AM3206" s="4"/>
      <c r="AN3206" s="4"/>
      <c r="AO3206" s="4"/>
      <c r="AP3206" s="4"/>
      <c r="AQ3206" s="4"/>
      <c r="AR3206" s="4"/>
      <c r="AS3206" s="4"/>
      <c r="AT3206" s="4"/>
      <c r="AU3206" s="4"/>
      <c r="AV3206" s="4"/>
      <c r="AW3206" s="4"/>
      <c r="AX3206" s="4"/>
      <c r="AY3206" s="4"/>
      <c r="AZ3206" s="4"/>
      <c r="BA3206" s="4"/>
      <c r="BB3206" s="4"/>
      <c r="BC3206" s="4"/>
      <c r="BD3206" s="4"/>
      <c r="BE3206" s="4"/>
      <c r="BF3206" s="4"/>
      <c r="BG3206" s="4"/>
      <c r="BH3206" s="4"/>
      <c r="BI3206" s="4"/>
      <c r="BJ3206" s="4"/>
      <c r="BK3206" s="4"/>
      <c r="BL3206" s="4"/>
    </row>
    <row r="3207" spans="1:64" x14ac:dyDescent="0.2">
      <c r="A3207" s="11">
        <v>46125</v>
      </c>
      <c r="B3207" s="21"/>
      <c r="C3207" s="21"/>
      <c r="D3207" s="21"/>
      <c r="E3207" s="22"/>
      <c r="F3207" s="10"/>
      <c r="G3207" s="10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  <c r="AA3207" s="4"/>
      <c r="AB3207" s="4"/>
      <c r="AC3207" s="4"/>
      <c r="AD3207" s="4"/>
      <c r="AE3207" s="4"/>
      <c r="AF3207" s="4"/>
      <c r="AG3207" s="4"/>
      <c r="AH3207" s="4"/>
      <c r="AI3207" s="4"/>
      <c r="AJ3207" s="4"/>
      <c r="AK3207" s="4"/>
      <c r="AL3207" s="4"/>
      <c r="AM3207" s="4"/>
      <c r="AN3207" s="4"/>
      <c r="AO3207" s="4"/>
      <c r="AP3207" s="4"/>
      <c r="AQ3207" s="4"/>
      <c r="AR3207" s="4"/>
      <c r="AS3207" s="4"/>
      <c r="AT3207" s="4"/>
      <c r="AU3207" s="4"/>
      <c r="AV3207" s="4"/>
      <c r="AW3207" s="4"/>
      <c r="AX3207" s="4"/>
      <c r="AY3207" s="4"/>
      <c r="AZ3207" s="4"/>
      <c r="BA3207" s="4"/>
      <c r="BB3207" s="4"/>
      <c r="BC3207" s="4"/>
      <c r="BD3207" s="4"/>
      <c r="BE3207" s="4"/>
      <c r="BF3207" s="4"/>
      <c r="BG3207" s="4"/>
      <c r="BH3207" s="4"/>
      <c r="BI3207" s="4"/>
      <c r="BJ3207" s="4"/>
      <c r="BK3207" s="4"/>
      <c r="BL3207" s="4"/>
    </row>
    <row r="3208" spans="1:64" x14ac:dyDescent="0.2">
      <c r="A3208" s="11">
        <v>46126</v>
      </c>
      <c r="B3208" s="21"/>
      <c r="C3208" s="21"/>
      <c r="D3208" s="21"/>
      <c r="E3208" s="22"/>
      <c r="F3208" s="10"/>
      <c r="G3208" s="10"/>
      <c r="H3208" s="4"/>
      <c r="I3208" s="4"/>
      <c r="J3208" s="4"/>
      <c r="K3208" s="4"/>
      <c r="L3208" s="4"/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  <c r="AA3208" s="4"/>
      <c r="AB3208" s="4"/>
      <c r="AC3208" s="4"/>
      <c r="AD3208" s="4"/>
      <c r="AE3208" s="4"/>
      <c r="AF3208" s="4"/>
      <c r="AG3208" s="4"/>
      <c r="AH3208" s="4"/>
      <c r="AI3208" s="4"/>
      <c r="AJ3208" s="4"/>
      <c r="AK3208" s="4"/>
      <c r="AL3208" s="4"/>
      <c r="AM3208" s="4"/>
      <c r="AN3208" s="4"/>
      <c r="AO3208" s="4"/>
      <c r="AP3208" s="4"/>
      <c r="AQ3208" s="4"/>
      <c r="AR3208" s="4"/>
      <c r="AS3208" s="4"/>
      <c r="AT3208" s="4"/>
      <c r="AU3208" s="4"/>
      <c r="AV3208" s="4"/>
      <c r="AW3208" s="4"/>
      <c r="AX3208" s="4"/>
      <c r="AY3208" s="4"/>
      <c r="AZ3208" s="4"/>
      <c r="BA3208" s="4"/>
      <c r="BB3208" s="4"/>
      <c r="BC3208" s="4"/>
      <c r="BD3208" s="4"/>
      <c r="BE3208" s="4"/>
      <c r="BF3208" s="4"/>
      <c r="BG3208" s="4"/>
      <c r="BH3208" s="4"/>
      <c r="BI3208" s="4"/>
      <c r="BJ3208" s="4"/>
      <c r="BK3208" s="4"/>
      <c r="BL3208" s="4"/>
    </row>
    <row r="3209" spans="1:64" x14ac:dyDescent="0.2">
      <c r="A3209" s="11">
        <v>46127</v>
      </c>
      <c r="B3209" s="21"/>
      <c r="C3209" s="21"/>
      <c r="D3209" s="21"/>
      <c r="E3209" s="22"/>
      <c r="F3209" s="10"/>
      <c r="G3209" s="10"/>
      <c r="H3209" s="4"/>
      <c r="I3209" s="4"/>
      <c r="J3209" s="4"/>
      <c r="K3209" s="4"/>
      <c r="L3209" s="4"/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4"/>
      <c r="AA3209" s="4"/>
      <c r="AB3209" s="4"/>
      <c r="AC3209" s="4"/>
      <c r="AD3209" s="4"/>
      <c r="AE3209" s="4"/>
      <c r="AF3209" s="4"/>
      <c r="AG3209" s="4"/>
      <c r="AH3209" s="4"/>
      <c r="AI3209" s="4"/>
      <c r="AJ3209" s="4"/>
      <c r="AK3209" s="4"/>
      <c r="AL3209" s="4"/>
      <c r="AM3209" s="4"/>
      <c r="AN3209" s="4"/>
      <c r="AO3209" s="4"/>
      <c r="AP3209" s="4"/>
      <c r="AQ3209" s="4"/>
      <c r="AR3209" s="4"/>
      <c r="AS3209" s="4"/>
      <c r="AT3209" s="4"/>
      <c r="AU3209" s="4"/>
      <c r="AV3209" s="4"/>
      <c r="AW3209" s="4"/>
      <c r="AX3209" s="4"/>
      <c r="AY3209" s="4"/>
      <c r="AZ3209" s="4"/>
      <c r="BA3209" s="4"/>
      <c r="BB3209" s="4"/>
      <c r="BC3209" s="4"/>
      <c r="BD3209" s="4"/>
      <c r="BE3209" s="4"/>
      <c r="BF3209" s="4"/>
      <c r="BG3209" s="4"/>
      <c r="BH3209" s="4"/>
      <c r="BI3209" s="4"/>
      <c r="BJ3209" s="4"/>
      <c r="BK3209" s="4"/>
      <c r="BL3209" s="4"/>
    </row>
    <row r="3210" spans="1:64" x14ac:dyDescent="0.2">
      <c r="A3210" s="11">
        <v>46128</v>
      </c>
      <c r="B3210" s="21"/>
      <c r="C3210" s="21"/>
      <c r="D3210" s="21"/>
      <c r="E3210" s="22"/>
      <c r="F3210" s="10"/>
      <c r="G3210" s="10"/>
      <c r="H3210" s="4"/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  <c r="AA3210" s="4"/>
      <c r="AB3210" s="4"/>
      <c r="AC3210" s="4"/>
      <c r="AD3210" s="4"/>
      <c r="AE3210" s="4"/>
      <c r="AF3210" s="4"/>
      <c r="AG3210" s="4"/>
      <c r="AH3210" s="4"/>
      <c r="AI3210" s="4"/>
      <c r="AJ3210" s="4"/>
      <c r="AK3210" s="4"/>
      <c r="AL3210" s="4"/>
      <c r="AM3210" s="4"/>
      <c r="AN3210" s="4"/>
      <c r="AO3210" s="4"/>
      <c r="AP3210" s="4"/>
      <c r="AQ3210" s="4"/>
      <c r="AR3210" s="4"/>
      <c r="AS3210" s="4"/>
      <c r="AT3210" s="4"/>
      <c r="AU3210" s="4"/>
      <c r="AV3210" s="4"/>
      <c r="AW3210" s="4"/>
      <c r="AX3210" s="4"/>
      <c r="AY3210" s="4"/>
      <c r="AZ3210" s="4"/>
      <c r="BA3210" s="4"/>
      <c r="BB3210" s="4"/>
      <c r="BC3210" s="4"/>
      <c r="BD3210" s="4"/>
      <c r="BE3210" s="4"/>
      <c r="BF3210" s="4"/>
      <c r="BG3210" s="4"/>
      <c r="BH3210" s="4"/>
      <c r="BI3210" s="4"/>
      <c r="BJ3210" s="4"/>
      <c r="BK3210" s="4"/>
      <c r="BL3210" s="4"/>
    </row>
    <row r="3211" spans="1:64" x14ac:dyDescent="0.2">
      <c r="A3211" s="11">
        <v>46129</v>
      </c>
      <c r="B3211" s="21"/>
      <c r="C3211" s="21"/>
      <c r="D3211" s="21"/>
      <c r="E3211" s="22"/>
      <c r="F3211" s="10"/>
      <c r="G3211" s="10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  <c r="AA3211" s="4"/>
      <c r="AB3211" s="4"/>
      <c r="AC3211" s="4"/>
      <c r="AD3211" s="4"/>
      <c r="AE3211" s="4"/>
      <c r="AF3211" s="4"/>
      <c r="AG3211" s="4"/>
      <c r="AH3211" s="4"/>
      <c r="AI3211" s="4"/>
      <c r="AJ3211" s="4"/>
      <c r="AK3211" s="4"/>
      <c r="AL3211" s="4"/>
      <c r="AM3211" s="4"/>
      <c r="AN3211" s="4"/>
      <c r="AO3211" s="4"/>
      <c r="AP3211" s="4"/>
      <c r="AQ3211" s="4"/>
      <c r="AR3211" s="4"/>
      <c r="AS3211" s="4"/>
      <c r="AT3211" s="4"/>
      <c r="AU3211" s="4"/>
      <c r="AV3211" s="4"/>
      <c r="AW3211" s="4"/>
      <c r="AX3211" s="4"/>
      <c r="AY3211" s="4"/>
      <c r="AZ3211" s="4"/>
      <c r="BA3211" s="4"/>
      <c r="BB3211" s="4"/>
      <c r="BC3211" s="4"/>
      <c r="BD3211" s="4"/>
      <c r="BE3211" s="4"/>
      <c r="BF3211" s="4"/>
      <c r="BG3211" s="4"/>
      <c r="BH3211" s="4"/>
      <c r="BI3211" s="4"/>
      <c r="BJ3211" s="4"/>
      <c r="BK3211" s="4"/>
      <c r="BL3211" s="4"/>
    </row>
    <row r="3212" spans="1:64" x14ac:dyDescent="0.2">
      <c r="A3212" s="11">
        <v>46130</v>
      </c>
      <c r="B3212" s="21"/>
      <c r="C3212" s="21"/>
      <c r="D3212" s="21"/>
      <c r="E3212" s="22"/>
      <c r="F3212" s="10"/>
      <c r="G3212" s="10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  <c r="AA3212" s="4"/>
      <c r="AB3212" s="4"/>
      <c r="AC3212" s="4"/>
      <c r="AD3212" s="4"/>
      <c r="AE3212" s="4"/>
      <c r="AF3212" s="4"/>
      <c r="AG3212" s="4"/>
      <c r="AH3212" s="4"/>
      <c r="AI3212" s="4"/>
      <c r="AJ3212" s="4"/>
      <c r="AK3212" s="4"/>
      <c r="AL3212" s="4"/>
      <c r="AM3212" s="4"/>
      <c r="AN3212" s="4"/>
      <c r="AO3212" s="4"/>
      <c r="AP3212" s="4"/>
      <c r="AQ3212" s="4"/>
      <c r="AR3212" s="4"/>
      <c r="AS3212" s="4"/>
      <c r="AT3212" s="4"/>
      <c r="AU3212" s="4"/>
      <c r="AV3212" s="4"/>
      <c r="AW3212" s="4"/>
      <c r="AX3212" s="4"/>
      <c r="AY3212" s="4"/>
      <c r="AZ3212" s="4"/>
      <c r="BA3212" s="4"/>
      <c r="BB3212" s="4"/>
      <c r="BC3212" s="4"/>
      <c r="BD3212" s="4"/>
      <c r="BE3212" s="4"/>
      <c r="BF3212" s="4"/>
      <c r="BG3212" s="4"/>
      <c r="BH3212" s="4"/>
      <c r="BI3212" s="4"/>
      <c r="BJ3212" s="4"/>
      <c r="BK3212" s="4"/>
      <c r="BL3212" s="4"/>
    </row>
    <row r="3213" spans="1:64" x14ac:dyDescent="0.2">
      <c r="A3213" s="11">
        <v>46131</v>
      </c>
      <c r="B3213" s="21"/>
      <c r="C3213" s="21"/>
      <c r="D3213" s="21"/>
      <c r="E3213" s="22"/>
      <c r="F3213" s="10"/>
      <c r="G3213" s="10"/>
      <c r="H3213" s="4"/>
      <c r="I3213" s="4"/>
      <c r="J3213" s="4"/>
      <c r="K3213" s="4"/>
      <c r="L3213" s="4"/>
      <c r="M3213" s="4"/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4"/>
      <c r="Y3213" s="4"/>
      <c r="Z3213" s="4"/>
      <c r="AA3213" s="4"/>
      <c r="AB3213" s="4"/>
      <c r="AC3213" s="4"/>
      <c r="AD3213" s="4"/>
      <c r="AE3213" s="4"/>
      <c r="AF3213" s="4"/>
      <c r="AG3213" s="4"/>
      <c r="AH3213" s="4"/>
      <c r="AI3213" s="4"/>
      <c r="AJ3213" s="4"/>
      <c r="AK3213" s="4"/>
      <c r="AL3213" s="4"/>
      <c r="AM3213" s="4"/>
      <c r="AN3213" s="4"/>
      <c r="AO3213" s="4"/>
      <c r="AP3213" s="4"/>
      <c r="AQ3213" s="4"/>
      <c r="AR3213" s="4"/>
      <c r="AS3213" s="4"/>
      <c r="AT3213" s="4"/>
      <c r="AU3213" s="4"/>
      <c r="AV3213" s="4"/>
      <c r="AW3213" s="4"/>
      <c r="AX3213" s="4"/>
      <c r="AY3213" s="4"/>
      <c r="AZ3213" s="4"/>
      <c r="BA3213" s="4"/>
      <c r="BB3213" s="4"/>
      <c r="BC3213" s="4"/>
      <c r="BD3213" s="4"/>
      <c r="BE3213" s="4"/>
      <c r="BF3213" s="4"/>
      <c r="BG3213" s="4"/>
      <c r="BH3213" s="4"/>
      <c r="BI3213" s="4"/>
      <c r="BJ3213" s="4"/>
      <c r="BK3213" s="4"/>
      <c r="BL3213" s="4"/>
    </row>
    <row r="3214" spans="1:64" x14ac:dyDescent="0.2">
      <c r="A3214" s="11">
        <v>46132</v>
      </c>
      <c r="B3214" s="21"/>
      <c r="C3214" s="21"/>
      <c r="D3214" s="21"/>
      <c r="E3214" s="22"/>
      <c r="F3214" s="10"/>
      <c r="G3214" s="10"/>
      <c r="H3214" s="4"/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4"/>
      <c r="AA3214" s="4"/>
      <c r="AB3214" s="4"/>
      <c r="AC3214" s="4"/>
      <c r="AD3214" s="4"/>
      <c r="AE3214" s="4"/>
      <c r="AF3214" s="4"/>
      <c r="AG3214" s="4"/>
      <c r="AH3214" s="4"/>
      <c r="AI3214" s="4"/>
      <c r="AJ3214" s="4"/>
      <c r="AK3214" s="4"/>
      <c r="AL3214" s="4"/>
      <c r="AM3214" s="4"/>
      <c r="AN3214" s="4"/>
      <c r="AO3214" s="4"/>
      <c r="AP3214" s="4"/>
      <c r="AQ3214" s="4"/>
      <c r="AR3214" s="4"/>
      <c r="AS3214" s="4"/>
      <c r="AT3214" s="4"/>
      <c r="AU3214" s="4"/>
      <c r="AV3214" s="4"/>
      <c r="AW3214" s="4"/>
      <c r="AX3214" s="4"/>
      <c r="AY3214" s="4"/>
      <c r="AZ3214" s="4"/>
      <c r="BA3214" s="4"/>
      <c r="BB3214" s="4"/>
      <c r="BC3214" s="4"/>
      <c r="BD3214" s="4"/>
      <c r="BE3214" s="4"/>
      <c r="BF3214" s="4"/>
      <c r="BG3214" s="4"/>
      <c r="BH3214" s="4"/>
      <c r="BI3214" s="4"/>
      <c r="BJ3214" s="4"/>
      <c r="BK3214" s="4"/>
      <c r="BL3214" s="4"/>
    </row>
    <row r="3215" spans="1:64" x14ac:dyDescent="0.2">
      <c r="A3215" s="11">
        <v>46133</v>
      </c>
      <c r="B3215" s="21"/>
      <c r="C3215" s="21"/>
      <c r="D3215" s="21"/>
      <c r="E3215" s="22"/>
      <c r="F3215" s="10"/>
      <c r="G3215" s="10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  <c r="AA3215" s="4"/>
      <c r="AB3215" s="4"/>
      <c r="AC3215" s="4"/>
      <c r="AD3215" s="4"/>
      <c r="AE3215" s="4"/>
      <c r="AF3215" s="4"/>
      <c r="AG3215" s="4"/>
      <c r="AH3215" s="4"/>
      <c r="AI3215" s="4"/>
      <c r="AJ3215" s="4"/>
      <c r="AK3215" s="4"/>
      <c r="AL3215" s="4"/>
      <c r="AM3215" s="4"/>
      <c r="AN3215" s="4"/>
      <c r="AO3215" s="4"/>
      <c r="AP3215" s="4"/>
      <c r="AQ3215" s="4"/>
      <c r="AR3215" s="4"/>
      <c r="AS3215" s="4"/>
      <c r="AT3215" s="4"/>
      <c r="AU3215" s="4"/>
      <c r="AV3215" s="4"/>
      <c r="AW3215" s="4"/>
      <c r="AX3215" s="4"/>
      <c r="AY3215" s="4"/>
      <c r="AZ3215" s="4"/>
      <c r="BA3215" s="4"/>
      <c r="BB3215" s="4"/>
      <c r="BC3215" s="4"/>
      <c r="BD3215" s="4"/>
      <c r="BE3215" s="4"/>
      <c r="BF3215" s="4"/>
      <c r="BG3215" s="4"/>
      <c r="BH3215" s="4"/>
      <c r="BI3215" s="4"/>
      <c r="BJ3215" s="4"/>
      <c r="BK3215" s="4"/>
      <c r="BL3215" s="4"/>
    </row>
    <row r="3216" spans="1:64" x14ac:dyDescent="0.2">
      <c r="A3216" s="11">
        <v>46134</v>
      </c>
      <c r="B3216" s="21"/>
      <c r="C3216" s="21"/>
      <c r="D3216" s="21"/>
      <c r="E3216" s="22"/>
      <c r="F3216" s="10"/>
      <c r="G3216" s="10"/>
      <c r="H3216" s="4"/>
      <c r="I3216" s="4"/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  <c r="AA3216" s="4"/>
      <c r="AB3216" s="4"/>
      <c r="AC3216" s="4"/>
      <c r="AD3216" s="4"/>
      <c r="AE3216" s="4"/>
      <c r="AF3216" s="4"/>
      <c r="AG3216" s="4"/>
      <c r="AH3216" s="4"/>
      <c r="AI3216" s="4"/>
      <c r="AJ3216" s="4"/>
      <c r="AK3216" s="4"/>
      <c r="AL3216" s="4"/>
      <c r="AM3216" s="4"/>
      <c r="AN3216" s="4"/>
      <c r="AO3216" s="4"/>
      <c r="AP3216" s="4"/>
      <c r="AQ3216" s="4"/>
      <c r="AR3216" s="4"/>
      <c r="AS3216" s="4"/>
      <c r="AT3216" s="4"/>
      <c r="AU3216" s="4"/>
      <c r="AV3216" s="4"/>
      <c r="AW3216" s="4"/>
      <c r="AX3216" s="4"/>
      <c r="AY3216" s="4"/>
      <c r="AZ3216" s="4"/>
      <c r="BA3216" s="4"/>
      <c r="BB3216" s="4"/>
      <c r="BC3216" s="4"/>
      <c r="BD3216" s="4"/>
      <c r="BE3216" s="4"/>
      <c r="BF3216" s="4"/>
      <c r="BG3216" s="4"/>
      <c r="BH3216" s="4"/>
      <c r="BI3216" s="4"/>
      <c r="BJ3216" s="4"/>
      <c r="BK3216" s="4"/>
      <c r="BL3216" s="4"/>
    </row>
    <row r="3217" spans="1:64" x14ac:dyDescent="0.2">
      <c r="A3217" s="11">
        <v>46135</v>
      </c>
      <c r="B3217" s="21"/>
      <c r="C3217" s="21"/>
      <c r="D3217" s="21"/>
      <c r="E3217" s="22"/>
      <c r="F3217" s="10"/>
      <c r="G3217" s="10"/>
      <c r="H3217" s="4"/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  <c r="AA3217" s="4"/>
      <c r="AB3217" s="4"/>
      <c r="AC3217" s="4"/>
      <c r="AD3217" s="4"/>
      <c r="AE3217" s="4"/>
      <c r="AF3217" s="4"/>
      <c r="AG3217" s="4"/>
      <c r="AH3217" s="4"/>
      <c r="AI3217" s="4"/>
      <c r="AJ3217" s="4"/>
      <c r="AK3217" s="4"/>
      <c r="AL3217" s="4"/>
      <c r="AM3217" s="4"/>
      <c r="AN3217" s="4"/>
      <c r="AO3217" s="4"/>
      <c r="AP3217" s="4"/>
      <c r="AQ3217" s="4"/>
      <c r="AR3217" s="4"/>
      <c r="AS3217" s="4"/>
      <c r="AT3217" s="4"/>
      <c r="AU3217" s="4"/>
      <c r="AV3217" s="4"/>
      <c r="AW3217" s="4"/>
      <c r="AX3217" s="4"/>
      <c r="AY3217" s="4"/>
      <c r="AZ3217" s="4"/>
      <c r="BA3217" s="4"/>
      <c r="BB3217" s="4"/>
      <c r="BC3217" s="4"/>
      <c r="BD3217" s="4"/>
      <c r="BE3217" s="4"/>
      <c r="BF3217" s="4"/>
      <c r="BG3217" s="4"/>
      <c r="BH3217" s="4"/>
      <c r="BI3217" s="4"/>
      <c r="BJ3217" s="4"/>
      <c r="BK3217" s="4"/>
      <c r="BL3217" s="4"/>
    </row>
    <row r="3218" spans="1:64" x14ac:dyDescent="0.2">
      <c r="A3218" s="11">
        <v>46136</v>
      </c>
      <c r="B3218" s="21"/>
      <c r="C3218" s="21"/>
      <c r="D3218" s="21"/>
      <c r="E3218" s="22"/>
      <c r="F3218" s="10"/>
      <c r="G3218" s="10"/>
      <c r="H3218" s="4"/>
      <c r="I3218" s="4"/>
      <c r="J3218" s="4"/>
      <c r="K3218" s="4"/>
      <c r="L3218" s="4"/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4"/>
      <c r="AA3218" s="4"/>
      <c r="AB3218" s="4"/>
      <c r="AC3218" s="4"/>
      <c r="AD3218" s="4"/>
      <c r="AE3218" s="4"/>
      <c r="AF3218" s="4"/>
      <c r="AG3218" s="4"/>
      <c r="AH3218" s="4"/>
      <c r="AI3218" s="4"/>
      <c r="AJ3218" s="4"/>
      <c r="AK3218" s="4"/>
      <c r="AL3218" s="4"/>
      <c r="AM3218" s="4"/>
      <c r="AN3218" s="4"/>
      <c r="AO3218" s="4"/>
      <c r="AP3218" s="4"/>
      <c r="AQ3218" s="4"/>
      <c r="AR3218" s="4"/>
      <c r="AS3218" s="4"/>
      <c r="AT3218" s="4"/>
      <c r="AU3218" s="4"/>
      <c r="AV3218" s="4"/>
      <c r="AW3218" s="4"/>
      <c r="AX3218" s="4"/>
      <c r="AY3218" s="4"/>
      <c r="AZ3218" s="4"/>
      <c r="BA3218" s="4"/>
      <c r="BB3218" s="4"/>
      <c r="BC3218" s="4"/>
      <c r="BD3218" s="4"/>
      <c r="BE3218" s="4"/>
      <c r="BF3218" s="4"/>
      <c r="BG3218" s="4"/>
      <c r="BH3218" s="4"/>
      <c r="BI3218" s="4"/>
      <c r="BJ3218" s="4"/>
      <c r="BK3218" s="4"/>
      <c r="BL3218" s="4"/>
    </row>
    <row r="3219" spans="1:64" x14ac:dyDescent="0.2">
      <c r="A3219" s="11">
        <v>46137</v>
      </c>
      <c r="B3219" s="21"/>
      <c r="C3219" s="21"/>
      <c r="D3219" s="21"/>
      <c r="E3219" s="22"/>
      <c r="F3219" s="10"/>
      <c r="G3219" s="10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  <c r="AA3219" s="4"/>
      <c r="AB3219" s="4"/>
      <c r="AC3219" s="4"/>
      <c r="AD3219" s="4"/>
      <c r="AE3219" s="4"/>
      <c r="AF3219" s="4"/>
      <c r="AG3219" s="4"/>
      <c r="AH3219" s="4"/>
      <c r="AI3219" s="4"/>
      <c r="AJ3219" s="4"/>
      <c r="AK3219" s="4"/>
      <c r="AL3219" s="4"/>
      <c r="AM3219" s="4"/>
      <c r="AN3219" s="4"/>
      <c r="AO3219" s="4"/>
      <c r="AP3219" s="4"/>
      <c r="AQ3219" s="4"/>
      <c r="AR3219" s="4"/>
      <c r="AS3219" s="4"/>
      <c r="AT3219" s="4"/>
      <c r="AU3219" s="4"/>
      <c r="AV3219" s="4"/>
      <c r="AW3219" s="4"/>
      <c r="AX3219" s="4"/>
      <c r="AY3219" s="4"/>
      <c r="AZ3219" s="4"/>
      <c r="BA3219" s="4"/>
      <c r="BB3219" s="4"/>
      <c r="BC3219" s="4"/>
      <c r="BD3219" s="4"/>
      <c r="BE3219" s="4"/>
      <c r="BF3219" s="4"/>
      <c r="BG3219" s="4"/>
      <c r="BH3219" s="4"/>
      <c r="BI3219" s="4"/>
      <c r="BJ3219" s="4"/>
      <c r="BK3219" s="4"/>
      <c r="BL3219" s="4"/>
    </row>
    <row r="3220" spans="1:64" x14ac:dyDescent="0.2">
      <c r="A3220" s="11">
        <v>46138</v>
      </c>
      <c r="B3220" s="21"/>
      <c r="C3220" s="21"/>
      <c r="D3220" s="21"/>
      <c r="E3220" s="22"/>
      <c r="F3220" s="10"/>
      <c r="G3220" s="10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  <c r="AA3220" s="4"/>
      <c r="AB3220" s="4"/>
      <c r="AC3220" s="4"/>
      <c r="AD3220" s="4"/>
      <c r="AE3220" s="4"/>
      <c r="AF3220" s="4"/>
      <c r="AG3220" s="4"/>
      <c r="AH3220" s="4"/>
      <c r="AI3220" s="4"/>
      <c r="AJ3220" s="4"/>
      <c r="AK3220" s="4"/>
      <c r="AL3220" s="4"/>
      <c r="AM3220" s="4"/>
      <c r="AN3220" s="4"/>
      <c r="AO3220" s="4"/>
      <c r="AP3220" s="4"/>
      <c r="AQ3220" s="4"/>
      <c r="AR3220" s="4"/>
      <c r="AS3220" s="4"/>
      <c r="AT3220" s="4"/>
      <c r="AU3220" s="4"/>
      <c r="AV3220" s="4"/>
      <c r="AW3220" s="4"/>
      <c r="AX3220" s="4"/>
      <c r="AY3220" s="4"/>
      <c r="AZ3220" s="4"/>
      <c r="BA3220" s="4"/>
      <c r="BB3220" s="4"/>
      <c r="BC3220" s="4"/>
      <c r="BD3220" s="4"/>
      <c r="BE3220" s="4"/>
      <c r="BF3220" s="4"/>
      <c r="BG3220" s="4"/>
      <c r="BH3220" s="4"/>
      <c r="BI3220" s="4"/>
      <c r="BJ3220" s="4"/>
      <c r="BK3220" s="4"/>
      <c r="BL3220" s="4"/>
    </row>
    <row r="3221" spans="1:64" x14ac:dyDescent="0.2">
      <c r="A3221" s="11">
        <v>46139</v>
      </c>
      <c r="B3221" s="21"/>
      <c r="C3221" s="21"/>
      <c r="D3221" s="21"/>
      <c r="E3221" s="22"/>
      <c r="F3221" s="10"/>
      <c r="G3221" s="10"/>
      <c r="H3221" s="4"/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4"/>
      <c r="AA3221" s="4"/>
      <c r="AB3221" s="4"/>
      <c r="AC3221" s="4"/>
      <c r="AD3221" s="4"/>
      <c r="AE3221" s="4"/>
      <c r="AF3221" s="4"/>
      <c r="AG3221" s="4"/>
      <c r="AH3221" s="4"/>
      <c r="AI3221" s="4"/>
      <c r="AJ3221" s="4"/>
      <c r="AK3221" s="4"/>
      <c r="AL3221" s="4"/>
      <c r="AM3221" s="4"/>
      <c r="AN3221" s="4"/>
      <c r="AO3221" s="4"/>
      <c r="AP3221" s="4"/>
      <c r="AQ3221" s="4"/>
      <c r="AR3221" s="4"/>
      <c r="AS3221" s="4"/>
      <c r="AT3221" s="4"/>
      <c r="AU3221" s="4"/>
      <c r="AV3221" s="4"/>
      <c r="AW3221" s="4"/>
      <c r="AX3221" s="4"/>
      <c r="AY3221" s="4"/>
      <c r="AZ3221" s="4"/>
      <c r="BA3221" s="4"/>
      <c r="BB3221" s="4"/>
      <c r="BC3221" s="4"/>
      <c r="BD3221" s="4"/>
      <c r="BE3221" s="4"/>
      <c r="BF3221" s="4"/>
      <c r="BG3221" s="4"/>
      <c r="BH3221" s="4"/>
      <c r="BI3221" s="4"/>
      <c r="BJ3221" s="4"/>
      <c r="BK3221" s="4"/>
      <c r="BL3221" s="4"/>
    </row>
    <row r="3222" spans="1:64" x14ac:dyDescent="0.2">
      <c r="A3222" s="11">
        <v>46140</v>
      </c>
      <c r="B3222" s="21"/>
      <c r="C3222" s="21"/>
      <c r="D3222" s="21"/>
      <c r="E3222" s="22"/>
      <c r="F3222" s="10"/>
      <c r="G3222" s="10"/>
      <c r="H3222" s="4"/>
      <c r="I3222" s="4"/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  <c r="AA3222" s="4"/>
      <c r="AB3222" s="4"/>
      <c r="AC3222" s="4"/>
      <c r="AD3222" s="4"/>
      <c r="AE3222" s="4"/>
      <c r="AF3222" s="4"/>
      <c r="AG3222" s="4"/>
      <c r="AH3222" s="4"/>
      <c r="AI3222" s="4"/>
      <c r="AJ3222" s="4"/>
      <c r="AK3222" s="4"/>
      <c r="AL3222" s="4"/>
      <c r="AM3222" s="4"/>
      <c r="AN3222" s="4"/>
      <c r="AO3222" s="4"/>
      <c r="AP3222" s="4"/>
      <c r="AQ3222" s="4"/>
      <c r="AR3222" s="4"/>
      <c r="AS3222" s="4"/>
      <c r="AT3222" s="4"/>
      <c r="AU3222" s="4"/>
      <c r="AV3222" s="4"/>
      <c r="AW3222" s="4"/>
      <c r="AX3222" s="4"/>
      <c r="AY3222" s="4"/>
      <c r="AZ3222" s="4"/>
      <c r="BA3222" s="4"/>
      <c r="BB3222" s="4"/>
      <c r="BC3222" s="4"/>
      <c r="BD3222" s="4"/>
      <c r="BE3222" s="4"/>
      <c r="BF3222" s="4"/>
      <c r="BG3222" s="4"/>
      <c r="BH3222" s="4"/>
      <c r="BI3222" s="4"/>
      <c r="BJ3222" s="4"/>
      <c r="BK3222" s="4"/>
      <c r="BL3222" s="4"/>
    </row>
    <row r="3223" spans="1:64" x14ac:dyDescent="0.2">
      <c r="A3223" s="11">
        <v>46141</v>
      </c>
      <c r="B3223" s="21"/>
      <c r="C3223" s="21"/>
      <c r="D3223" s="21"/>
      <c r="E3223" s="22"/>
      <c r="F3223" s="10"/>
      <c r="G3223" s="10"/>
      <c r="H3223" s="4"/>
      <c r="I3223" s="4"/>
      <c r="J3223" s="4"/>
      <c r="K3223" s="4"/>
      <c r="L3223" s="4"/>
      <c r="M3223" s="4"/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4"/>
      <c r="Y3223" s="4"/>
      <c r="Z3223" s="4"/>
      <c r="AA3223" s="4"/>
      <c r="AB3223" s="4"/>
      <c r="AC3223" s="4"/>
      <c r="AD3223" s="4"/>
      <c r="AE3223" s="4"/>
      <c r="AF3223" s="4"/>
      <c r="AG3223" s="4"/>
      <c r="AH3223" s="4"/>
      <c r="AI3223" s="4"/>
      <c r="AJ3223" s="4"/>
      <c r="AK3223" s="4"/>
      <c r="AL3223" s="4"/>
      <c r="AM3223" s="4"/>
      <c r="AN3223" s="4"/>
      <c r="AO3223" s="4"/>
      <c r="AP3223" s="4"/>
      <c r="AQ3223" s="4"/>
      <c r="AR3223" s="4"/>
      <c r="AS3223" s="4"/>
      <c r="AT3223" s="4"/>
      <c r="AU3223" s="4"/>
      <c r="AV3223" s="4"/>
      <c r="AW3223" s="4"/>
      <c r="AX3223" s="4"/>
      <c r="AY3223" s="4"/>
      <c r="AZ3223" s="4"/>
      <c r="BA3223" s="4"/>
      <c r="BB3223" s="4"/>
      <c r="BC3223" s="4"/>
      <c r="BD3223" s="4"/>
      <c r="BE3223" s="4"/>
      <c r="BF3223" s="4"/>
      <c r="BG3223" s="4"/>
      <c r="BH3223" s="4"/>
      <c r="BI3223" s="4"/>
      <c r="BJ3223" s="4"/>
      <c r="BK3223" s="4"/>
      <c r="BL3223" s="4"/>
    </row>
    <row r="3224" spans="1:64" x14ac:dyDescent="0.2">
      <c r="A3224" s="11">
        <v>46142</v>
      </c>
      <c r="B3224" s="21"/>
      <c r="C3224" s="21"/>
      <c r="D3224" s="21"/>
      <c r="E3224" s="22"/>
      <c r="F3224" s="10"/>
      <c r="G3224" s="10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4"/>
      <c r="AA3224" s="4"/>
      <c r="AB3224" s="4"/>
      <c r="AC3224" s="4"/>
      <c r="AD3224" s="4"/>
      <c r="AE3224" s="4"/>
      <c r="AF3224" s="4"/>
      <c r="AG3224" s="4"/>
      <c r="AH3224" s="4"/>
      <c r="AI3224" s="4"/>
      <c r="AJ3224" s="4"/>
      <c r="AK3224" s="4"/>
      <c r="AL3224" s="4"/>
      <c r="AM3224" s="4"/>
      <c r="AN3224" s="4"/>
      <c r="AO3224" s="4"/>
      <c r="AP3224" s="4"/>
      <c r="AQ3224" s="4"/>
      <c r="AR3224" s="4"/>
      <c r="AS3224" s="4"/>
      <c r="AT3224" s="4"/>
      <c r="AU3224" s="4"/>
      <c r="AV3224" s="4"/>
      <c r="AW3224" s="4"/>
      <c r="AX3224" s="4"/>
      <c r="AY3224" s="4"/>
      <c r="AZ3224" s="4"/>
      <c r="BA3224" s="4"/>
      <c r="BB3224" s="4"/>
      <c r="BC3224" s="4"/>
      <c r="BD3224" s="4"/>
      <c r="BE3224" s="4"/>
      <c r="BF3224" s="4"/>
      <c r="BG3224" s="4"/>
      <c r="BH3224" s="4"/>
      <c r="BI3224" s="4"/>
      <c r="BJ3224" s="4"/>
      <c r="BK3224" s="4"/>
      <c r="BL3224" s="4"/>
    </row>
    <row r="3225" spans="1:64" x14ac:dyDescent="0.2">
      <c r="A3225" s="11">
        <v>46143</v>
      </c>
      <c r="B3225" s="21"/>
      <c r="C3225" s="21"/>
      <c r="D3225" s="21"/>
      <c r="E3225" s="22"/>
      <c r="F3225" s="10"/>
      <c r="G3225" s="10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  <c r="AA3225" s="4"/>
      <c r="AB3225" s="4"/>
      <c r="AC3225" s="4"/>
      <c r="AD3225" s="4"/>
      <c r="AE3225" s="4"/>
      <c r="AF3225" s="4"/>
      <c r="AG3225" s="4"/>
      <c r="AH3225" s="4"/>
      <c r="AI3225" s="4"/>
      <c r="AJ3225" s="4"/>
      <c r="AK3225" s="4"/>
      <c r="AL3225" s="4"/>
      <c r="AM3225" s="4"/>
      <c r="AN3225" s="4"/>
      <c r="AO3225" s="4"/>
      <c r="AP3225" s="4"/>
      <c r="AQ3225" s="4"/>
      <c r="AR3225" s="4"/>
      <c r="AS3225" s="4"/>
      <c r="AT3225" s="4"/>
      <c r="AU3225" s="4"/>
      <c r="AV3225" s="4"/>
      <c r="AW3225" s="4"/>
      <c r="AX3225" s="4"/>
      <c r="AY3225" s="4"/>
      <c r="AZ3225" s="4"/>
      <c r="BA3225" s="4"/>
      <c r="BB3225" s="4"/>
      <c r="BC3225" s="4"/>
      <c r="BD3225" s="4"/>
      <c r="BE3225" s="4"/>
      <c r="BF3225" s="4"/>
      <c r="BG3225" s="4"/>
      <c r="BH3225" s="4"/>
      <c r="BI3225" s="4"/>
      <c r="BJ3225" s="4"/>
      <c r="BK3225" s="4"/>
      <c r="BL3225" s="4"/>
    </row>
    <row r="3226" spans="1:64" x14ac:dyDescent="0.2">
      <c r="A3226" s="11">
        <v>46144</v>
      </c>
      <c r="B3226" s="21"/>
      <c r="C3226" s="21"/>
      <c r="D3226" s="21"/>
      <c r="E3226" s="22"/>
      <c r="F3226" s="10"/>
      <c r="G3226" s="10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  <c r="AA3226" s="4"/>
      <c r="AB3226" s="4"/>
      <c r="AC3226" s="4"/>
      <c r="AD3226" s="4"/>
      <c r="AE3226" s="4"/>
      <c r="AF3226" s="4"/>
      <c r="AG3226" s="4"/>
      <c r="AH3226" s="4"/>
      <c r="AI3226" s="4"/>
      <c r="AJ3226" s="4"/>
      <c r="AK3226" s="4"/>
      <c r="AL3226" s="4"/>
      <c r="AM3226" s="4"/>
      <c r="AN3226" s="4"/>
      <c r="AO3226" s="4"/>
      <c r="AP3226" s="4"/>
      <c r="AQ3226" s="4"/>
      <c r="AR3226" s="4"/>
      <c r="AS3226" s="4"/>
      <c r="AT3226" s="4"/>
      <c r="AU3226" s="4"/>
      <c r="AV3226" s="4"/>
      <c r="AW3226" s="4"/>
      <c r="AX3226" s="4"/>
      <c r="AY3226" s="4"/>
      <c r="AZ3226" s="4"/>
      <c r="BA3226" s="4"/>
      <c r="BB3226" s="4"/>
      <c r="BC3226" s="4"/>
      <c r="BD3226" s="4"/>
      <c r="BE3226" s="4"/>
      <c r="BF3226" s="4"/>
      <c r="BG3226" s="4"/>
      <c r="BH3226" s="4"/>
      <c r="BI3226" s="4"/>
      <c r="BJ3226" s="4"/>
      <c r="BK3226" s="4"/>
      <c r="BL3226" s="4"/>
    </row>
    <row r="3227" spans="1:64" x14ac:dyDescent="0.2">
      <c r="A3227" s="11">
        <v>46145</v>
      </c>
      <c r="B3227" s="21"/>
      <c r="C3227" s="21"/>
      <c r="D3227" s="21"/>
      <c r="E3227" s="22"/>
      <c r="F3227" s="10"/>
      <c r="G3227" s="10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  <c r="AA3227" s="4"/>
      <c r="AB3227" s="4"/>
      <c r="AC3227" s="4"/>
      <c r="AD3227" s="4"/>
      <c r="AE3227" s="4"/>
      <c r="AF3227" s="4"/>
      <c r="AG3227" s="4"/>
      <c r="AH3227" s="4"/>
      <c r="AI3227" s="4"/>
      <c r="AJ3227" s="4"/>
      <c r="AK3227" s="4"/>
      <c r="AL3227" s="4"/>
      <c r="AM3227" s="4"/>
      <c r="AN3227" s="4"/>
      <c r="AO3227" s="4"/>
      <c r="AP3227" s="4"/>
      <c r="AQ3227" s="4"/>
      <c r="AR3227" s="4"/>
      <c r="AS3227" s="4"/>
      <c r="AT3227" s="4"/>
      <c r="AU3227" s="4"/>
      <c r="AV3227" s="4"/>
      <c r="AW3227" s="4"/>
      <c r="AX3227" s="4"/>
      <c r="AY3227" s="4"/>
      <c r="AZ3227" s="4"/>
      <c r="BA3227" s="4"/>
      <c r="BB3227" s="4"/>
      <c r="BC3227" s="4"/>
      <c r="BD3227" s="4"/>
      <c r="BE3227" s="4"/>
      <c r="BF3227" s="4"/>
      <c r="BG3227" s="4"/>
      <c r="BH3227" s="4"/>
      <c r="BI3227" s="4"/>
      <c r="BJ3227" s="4"/>
      <c r="BK3227" s="4"/>
      <c r="BL3227" s="4"/>
    </row>
    <row r="3228" spans="1:64" x14ac:dyDescent="0.2">
      <c r="A3228" s="11">
        <v>46146</v>
      </c>
      <c r="B3228" s="21"/>
      <c r="C3228" s="21"/>
      <c r="D3228" s="21"/>
      <c r="E3228" s="22"/>
      <c r="F3228" s="10"/>
      <c r="G3228" s="10"/>
      <c r="H3228" s="4"/>
      <c r="I3228" s="4"/>
      <c r="J3228" s="4"/>
      <c r="K3228" s="4"/>
      <c r="L3228" s="4"/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4"/>
      <c r="Y3228" s="4"/>
      <c r="Z3228" s="4"/>
      <c r="AA3228" s="4"/>
      <c r="AB3228" s="4"/>
      <c r="AC3228" s="4"/>
      <c r="AD3228" s="4"/>
      <c r="AE3228" s="4"/>
      <c r="AF3228" s="4"/>
      <c r="AG3228" s="4"/>
      <c r="AH3228" s="4"/>
      <c r="AI3228" s="4"/>
      <c r="AJ3228" s="4"/>
      <c r="AK3228" s="4"/>
      <c r="AL3228" s="4"/>
      <c r="AM3228" s="4"/>
      <c r="AN3228" s="4"/>
      <c r="AO3228" s="4"/>
      <c r="AP3228" s="4"/>
      <c r="AQ3228" s="4"/>
      <c r="AR3228" s="4"/>
      <c r="AS3228" s="4"/>
      <c r="AT3228" s="4"/>
      <c r="AU3228" s="4"/>
      <c r="AV3228" s="4"/>
      <c r="AW3228" s="4"/>
      <c r="AX3228" s="4"/>
      <c r="AY3228" s="4"/>
      <c r="AZ3228" s="4"/>
      <c r="BA3228" s="4"/>
      <c r="BB3228" s="4"/>
      <c r="BC3228" s="4"/>
      <c r="BD3228" s="4"/>
      <c r="BE3228" s="4"/>
      <c r="BF3228" s="4"/>
      <c r="BG3228" s="4"/>
      <c r="BH3228" s="4"/>
      <c r="BI3228" s="4"/>
      <c r="BJ3228" s="4"/>
      <c r="BK3228" s="4"/>
      <c r="BL3228" s="4"/>
    </row>
    <row r="3229" spans="1:64" x14ac:dyDescent="0.2">
      <c r="A3229" s="11">
        <v>46147</v>
      </c>
      <c r="B3229" s="21"/>
      <c r="C3229" s="21"/>
      <c r="D3229" s="21"/>
      <c r="E3229" s="22"/>
      <c r="F3229" s="10"/>
      <c r="G3229" s="10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  <c r="AA3229" s="4"/>
      <c r="AB3229" s="4"/>
      <c r="AC3229" s="4"/>
      <c r="AD3229" s="4"/>
      <c r="AE3229" s="4"/>
      <c r="AF3229" s="4"/>
      <c r="AG3229" s="4"/>
      <c r="AH3229" s="4"/>
      <c r="AI3229" s="4"/>
      <c r="AJ3229" s="4"/>
      <c r="AK3229" s="4"/>
      <c r="AL3229" s="4"/>
      <c r="AM3229" s="4"/>
      <c r="AN3229" s="4"/>
      <c r="AO3229" s="4"/>
      <c r="AP3229" s="4"/>
      <c r="AQ3229" s="4"/>
      <c r="AR3229" s="4"/>
      <c r="AS3229" s="4"/>
      <c r="AT3229" s="4"/>
      <c r="AU3229" s="4"/>
      <c r="AV3229" s="4"/>
      <c r="AW3229" s="4"/>
      <c r="AX3229" s="4"/>
      <c r="AY3229" s="4"/>
      <c r="AZ3229" s="4"/>
      <c r="BA3229" s="4"/>
      <c r="BB3229" s="4"/>
      <c r="BC3229" s="4"/>
      <c r="BD3229" s="4"/>
      <c r="BE3229" s="4"/>
      <c r="BF3229" s="4"/>
      <c r="BG3229" s="4"/>
      <c r="BH3229" s="4"/>
      <c r="BI3229" s="4"/>
      <c r="BJ3229" s="4"/>
      <c r="BK3229" s="4"/>
      <c r="BL3229" s="4"/>
    </row>
    <row r="3230" spans="1:64" x14ac:dyDescent="0.2">
      <c r="A3230" s="11">
        <v>46148</v>
      </c>
      <c r="B3230" s="21"/>
      <c r="C3230" s="21"/>
      <c r="D3230" s="21"/>
      <c r="E3230" s="22"/>
      <c r="F3230" s="10"/>
      <c r="G3230" s="10"/>
      <c r="H3230" s="4"/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r="Y3230" s="4"/>
      <c r="Z3230" s="4"/>
      <c r="AA3230" s="4"/>
      <c r="AB3230" s="4"/>
      <c r="AC3230" s="4"/>
      <c r="AD3230" s="4"/>
      <c r="AE3230" s="4"/>
      <c r="AF3230" s="4"/>
      <c r="AG3230" s="4"/>
      <c r="AH3230" s="4"/>
      <c r="AI3230" s="4"/>
      <c r="AJ3230" s="4"/>
      <c r="AK3230" s="4"/>
      <c r="AL3230" s="4"/>
      <c r="AM3230" s="4"/>
      <c r="AN3230" s="4"/>
      <c r="AO3230" s="4"/>
      <c r="AP3230" s="4"/>
      <c r="AQ3230" s="4"/>
      <c r="AR3230" s="4"/>
      <c r="AS3230" s="4"/>
      <c r="AT3230" s="4"/>
      <c r="AU3230" s="4"/>
      <c r="AV3230" s="4"/>
      <c r="AW3230" s="4"/>
      <c r="AX3230" s="4"/>
      <c r="AY3230" s="4"/>
      <c r="AZ3230" s="4"/>
      <c r="BA3230" s="4"/>
      <c r="BB3230" s="4"/>
      <c r="BC3230" s="4"/>
      <c r="BD3230" s="4"/>
      <c r="BE3230" s="4"/>
      <c r="BF3230" s="4"/>
      <c r="BG3230" s="4"/>
      <c r="BH3230" s="4"/>
      <c r="BI3230" s="4"/>
      <c r="BJ3230" s="4"/>
      <c r="BK3230" s="4"/>
      <c r="BL3230" s="4"/>
    </row>
    <row r="3231" spans="1:64" x14ac:dyDescent="0.2">
      <c r="A3231" s="11">
        <v>46149</v>
      </c>
      <c r="B3231" s="21"/>
      <c r="C3231" s="21"/>
      <c r="D3231" s="21"/>
      <c r="E3231" s="22"/>
      <c r="F3231" s="10"/>
      <c r="G3231" s="10"/>
      <c r="H3231" s="4"/>
      <c r="I3231" s="4"/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  <c r="AA3231" s="4"/>
      <c r="AB3231" s="4"/>
      <c r="AC3231" s="4"/>
      <c r="AD3231" s="4"/>
      <c r="AE3231" s="4"/>
      <c r="AF3231" s="4"/>
      <c r="AG3231" s="4"/>
      <c r="AH3231" s="4"/>
      <c r="AI3231" s="4"/>
      <c r="AJ3231" s="4"/>
      <c r="AK3231" s="4"/>
      <c r="AL3231" s="4"/>
      <c r="AM3231" s="4"/>
      <c r="AN3231" s="4"/>
      <c r="AO3231" s="4"/>
      <c r="AP3231" s="4"/>
      <c r="AQ3231" s="4"/>
      <c r="AR3231" s="4"/>
      <c r="AS3231" s="4"/>
      <c r="AT3231" s="4"/>
      <c r="AU3231" s="4"/>
      <c r="AV3231" s="4"/>
      <c r="AW3231" s="4"/>
      <c r="AX3231" s="4"/>
      <c r="AY3231" s="4"/>
      <c r="AZ3231" s="4"/>
      <c r="BA3231" s="4"/>
      <c r="BB3231" s="4"/>
      <c r="BC3231" s="4"/>
      <c r="BD3231" s="4"/>
      <c r="BE3231" s="4"/>
      <c r="BF3231" s="4"/>
      <c r="BG3231" s="4"/>
      <c r="BH3231" s="4"/>
      <c r="BI3231" s="4"/>
      <c r="BJ3231" s="4"/>
      <c r="BK3231" s="4"/>
      <c r="BL3231" s="4"/>
    </row>
    <row r="3232" spans="1:64" x14ac:dyDescent="0.2">
      <c r="A3232" s="11">
        <v>46150</v>
      </c>
      <c r="B3232" s="21"/>
      <c r="C3232" s="21"/>
      <c r="D3232" s="21"/>
      <c r="E3232" s="22"/>
      <c r="F3232" s="10"/>
      <c r="G3232" s="10"/>
      <c r="H3232" s="4"/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4"/>
      <c r="AA3232" s="4"/>
      <c r="AB3232" s="4"/>
      <c r="AC3232" s="4"/>
      <c r="AD3232" s="4"/>
      <c r="AE3232" s="4"/>
      <c r="AF3232" s="4"/>
      <c r="AG3232" s="4"/>
      <c r="AH3232" s="4"/>
      <c r="AI3232" s="4"/>
      <c r="AJ3232" s="4"/>
      <c r="AK3232" s="4"/>
      <c r="AL3232" s="4"/>
      <c r="AM3232" s="4"/>
      <c r="AN3232" s="4"/>
      <c r="AO3232" s="4"/>
      <c r="AP3232" s="4"/>
      <c r="AQ3232" s="4"/>
      <c r="AR3232" s="4"/>
      <c r="AS3232" s="4"/>
      <c r="AT3232" s="4"/>
      <c r="AU3232" s="4"/>
      <c r="AV3232" s="4"/>
      <c r="AW3232" s="4"/>
      <c r="AX3232" s="4"/>
      <c r="AY3232" s="4"/>
      <c r="AZ3232" s="4"/>
      <c r="BA3232" s="4"/>
      <c r="BB3232" s="4"/>
      <c r="BC3232" s="4"/>
      <c r="BD3232" s="4"/>
      <c r="BE3232" s="4"/>
      <c r="BF3232" s="4"/>
      <c r="BG3232" s="4"/>
      <c r="BH3232" s="4"/>
      <c r="BI3232" s="4"/>
      <c r="BJ3232" s="4"/>
      <c r="BK3232" s="4"/>
      <c r="BL3232" s="4"/>
    </row>
    <row r="3233" spans="1:64" x14ac:dyDescent="0.2">
      <c r="A3233" s="11">
        <v>46151</v>
      </c>
      <c r="B3233" s="21"/>
      <c r="C3233" s="21"/>
      <c r="D3233" s="21"/>
      <c r="E3233" s="22"/>
      <c r="F3233" s="10"/>
      <c r="G3233" s="10"/>
      <c r="H3233" s="4"/>
      <c r="I3233" s="4"/>
      <c r="J3233" s="4"/>
      <c r="K3233" s="4"/>
      <c r="L3233" s="4"/>
      <c r="M3233" s="4"/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4"/>
      <c r="AA3233" s="4"/>
      <c r="AB3233" s="4"/>
      <c r="AC3233" s="4"/>
      <c r="AD3233" s="4"/>
      <c r="AE3233" s="4"/>
      <c r="AF3233" s="4"/>
      <c r="AG3233" s="4"/>
      <c r="AH3233" s="4"/>
      <c r="AI3233" s="4"/>
      <c r="AJ3233" s="4"/>
      <c r="AK3233" s="4"/>
      <c r="AL3233" s="4"/>
      <c r="AM3233" s="4"/>
      <c r="AN3233" s="4"/>
      <c r="AO3233" s="4"/>
      <c r="AP3233" s="4"/>
      <c r="AQ3233" s="4"/>
      <c r="AR3233" s="4"/>
      <c r="AS3233" s="4"/>
      <c r="AT3233" s="4"/>
      <c r="AU3233" s="4"/>
      <c r="AV3233" s="4"/>
      <c r="AW3233" s="4"/>
      <c r="AX3233" s="4"/>
      <c r="AY3233" s="4"/>
      <c r="AZ3233" s="4"/>
      <c r="BA3233" s="4"/>
      <c r="BB3233" s="4"/>
      <c r="BC3233" s="4"/>
      <c r="BD3233" s="4"/>
      <c r="BE3233" s="4"/>
      <c r="BF3233" s="4"/>
      <c r="BG3233" s="4"/>
      <c r="BH3233" s="4"/>
      <c r="BI3233" s="4"/>
      <c r="BJ3233" s="4"/>
      <c r="BK3233" s="4"/>
      <c r="BL3233" s="4"/>
    </row>
    <row r="3234" spans="1:64" x14ac:dyDescent="0.2">
      <c r="A3234" s="11">
        <v>46152</v>
      </c>
      <c r="B3234" s="21"/>
      <c r="C3234" s="21"/>
      <c r="D3234" s="21"/>
      <c r="E3234" s="22"/>
      <c r="F3234" s="10"/>
      <c r="G3234" s="10"/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4"/>
      <c r="AA3234" s="4"/>
      <c r="AB3234" s="4"/>
      <c r="AC3234" s="4"/>
      <c r="AD3234" s="4"/>
      <c r="AE3234" s="4"/>
      <c r="AF3234" s="4"/>
      <c r="AG3234" s="4"/>
      <c r="AH3234" s="4"/>
      <c r="AI3234" s="4"/>
      <c r="AJ3234" s="4"/>
      <c r="AK3234" s="4"/>
      <c r="AL3234" s="4"/>
      <c r="AM3234" s="4"/>
      <c r="AN3234" s="4"/>
      <c r="AO3234" s="4"/>
      <c r="AP3234" s="4"/>
      <c r="AQ3234" s="4"/>
      <c r="AR3234" s="4"/>
      <c r="AS3234" s="4"/>
      <c r="AT3234" s="4"/>
      <c r="AU3234" s="4"/>
      <c r="AV3234" s="4"/>
      <c r="AW3234" s="4"/>
      <c r="AX3234" s="4"/>
      <c r="AY3234" s="4"/>
      <c r="AZ3234" s="4"/>
      <c r="BA3234" s="4"/>
      <c r="BB3234" s="4"/>
      <c r="BC3234" s="4"/>
      <c r="BD3234" s="4"/>
      <c r="BE3234" s="4"/>
      <c r="BF3234" s="4"/>
      <c r="BG3234" s="4"/>
      <c r="BH3234" s="4"/>
      <c r="BI3234" s="4"/>
      <c r="BJ3234" s="4"/>
      <c r="BK3234" s="4"/>
      <c r="BL3234" s="4"/>
    </row>
    <row r="3235" spans="1:64" x14ac:dyDescent="0.2">
      <c r="A3235" s="11">
        <v>46153</v>
      </c>
      <c r="B3235" s="21"/>
      <c r="C3235" s="21"/>
      <c r="D3235" s="21"/>
      <c r="E3235" s="22"/>
      <c r="F3235" s="10"/>
      <c r="G3235" s="10"/>
      <c r="H3235" s="4"/>
      <c r="I3235" s="4"/>
      <c r="J3235" s="4"/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  <c r="AA3235" s="4"/>
      <c r="AB3235" s="4"/>
      <c r="AC3235" s="4"/>
      <c r="AD3235" s="4"/>
      <c r="AE3235" s="4"/>
      <c r="AF3235" s="4"/>
      <c r="AG3235" s="4"/>
      <c r="AH3235" s="4"/>
      <c r="AI3235" s="4"/>
      <c r="AJ3235" s="4"/>
      <c r="AK3235" s="4"/>
      <c r="AL3235" s="4"/>
      <c r="AM3235" s="4"/>
      <c r="AN3235" s="4"/>
      <c r="AO3235" s="4"/>
      <c r="AP3235" s="4"/>
      <c r="AQ3235" s="4"/>
      <c r="AR3235" s="4"/>
      <c r="AS3235" s="4"/>
      <c r="AT3235" s="4"/>
      <c r="AU3235" s="4"/>
      <c r="AV3235" s="4"/>
      <c r="AW3235" s="4"/>
      <c r="AX3235" s="4"/>
      <c r="AY3235" s="4"/>
      <c r="AZ3235" s="4"/>
      <c r="BA3235" s="4"/>
      <c r="BB3235" s="4"/>
      <c r="BC3235" s="4"/>
      <c r="BD3235" s="4"/>
      <c r="BE3235" s="4"/>
      <c r="BF3235" s="4"/>
      <c r="BG3235" s="4"/>
      <c r="BH3235" s="4"/>
      <c r="BI3235" s="4"/>
      <c r="BJ3235" s="4"/>
      <c r="BK3235" s="4"/>
      <c r="BL3235" s="4"/>
    </row>
    <row r="3236" spans="1:64" x14ac:dyDescent="0.2">
      <c r="A3236" s="11">
        <v>46154</v>
      </c>
      <c r="B3236" s="21"/>
      <c r="C3236" s="21"/>
      <c r="D3236" s="21"/>
      <c r="E3236" s="22"/>
      <c r="F3236" s="10"/>
      <c r="G3236" s="10"/>
      <c r="H3236" s="4"/>
      <c r="I3236" s="4"/>
      <c r="J3236" s="4"/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  <c r="AA3236" s="4"/>
      <c r="AB3236" s="4"/>
      <c r="AC3236" s="4"/>
      <c r="AD3236" s="4"/>
      <c r="AE3236" s="4"/>
      <c r="AF3236" s="4"/>
      <c r="AG3236" s="4"/>
      <c r="AH3236" s="4"/>
      <c r="AI3236" s="4"/>
      <c r="AJ3236" s="4"/>
      <c r="AK3236" s="4"/>
      <c r="AL3236" s="4"/>
      <c r="AM3236" s="4"/>
      <c r="AN3236" s="4"/>
      <c r="AO3236" s="4"/>
      <c r="AP3236" s="4"/>
      <c r="AQ3236" s="4"/>
      <c r="AR3236" s="4"/>
      <c r="AS3236" s="4"/>
      <c r="AT3236" s="4"/>
      <c r="AU3236" s="4"/>
      <c r="AV3236" s="4"/>
      <c r="AW3236" s="4"/>
      <c r="AX3236" s="4"/>
      <c r="AY3236" s="4"/>
      <c r="AZ3236" s="4"/>
      <c r="BA3236" s="4"/>
      <c r="BB3236" s="4"/>
      <c r="BC3236" s="4"/>
      <c r="BD3236" s="4"/>
      <c r="BE3236" s="4"/>
      <c r="BF3236" s="4"/>
      <c r="BG3236" s="4"/>
      <c r="BH3236" s="4"/>
      <c r="BI3236" s="4"/>
      <c r="BJ3236" s="4"/>
      <c r="BK3236" s="4"/>
      <c r="BL3236" s="4"/>
    </row>
    <row r="3237" spans="1:64" x14ac:dyDescent="0.2">
      <c r="A3237" s="11">
        <v>46155</v>
      </c>
      <c r="B3237" s="21"/>
      <c r="C3237" s="21"/>
      <c r="D3237" s="21"/>
      <c r="E3237" s="22"/>
      <c r="F3237" s="10"/>
      <c r="G3237" s="10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  <c r="AA3237" s="4"/>
      <c r="AB3237" s="4"/>
      <c r="AC3237" s="4"/>
      <c r="AD3237" s="4"/>
      <c r="AE3237" s="4"/>
      <c r="AF3237" s="4"/>
      <c r="AG3237" s="4"/>
      <c r="AH3237" s="4"/>
      <c r="AI3237" s="4"/>
      <c r="AJ3237" s="4"/>
      <c r="AK3237" s="4"/>
      <c r="AL3237" s="4"/>
      <c r="AM3237" s="4"/>
      <c r="AN3237" s="4"/>
      <c r="AO3237" s="4"/>
      <c r="AP3237" s="4"/>
      <c r="AQ3237" s="4"/>
      <c r="AR3237" s="4"/>
      <c r="AS3237" s="4"/>
      <c r="AT3237" s="4"/>
      <c r="AU3237" s="4"/>
      <c r="AV3237" s="4"/>
      <c r="AW3237" s="4"/>
      <c r="AX3237" s="4"/>
      <c r="AY3237" s="4"/>
      <c r="AZ3237" s="4"/>
      <c r="BA3237" s="4"/>
      <c r="BB3237" s="4"/>
      <c r="BC3237" s="4"/>
      <c r="BD3237" s="4"/>
      <c r="BE3237" s="4"/>
      <c r="BF3237" s="4"/>
      <c r="BG3237" s="4"/>
      <c r="BH3237" s="4"/>
      <c r="BI3237" s="4"/>
      <c r="BJ3237" s="4"/>
      <c r="BK3237" s="4"/>
      <c r="BL3237" s="4"/>
    </row>
    <row r="3238" spans="1:64" x14ac:dyDescent="0.2">
      <c r="A3238" s="11">
        <v>46156</v>
      </c>
      <c r="B3238" s="21"/>
      <c r="C3238" s="21"/>
      <c r="D3238" s="21"/>
      <c r="E3238" s="22"/>
      <c r="F3238" s="10"/>
      <c r="G3238" s="10"/>
      <c r="H3238" s="4"/>
      <c r="I3238" s="4"/>
      <c r="J3238" s="4"/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4"/>
      <c r="Z3238" s="4"/>
      <c r="AA3238" s="4"/>
      <c r="AB3238" s="4"/>
      <c r="AC3238" s="4"/>
      <c r="AD3238" s="4"/>
      <c r="AE3238" s="4"/>
      <c r="AF3238" s="4"/>
      <c r="AG3238" s="4"/>
      <c r="AH3238" s="4"/>
      <c r="AI3238" s="4"/>
      <c r="AJ3238" s="4"/>
      <c r="AK3238" s="4"/>
      <c r="AL3238" s="4"/>
      <c r="AM3238" s="4"/>
      <c r="AN3238" s="4"/>
      <c r="AO3238" s="4"/>
      <c r="AP3238" s="4"/>
      <c r="AQ3238" s="4"/>
      <c r="AR3238" s="4"/>
      <c r="AS3238" s="4"/>
      <c r="AT3238" s="4"/>
      <c r="AU3238" s="4"/>
      <c r="AV3238" s="4"/>
      <c r="AW3238" s="4"/>
      <c r="AX3238" s="4"/>
      <c r="AY3238" s="4"/>
      <c r="AZ3238" s="4"/>
      <c r="BA3238" s="4"/>
      <c r="BB3238" s="4"/>
      <c r="BC3238" s="4"/>
      <c r="BD3238" s="4"/>
      <c r="BE3238" s="4"/>
      <c r="BF3238" s="4"/>
      <c r="BG3238" s="4"/>
      <c r="BH3238" s="4"/>
      <c r="BI3238" s="4"/>
      <c r="BJ3238" s="4"/>
      <c r="BK3238" s="4"/>
      <c r="BL3238" s="4"/>
    </row>
    <row r="3239" spans="1:64" x14ac:dyDescent="0.2">
      <c r="A3239" s="11">
        <v>46157</v>
      </c>
      <c r="B3239" s="21"/>
      <c r="C3239" s="21"/>
      <c r="D3239" s="21"/>
      <c r="E3239" s="22"/>
      <c r="F3239" s="10"/>
      <c r="G3239" s="10"/>
      <c r="H3239" s="4"/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  <c r="AA3239" s="4"/>
      <c r="AB3239" s="4"/>
      <c r="AC3239" s="4"/>
      <c r="AD3239" s="4"/>
      <c r="AE3239" s="4"/>
      <c r="AF3239" s="4"/>
      <c r="AG3239" s="4"/>
      <c r="AH3239" s="4"/>
      <c r="AI3239" s="4"/>
      <c r="AJ3239" s="4"/>
      <c r="AK3239" s="4"/>
      <c r="AL3239" s="4"/>
      <c r="AM3239" s="4"/>
      <c r="AN3239" s="4"/>
      <c r="AO3239" s="4"/>
      <c r="AP3239" s="4"/>
      <c r="AQ3239" s="4"/>
      <c r="AR3239" s="4"/>
      <c r="AS3239" s="4"/>
      <c r="AT3239" s="4"/>
      <c r="AU3239" s="4"/>
      <c r="AV3239" s="4"/>
      <c r="AW3239" s="4"/>
      <c r="AX3239" s="4"/>
      <c r="AY3239" s="4"/>
      <c r="AZ3239" s="4"/>
      <c r="BA3239" s="4"/>
      <c r="BB3239" s="4"/>
      <c r="BC3239" s="4"/>
      <c r="BD3239" s="4"/>
      <c r="BE3239" s="4"/>
      <c r="BF3239" s="4"/>
      <c r="BG3239" s="4"/>
      <c r="BH3239" s="4"/>
      <c r="BI3239" s="4"/>
      <c r="BJ3239" s="4"/>
      <c r="BK3239" s="4"/>
      <c r="BL3239" s="4"/>
    </row>
    <row r="3240" spans="1:64" x14ac:dyDescent="0.2">
      <c r="A3240" s="11">
        <v>46158</v>
      </c>
      <c r="B3240" s="21"/>
      <c r="C3240" s="21"/>
      <c r="D3240" s="21"/>
      <c r="E3240" s="22"/>
      <c r="F3240" s="10"/>
      <c r="G3240" s="10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  <c r="AA3240" s="4"/>
      <c r="AB3240" s="4"/>
      <c r="AC3240" s="4"/>
      <c r="AD3240" s="4"/>
      <c r="AE3240" s="4"/>
      <c r="AF3240" s="4"/>
      <c r="AG3240" s="4"/>
      <c r="AH3240" s="4"/>
      <c r="AI3240" s="4"/>
      <c r="AJ3240" s="4"/>
      <c r="AK3240" s="4"/>
      <c r="AL3240" s="4"/>
      <c r="AM3240" s="4"/>
      <c r="AN3240" s="4"/>
      <c r="AO3240" s="4"/>
      <c r="AP3240" s="4"/>
      <c r="AQ3240" s="4"/>
      <c r="AR3240" s="4"/>
      <c r="AS3240" s="4"/>
      <c r="AT3240" s="4"/>
      <c r="AU3240" s="4"/>
      <c r="AV3240" s="4"/>
      <c r="AW3240" s="4"/>
      <c r="AX3240" s="4"/>
      <c r="AY3240" s="4"/>
      <c r="AZ3240" s="4"/>
      <c r="BA3240" s="4"/>
      <c r="BB3240" s="4"/>
      <c r="BC3240" s="4"/>
      <c r="BD3240" s="4"/>
      <c r="BE3240" s="4"/>
      <c r="BF3240" s="4"/>
      <c r="BG3240" s="4"/>
      <c r="BH3240" s="4"/>
      <c r="BI3240" s="4"/>
      <c r="BJ3240" s="4"/>
      <c r="BK3240" s="4"/>
      <c r="BL3240" s="4"/>
    </row>
    <row r="3241" spans="1:64" x14ac:dyDescent="0.2">
      <c r="A3241" s="11">
        <v>46159</v>
      </c>
      <c r="B3241" s="21"/>
      <c r="C3241" s="21"/>
      <c r="D3241" s="21"/>
      <c r="E3241" s="22"/>
      <c r="F3241" s="10"/>
      <c r="G3241" s="10"/>
      <c r="H3241" s="4"/>
      <c r="I3241" s="4"/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4"/>
      <c r="AA3241" s="4"/>
      <c r="AB3241" s="4"/>
      <c r="AC3241" s="4"/>
      <c r="AD3241" s="4"/>
      <c r="AE3241" s="4"/>
      <c r="AF3241" s="4"/>
      <c r="AG3241" s="4"/>
      <c r="AH3241" s="4"/>
      <c r="AI3241" s="4"/>
      <c r="AJ3241" s="4"/>
      <c r="AK3241" s="4"/>
      <c r="AL3241" s="4"/>
      <c r="AM3241" s="4"/>
      <c r="AN3241" s="4"/>
      <c r="AO3241" s="4"/>
      <c r="AP3241" s="4"/>
      <c r="AQ3241" s="4"/>
      <c r="AR3241" s="4"/>
      <c r="AS3241" s="4"/>
      <c r="AT3241" s="4"/>
      <c r="AU3241" s="4"/>
      <c r="AV3241" s="4"/>
      <c r="AW3241" s="4"/>
      <c r="AX3241" s="4"/>
      <c r="AY3241" s="4"/>
      <c r="AZ3241" s="4"/>
      <c r="BA3241" s="4"/>
      <c r="BB3241" s="4"/>
      <c r="BC3241" s="4"/>
      <c r="BD3241" s="4"/>
      <c r="BE3241" s="4"/>
      <c r="BF3241" s="4"/>
      <c r="BG3241" s="4"/>
      <c r="BH3241" s="4"/>
      <c r="BI3241" s="4"/>
      <c r="BJ3241" s="4"/>
      <c r="BK3241" s="4"/>
      <c r="BL3241" s="4"/>
    </row>
    <row r="3242" spans="1:64" x14ac:dyDescent="0.2">
      <c r="A3242" s="11">
        <v>46160</v>
      </c>
      <c r="B3242" s="21"/>
      <c r="C3242" s="21"/>
      <c r="D3242" s="21"/>
      <c r="E3242" s="22"/>
      <c r="F3242" s="10"/>
      <c r="G3242" s="10"/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  <c r="AA3242" s="4"/>
      <c r="AB3242" s="4"/>
      <c r="AC3242" s="4"/>
      <c r="AD3242" s="4"/>
      <c r="AE3242" s="4"/>
      <c r="AF3242" s="4"/>
      <c r="AG3242" s="4"/>
      <c r="AH3242" s="4"/>
      <c r="AI3242" s="4"/>
      <c r="AJ3242" s="4"/>
      <c r="AK3242" s="4"/>
      <c r="AL3242" s="4"/>
      <c r="AM3242" s="4"/>
      <c r="AN3242" s="4"/>
      <c r="AO3242" s="4"/>
      <c r="AP3242" s="4"/>
      <c r="AQ3242" s="4"/>
      <c r="AR3242" s="4"/>
      <c r="AS3242" s="4"/>
      <c r="AT3242" s="4"/>
      <c r="AU3242" s="4"/>
      <c r="AV3242" s="4"/>
      <c r="AW3242" s="4"/>
      <c r="AX3242" s="4"/>
      <c r="AY3242" s="4"/>
      <c r="AZ3242" s="4"/>
      <c r="BA3242" s="4"/>
      <c r="BB3242" s="4"/>
      <c r="BC3242" s="4"/>
      <c r="BD3242" s="4"/>
      <c r="BE3242" s="4"/>
      <c r="BF3242" s="4"/>
      <c r="BG3242" s="4"/>
      <c r="BH3242" s="4"/>
      <c r="BI3242" s="4"/>
      <c r="BJ3242" s="4"/>
      <c r="BK3242" s="4"/>
      <c r="BL3242" s="4"/>
    </row>
    <row r="3243" spans="1:64" x14ac:dyDescent="0.2">
      <c r="A3243" s="11">
        <v>46161</v>
      </c>
      <c r="B3243" s="21"/>
      <c r="C3243" s="21"/>
      <c r="D3243" s="21"/>
      <c r="E3243" s="22"/>
      <c r="F3243" s="10"/>
      <c r="G3243" s="10"/>
      <c r="H3243" s="4"/>
      <c r="I3243" s="4"/>
      <c r="J3243" s="4"/>
      <c r="K3243" s="4"/>
      <c r="L3243" s="4"/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4"/>
      <c r="Y3243" s="4"/>
      <c r="Z3243" s="4"/>
      <c r="AA3243" s="4"/>
      <c r="AB3243" s="4"/>
      <c r="AC3243" s="4"/>
      <c r="AD3243" s="4"/>
      <c r="AE3243" s="4"/>
      <c r="AF3243" s="4"/>
      <c r="AG3243" s="4"/>
      <c r="AH3243" s="4"/>
      <c r="AI3243" s="4"/>
      <c r="AJ3243" s="4"/>
      <c r="AK3243" s="4"/>
      <c r="AL3243" s="4"/>
      <c r="AM3243" s="4"/>
      <c r="AN3243" s="4"/>
      <c r="AO3243" s="4"/>
      <c r="AP3243" s="4"/>
      <c r="AQ3243" s="4"/>
      <c r="AR3243" s="4"/>
      <c r="AS3243" s="4"/>
      <c r="AT3243" s="4"/>
      <c r="AU3243" s="4"/>
      <c r="AV3243" s="4"/>
      <c r="AW3243" s="4"/>
      <c r="AX3243" s="4"/>
      <c r="AY3243" s="4"/>
      <c r="AZ3243" s="4"/>
      <c r="BA3243" s="4"/>
      <c r="BB3243" s="4"/>
      <c r="BC3243" s="4"/>
      <c r="BD3243" s="4"/>
      <c r="BE3243" s="4"/>
      <c r="BF3243" s="4"/>
      <c r="BG3243" s="4"/>
      <c r="BH3243" s="4"/>
      <c r="BI3243" s="4"/>
      <c r="BJ3243" s="4"/>
      <c r="BK3243" s="4"/>
      <c r="BL3243" s="4"/>
    </row>
    <row r="3244" spans="1:64" x14ac:dyDescent="0.2">
      <c r="A3244" s="11">
        <v>46162</v>
      </c>
      <c r="B3244" s="21"/>
      <c r="C3244" s="21"/>
      <c r="D3244" s="21"/>
      <c r="E3244" s="22"/>
      <c r="F3244" s="10"/>
      <c r="G3244" s="10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  <c r="AA3244" s="4"/>
      <c r="AB3244" s="4"/>
      <c r="AC3244" s="4"/>
      <c r="AD3244" s="4"/>
      <c r="AE3244" s="4"/>
      <c r="AF3244" s="4"/>
      <c r="AG3244" s="4"/>
      <c r="AH3244" s="4"/>
      <c r="AI3244" s="4"/>
      <c r="AJ3244" s="4"/>
      <c r="AK3244" s="4"/>
      <c r="AL3244" s="4"/>
      <c r="AM3244" s="4"/>
      <c r="AN3244" s="4"/>
      <c r="AO3244" s="4"/>
      <c r="AP3244" s="4"/>
      <c r="AQ3244" s="4"/>
      <c r="AR3244" s="4"/>
      <c r="AS3244" s="4"/>
      <c r="AT3244" s="4"/>
      <c r="AU3244" s="4"/>
      <c r="AV3244" s="4"/>
      <c r="AW3244" s="4"/>
      <c r="AX3244" s="4"/>
      <c r="AY3244" s="4"/>
      <c r="AZ3244" s="4"/>
      <c r="BA3244" s="4"/>
      <c r="BB3244" s="4"/>
      <c r="BC3244" s="4"/>
      <c r="BD3244" s="4"/>
      <c r="BE3244" s="4"/>
      <c r="BF3244" s="4"/>
      <c r="BG3244" s="4"/>
      <c r="BH3244" s="4"/>
      <c r="BI3244" s="4"/>
      <c r="BJ3244" s="4"/>
      <c r="BK3244" s="4"/>
      <c r="BL3244" s="4"/>
    </row>
    <row r="3245" spans="1:64" x14ac:dyDescent="0.2">
      <c r="A3245" s="11">
        <v>46163</v>
      </c>
      <c r="B3245" s="21"/>
      <c r="C3245" s="21"/>
      <c r="D3245" s="21"/>
      <c r="E3245" s="22"/>
      <c r="F3245" s="10"/>
      <c r="G3245" s="10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  <c r="AA3245" s="4"/>
      <c r="AB3245" s="4"/>
      <c r="AC3245" s="4"/>
      <c r="AD3245" s="4"/>
      <c r="AE3245" s="4"/>
      <c r="AF3245" s="4"/>
      <c r="AG3245" s="4"/>
      <c r="AH3245" s="4"/>
      <c r="AI3245" s="4"/>
      <c r="AJ3245" s="4"/>
      <c r="AK3245" s="4"/>
      <c r="AL3245" s="4"/>
      <c r="AM3245" s="4"/>
      <c r="AN3245" s="4"/>
      <c r="AO3245" s="4"/>
      <c r="AP3245" s="4"/>
      <c r="AQ3245" s="4"/>
      <c r="AR3245" s="4"/>
      <c r="AS3245" s="4"/>
      <c r="AT3245" s="4"/>
      <c r="AU3245" s="4"/>
      <c r="AV3245" s="4"/>
      <c r="AW3245" s="4"/>
      <c r="AX3245" s="4"/>
      <c r="AY3245" s="4"/>
      <c r="AZ3245" s="4"/>
      <c r="BA3245" s="4"/>
      <c r="BB3245" s="4"/>
      <c r="BC3245" s="4"/>
      <c r="BD3245" s="4"/>
      <c r="BE3245" s="4"/>
      <c r="BF3245" s="4"/>
      <c r="BG3245" s="4"/>
      <c r="BH3245" s="4"/>
      <c r="BI3245" s="4"/>
      <c r="BJ3245" s="4"/>
      <c r="BK3245" s="4"/>
      <c r="BL3245" s="4"/>
    </row>
    <row r="3246" spans="1:64" x14ac:dyDescent="0.2">
      <c r="A3246" s="11">
        <v>46164</v>
      </c>
      <c r="B3246" s="21"/>
      <c r="C3246" s="21"/>
      <c r="D3246" s="21"/>
      <c r="E3246" s="22"/>
      <c r="F3246" s="10"/>
      <c r="G3246" s="10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  <c r="AA3246" s="4"/>
      <c r="AB3246" s="4"/>
      <c r="AC3246" s="4"/>
      <c r="AD3246" s="4"/>
      <c r="AE3246" s="4"/>
      <c r="AF3246" s="4"/>
      <c r="AG3246" s="4"/>
      <c r="AH3246" s="4"/>
      <c r="AI3246" s="4"/>
      <c r="AJ3246" s="4"/>
      <c r="AK3246" s="4"/>
      <c r="AL3246" s="4"/>
      <c r="AM3246" s="4"/>
      <c r="AN3246" s="4"/>
      <c r="AO3246" s="4"/>
      <c r="AP3246" s="4"/>
      <c r="AQ3246" s="4"/>
      <c r="AR3246" s="4"/>
      <c r="AS3246" s="4"/>
      <c r="AT3246" s="4"/>
      <c r="AU3246" s="4"/>
      <c r="AV3246" s="4"/>
      <c r="AW3246" s="4"/>
      <c r="AX3246" s="4"/>
      <c r="AY3246" s="4"/>
      <c r="AZ3246" s="4"/>
      <c r="BA3246" s="4"/>
      <c r="BB3246" s="4"/>
      <c r="BC3246" s="4"/>
      <c r="BD3246" s="4"/>
      <c r="BE3246" s="4"/>
      <c r="BF3246" s="4"/>
      <c r="BG3246" s="4"/>
      <c r="BH3246" s="4"/>
      <c r="BI3246" s="4"/>
      <c r="BJ3246" s="4"/>
      <c r="BK3246" s="4"/>
      <c r="BL3246" s="4"/>
    </row>
    <row r="3247" spans="1:64" x14ac:dyDescent="0.2">
      <c r="A3247" s="11">
        <v>46165</v>
      </c>
      <c r="B3247" s="21"/>
      <c r="C3247" s="21"/>
      <c r="D3247" s="21"/>
      <c r="E3247" s="22"/>
      <c r="F3247" s="10"/>
      <c r="G3247" s="10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  <c r="AA3247" s="4"/>
      <c r="AB3247" s="4"/>
      <c r="AC3247" s="4"/>
      <c r="AD3247" s="4"/>
      <c r="AE3247" s="4"/>
      <c r="AF3247" s="4"/>
      <c r="AG3247" s="4"/>
      <c r="AH3247" s="4"/>
      <c r="AI3247" s="4"/>
      <c r="AJ3247" s="4"/>
      <c r="AK3247" s="4"/>
      <c r="AL3247" s="4"/>
      <c r="AM3247" s="4"/>
      <c r="AN3247" s="4"/>
      <c r="AO3247" s="4"/>
      <c r="AP3247" s="4"/>
      <c r="AQ3247" s="4"/>
      <c r="AR3247" s="4"/>
      <c r="AS3247" s="4"/>
      <c r="AT3247" s="4"/>
      <c r="AU3247" s="4"/>
      <c r="AV3247" s="4"/>
      <c r="AW3247" s="4"/>
      <c r="AX3247" s="4"/>
      <c r="AY3247" s="4"/>
      <c r="AZ3247" s="4"/>
      <c r="BA3247" s="4"/>
      <c r="BB3247" s="4"/>
      <c r="BC3247" s="4"/>
      <c r="BD3247" s="4"/>
      <c r="BE3247" s="4"/>
      <c r="BF3247" s="4"/>
      <c r="BG3247" s="4"/>
      <c r="BH3247" s="4"/>
      <c r="BI3247" s="4"/>
      <c r="BJ3247" s="4"/>
      <c r="BK3247" s="4"/>
      <c r="BL3247" s="4"/>
    </row>
    <row r="3248" spans="1:64" x14ac:dyDescent="0.2">
      <c r="A3248" s="11">
        <v>46166</v>
      </c>
      <c r="B3248" s="21"/>
      <c r="C3248" s="21"/>
      <c r="D3248" s="21"/>
      <c r="E3248" s="22"/>
      <c r="F3248" s="10"/>
      <c r="G3248" s="10"/>
      <c r="H3248" s="4"/>
      <c r="I3248" s="4"/>
      <c r="J3248" s="4"/>
      <c r="K3248" s="4"/>
      <c r="L3248" s="4"/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4"/>
      <c r="Y3248" s="4"/>
      <c r="Z3248" s="4"/>
      <c r="AA3248" s="4"/>
      <c r="AB3248" s="4"/>
      <c r="AC3248" s="4"/>
      <c r="AD3248" s="4"/>
      <c r="AE3248" s="4"/>
      <c r="AF3248" s="4"/>
      <c r="AG3248" s="4"/>
      <c r="AH3248" s="4"/>
      <c r="AI3248" s="4"/>
      <c r="AJ3248" s="4"/>
      <c r="AK3248" s="4"/>
      <c r="AL3248" s="4"/>
      <c r="AM3248" s="4"/>
      <c r="AN3248" s="4"/>
      <c r="AO3248" s="4"/>
      <c r="AP3248" s="4"/>
      <c r="AQ3248" s="4"/>
      <c r="AR3248" s="4"/>
      <c r="AS3248" s="4"/>
      <c r="AT3248" s="4"/>
      <c r="AU3248" s="4"/>
      <c r="AV3248" s="4"/>
      <c r="AW3248" s="4"/>
      <c r="AX3248" s="4"/>
      <c r="AY3248" s="4"/>
      <c r="AZ3248" s="4"/>
      <c r="BA3248" s="4"/>
      <c r="BB3248" s="4"/>
      <c r="BC3248" s="4"/>
      <c r="BD3248" s="4"/>
      <c r="BE3248" s="4"/>
      <c r="BF3248" s="4"/>
      <c r="BG3248" s="4"/>
      <c r="BH3248" s="4"/>
      <c r="BI3248" s="4"/>
      <c r="BJ3248" s="4"/>
      <c r="BK3248" s="4"/>
      <c r="BL3248" s="4"/>
    </row>
    <row r="3249" spans="1:64" x14ac:dyDescent="0.2">
      <c r="A3249" s="11">
        <v>46167</v>
      </c>
      <c r="B3249" s="21"/>
      <c r="C3249" s="21"/>
      <c r="D3249" s="21"/>
      <c r="E3249" s="22"/>
      <c r="F3249" s="10"/>
      <c r="G3249" s="10"/>
      <c r="H3249" s="4"/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  <c r="AA3249" s="4"/>
      <c r="AB3249" s="4"/>
      <c r="AC3249" s="4"/>
      <c r="AD3249" s="4"/>
      <c r="AE3249" s="4"/>
      <c r="AF3249" s="4"/>
      <c r="AG3249" s="4"/>
      <c r="AH3249" s="4"/>
      <c r="AI3249" s="4"/>
      <c r="AJ3249" s="4"/>
      <c r="AK3249" s="4"/>
      <c r="AL3249" s="4"/>
      <c r="AM3249" s="4"/>
      <c r="AN3249" s="4"/>
      <c r="AO3249" s="4"/>
      <c r="AP3249" s="4"/>
      <c r="AQ3249" s="4"/>
      <c r="AR3249" s="4"/>
      <c r="AS3249" s="4"/>
      <c r="AT3249" s="4"/>
      <c r="AU3249" s="4"/>
      <c r="AV3249" s="4"/>
      <c r="AW3249" s="4"/>
      <c r="AX3249" s="4"/>
      <c r="AY3249" s="4"/>
      <c r="AZ3249" s="4"/>
      <c r="BA3249" s="4"/>
      <c r="BB3249" s="4"/>
      <c r="BC3249" s="4"/>
      <c r="BD3249" s="4"/>
      <c r="BE3249" s="4"/>
      <c r="BF3249" s="4"/>
      <c r="BG3249" s="4"/>
      <c r="BH3249" s="4"/>
      <c r="BI3249" s="4"/>
      <c r="BJ3249" s="4"/>
      <c r="BK3249" s="4"/>
      <c r="BL3249" s="4"/>
    </row>
    <row r="3250" spans="1:64" x14ac:dyDescent="0.2">
      <c r="A3250" s="11">
        <v>46168</v>
      </c>
      <c r="B3250" s="21"/>
      <c r="C3250" s="21"/>
      <c r="D3250" s="21"/>
      <c r="E3250" s="22"/>
      <c r="F3250" s="10"/>
      <c r="G3250" s="10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  <c r="AA3250" s="4"/>
      <c r="AB3250" s="4"/>
      <c r="AC3250" s="4"/>
      <c r="AD3250" s="4"/>
      <c r="AE3250" s="4"/>
      <c r="AF3250" s="4"/>
      <c r="AG3250" s="4"/>
      <c r="AH3250" s="4"/>
      <c r="AI3250" s="4"/>
      <c r="AJ3250" s="4"/>
      <c r="AK3250" s="4"/>
      <c r="AL3250" s="4"/>
      <c r="AM3250" s="4"/>
      <c r="AN3250" s="4"/>
      <c r="AO3250" s="4"/>
      <c r="AP3250" s="4"/>
      <c r="AQ3250" s="4"/>
      <c r="AR3250" s="4"/>
      <c r="AS3250" s="4"/>
      <c r="AT3250" s="4"/>
      <c r="AU3250" s="4"/>
      <c r="AV3250" s="4"/>
      <c r="AW3250" s="4"/>
      <c r="AX3250" s="4"/>
      <c r="AY3250" s="4"/>
      <c r="AZ3250" s="4"/>
      <c r="BA3250" s="4"/>
      <c r="BB3250" s="4"/>
      <c r="BC3250" s="4"/>
      <c r="BD3250" s="4"/>
      <c r="BE3250" s="4"/>
      <c r="BF3250" s="4"/>
      <c r="BG3250" s="4"/>
      <c r="BH3250" s="4"/>
      <c r="BI3250" s="4"/>
      <c r="BJ3250" s="4"/>
      <c r="BK3250" s="4"/>
      <c r="BL3250" s="4"/>
    </row>
    <row r="3251" spans="1:64" x14ac:dyDescent="0.2">
      <c r="A3251" s="11">
        <v>46169</v>
      </c>
      <c r="B3251" s="21"/>
      <c r="C3251" s="21"/>
      <c r="D3251" s="21"/>
      <c r="E3251" s="22"/>
      <c r="F3251" s="10"/>
      <c r="G3251" s="10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  <c r="AA3251" s="4"/>
      <c r="AB3251" s="4"/>
      <c r="AC3251" s="4"/>
      <c r="AD3251" s="4"/>
      <c r="AE3251" s="4"/>
      <c r="AF3251" s="4"/>
      <c r="AG3251" s="4"/>
      <c r="AH3251" s="4"/>
      <c r="AI3251" s="4"/>
      <c r="AJ3251" s="4"/>
      <c r="AK3251" s="4"/>
      <c r="AL3251" s="4"/>
      <c r="AM3251" s="4"/>
      <c r="AN3251" s="4"/>
      <c r="AO3251" s="4"/>
      <c r="AP3251" s="4"/>
      <c r="AQ3251" s="4"/>
      <c r="AR3251" s="4"/>
      <c r="AS3251" s="4"/>
      <c r="AT3251" s="4"/>
      <c r="AU3251" s="4"/>
      <c r="AV3251" s="4"/>
      <c r="AW3251" s="4"/>
      <c r="AX3251" s="4"/>
      <c r="AY3251" s="4"/>
      <c r="AZ3251" s="4"/>
      <c r="BA3251" s="4"/>
      <c r="BB3251" s="4"/>
      <c r="BC3251" s="4"/>
      <c r="BD3251" s="4"/>
      <c r="BE3251" s="4"/>
      <c r="BF3251" s="4"/>
      <c r="BG3251" s="4"/>
      <c r="BH3251" s="4"/>
      <c r="BI3251" s="4"/>
      <c r="BJ3251" s="4"/>
      <c r="BK3251" s="4"/>
      <c r="BL3251" s="4"/>
    </row>
    <row r="3252" spans="1:64" x14ac:dyDescent="0.2">
      <c r="A3252" s="11">
        <v>46170</v>
      </c>
      <c r="B3252" s="21"/>
      <c r="C3252" s="21"/>
      <c r="D3252" s="21"/>
      <c r="E3252" s="22"/>
      <c r="F3252" s="10"/>
      <c r="G3252" s="10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  <c r="AA3252" s="4"/>
      <c r="AB3252" s="4"/>
      <c r="AC3252" s="4"/>
      <c r="AD3252" s="4"/>
      <c r="AE3252" s="4"/>
      <c r="AF3252" s="4"/>
      <c r="AG3252" s="4"/>
      <c r="AH3252" s="4"/>
      <c r="AI3252" s="4"/>
      <c r="AJ3252" s="4"/>
      <c r="AK3252" s="4"/>
      <c r="AL3252" s="4"/>
      <c r="AM3252" s="4"/>
      <c r="AN3252" s="4"/>
      <c r="AO3252" s="4"/>
      <c r="AP3252" s="4"/>
      <c r="AQ3252" s="4"/>
      <c r="AR3252" s="4"/>
      <c r="AS3252" s="4"/>
      <c r="AT3252" s="4"/>
      <c r="AU3252" s="4"/>
      <c r="AV3252" s="4"/>
      <c r="AW3252" s="4"/>
      <c r="AX3252" s="4"/>
      <c r="AY3252" s="4"/>
      <c r="AZ3252" s="4"/>
      <c r="BA3252" s="4"/>
      <c r="BB3252" s="4"/>
      <c r="BC3252" s="4"/>
      <c r="BD3252" s="4"/>
      <c r="BE3252" s="4"/>
      <c r="BF3252" s="4"/>
      <c r="BG3252" s="4"/>
      <c r="BH3252" s="4"/>
      <c r="BI3252" s="4"/>
      <c r="BJ3252" s="4"/>
      <c r="BK3252" s="4"/>
      <c r="BL3252" s="4"/>
    </row>
    <row r="3253" spans="1:64" x14ac:dyDescent="0.2">
      <c r="A3253" s="11">
        <v>46171</v>
      </c>
      <c r="B3253" s="21"/>
      <c r="C3253" s="21"/>
      <c r="D3253" s="21"/>
      <c r="E3253" s="22"/>
      <c r="F3253" s="10"/>
      <c r="G3253" s="10"/>
      <c r="H3253" s="4"/>
      <c r="I3253" s="4"/>
      <c r="J3253" s="4"/>
      <c r="K3253" s="4"/>
      <c r="L3253" s="4"/>
      <c r="M3253" s="4"/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X3253" s="4"/>
      <c r="Y3253" s="4"/>
      <c r="Z3253" s="4"/>
      <c r="AA3253" s="4"/>
      <c r="AB3253" s="4"/>
      <c r="AC3253" s="4"/>
      <c r="AD3253" s="4"/>
      <c r="AE3253" s="4"/>
      <c r="AF3253" s="4"/>
      <c r="AG3253" s="4"/>
      <c r="AH3253" s="4"/>
      <c r="AI3253" s="4"/>
      <c r="AJ3253" s="4"/>
      <c r="AK3253" s="4"/>
      <c r="AL3253" s="4"/>
      <c r="AM3253" s="4"/>
      <c r="AN3253" s="4"/>
      <c r="AO3253" s="4"/>
      <c r="AP3253" s="4"/>
      <c r="AQ3253" s="4"/>
      <c r="AR3253" s="4"/>
      <c r="AS3253" s="4"/>
      <c r="AT3253" s="4"/>
      <c r="AU3253" s="4"/>
      <c r="AV3253" s="4"/>
      <c r="AW3253" s="4"/>
      <c r="AX3253" s="4"/>
      <c r="AY3253" s="4"/>
      <c r="AZ3253" s="4"/>
      <c r="BA3253" s="4"/>
      <c r="BB3253" s="4"/>
      <c r="BC3253" s="4"/>
      <c r="BD3253" s="4"/>
      <c r="BE3253" s="4"/>
      <c r="BF3253" s="4"/>
      <c r="BG3253" s="4"/>
      <c r="BH3253" s="4"/>
      <c r="BI3253" s="4"/>
      <c r="BJ3253" s="4"/>
      <c r="BK3253" s="4"/>
      <c r="BL3253" s="4"/>
    </row>
    <row r="3254" spans="1:64" x14ac:dyDescent="0.2">
      <c r="A3254" s="11">
        <v>46172</v>
      </c>
      <c r="B3254" s="21"/>
      <c r="C3254" s="21"/>
      <c r="D3254" s="21"/>
      <c r="E3254" s="22"/>
      <c r="F3254" s="10"/>
      <c r="G3254" s="10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  <c r="AA3254" s="4"/>
      <c r="AB3254" s="4"/>
      <c r="AC3254" s="4"/>
      <c r="AD3254" s="4"/>
      <c r="AE3254" s="4"/>
      <c r="AF3254" s="4"/>
      <c r="AG3254" s="4"/>
      <c r="AH3254" s="4"/>
      <c r="AI3254" s="4"/>
      <c r="AJ3254" s="4"/>
      <c r="AK3254" s="4"/>
      <c r="AL3254" s="4"/>
      <c r="AM3254" s="4"/>
      <c r="AN3254" s="4"/>
      <c r="AO3254" s="4"/>
      <c r="AP3254" s="4"/>
      <c r="AQ3254" s="4"/>
      <c r="AR3254" s="4"/>
      <c r="AS3254" s="4"/>
      <c r="AT3254" s="4"/>
      <c r="AU3254" s="4"/>
      <c r="AV3254" s="4"/>
      <c r="AW3254" s="4"/>
      <c r="AX3254" s="4"/>
      <c r="AY3254" s="4"/>
      <c r="AZ3254" s="4"/>
      <c r="BA3254" s="4"/>
      <c r="BB3254" s="4"/>
      <c r="BC3254" s="4"/>
      <c r="BD3254" s="4"/>
      <c r="BE3254" s="4"/>
      <c r="BF3254" s="4"/>
      <c r="BG3254" s="4"/>
      <c r="BH3254" s="4"/>
      <c r="BI3254" s="4"/>
      <c r="BJ3254" s="4"/>
      <c r="BK3254" s="4"/>
      <c r="BL3254" s="4"/>
    </row>
    <row r="3255" spans="1:64" x14ac:dyDescent="0.2">
      <c r="A3255" s="11">
        <v>46173</v>
      </c>
      <c r="B3255" s="21"/>
      <c r="C3255" s="21"/>
      <c r="D3255" s="21"/>
      <c r="E3255" s="22"/>
      <c r="F3255" s="10"/>
      <c r="G3255" s="10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  <c r="AA3255" s="4"/>
      <c r="AB3255" s="4"/>
      <c r="AC3255" s="4"/>
      <c r="AD3255" s="4"/>
      <c r="AE3255" s="4"/>
      <c r="AF3255" s="4"/>
      <c r="AG3255" s="4"/>
      <c r="AH3255" s="4"/>
      <c r="AI3255" s="4"/>
      <c r="AJ3255" s="4"/>
      <c r="AK3255" s="4"/>
      <c r="AL3255" s="4"/>
      <c r="AM3255" s="4"/>
      <c r="AN3255" s="4"/>
      <c r="AO3255" s="4"/>
      <c r="AP3255" s="4"/>
      <c r="AQ3255" s="4"/>
      <c r="AR3255" s="4"/>
      <c r="AS3255" s="4"/>
      <c r="AT3255" s="4"/>
      <c r="AU3255" s="4"/>
      <c r="AV3255" s="4"/>
      <c r="AW3255" s="4"/>
      <c r="AX3255" s="4"/>
      <c r="AY3255" s="4"/>
      <c r="AZ3255" s="4"/>
      <c r="BA3255" s="4"/>
      <c r="BB3255" s="4"/>
      <c r="BC3255" s="4"/>
      <c r="BD3255" s="4"/>
      <c r="BE3255" s="4"/>
      <c r="BF3255" s="4"/>
      <c r="BG3255" s="4"/>
      <c r="BH3255" s="4"/>
      <c r="BI3255" s="4"/>
      <c r="BJ3255" s="4"/>
      <c r="BK3255" s="4"/>
      <c r="BL3255" s="4"/>
    </row>
    <row r="3256" spans="1:64" x14ac:dyDescent="0.2">
      <c r="A3256" s="11">
        <v>46174</v>
      </c>
      <c r="B3256" s="21"/>
      <c r="C3256" s="21"/>
      <c r="D3256" s="21"/>
      <c r="E3256" s="22"/>
      <c r="F3256" s="10"/>
      <c r="G3256" s="10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  <c r="AA3256" s="4"/>
      <c r="AB3256" s="4"/>
      <c r="AC3256" s="4"/>
      <c r="AD3256" s="4"/>
      <c r="AE3256" s="4"/>
      <c r="AF3256" s="4"/>
      <c r="AG3256" s="4"/>
      <c r="AH3256" s="4"/>
      <c r="AI3256" s="4"/>
      <c r="AJ3256" s="4"/>
      <c r="AK3256" s="4"/>
      <c r="AL3256" s="4"/>
      <c r="AM3256" s="4"/>
      <c r="AN3256" s="4"/>
      <c r="AO3256" s="4"/>
      <c r="AP3256" s="4"/>
      <c r="AQ3256" s="4"/>
      <c r="AR3256" s="4"/>
      <c r="AS3256" s="4"/>
      <c r="AT3256" s="4"/>
      <c r="AU3256" s="4"/>
      <c r="AV3256" s="4"/>
      <c r="AW3256" s="4"/>
      <c r="AX3256" s="4"/>
      <c r="AY3256" s="4"/>
      <c r="AZ3256" s="4"/>
      <c r="BA3256" s="4"/>
      <c r="BB3256" s="4"/>
      <c r="BC3256" s="4"/>
      <c r="BD3256" s="4"/>
      <c r="BE3256" s="4"/>
      <c r="BF3256" s="4"/>
      <c r="BG3256" s="4"/>
      <c r="BH3256" s="4"/>
      <c r="BI3256" s="4"/>
      <c r="BJ3256" s="4"/>
      <c r="BK3256" s="4"/>
      <c r="BL3256" s="4"/>
    </row>
    <row r="3257" spans="1:64" x14ac:dyDescent="0.2">
      <c r="A3257" s="11">
        <v>46175</v>
      </c>
      <c r="B3257" s="21"/>
      <c r="C3257" s="21"/>
      <c r="D3257" s="21"/>
      <c r="E3257" s="22"/>
      <c r="F3257" s="10"/>
      <c r="G3257" s="10"/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  <c r="AA3257" s="4"/>
      <c r="AB3257" s="4"/>
      <c r="AC3257" s="4"/>
      <c r="AD3257" s="4"/>
      <c r="AE3257" s="4"/>
      <c r="AF3257" s="4"/>
      <c r="AG3257" s="4"/>
      <c r="AH3257" s="4"/>
      <c r="AI3257" s="4"/>
      <c r="AJ3257" s="4"/>
      <c r="AK3257" s="4"/>
      <c r="AL3257" s="4"/>
      <c r="AM3257" s="4"/>
      <c r="AN3257" s="4"/>
      <c r="AO3257" s="4"/>
      <c r="AP3257" s="4"/>
      <c r="AQ3257" s="4"/>
      <c r="AR3257" s="4"/>
      <c r="AS3257" s="4"/>
      <c r="AT3257" s="4"/>
      <c r="AU3257" s="4"/>
      <c r="AV3257" s="4"/>
      <c r="AW3257" s="4"/>
      <c r="AX3257" s="4"/>
      <c r="AY3257" s="4"/>
      <c r="AZ3257" s="4"/>
      <c r="BA3257" s="4"/>
      <c r="BB3257" s="4"/>
      <c r="BC3257" s="4"/>
      <c r="BD3257" s="4"/>
      <c r="BE3257" s="4"/>
      <c r="BF3257" s="4"/>
      <c r="BG3257" s="4"/>
      <c r="BH3257" s="4"/>
      <c r="BI3257" s="4"/>
      <c r="BJ3257" s="4"/>
      <c r="BK3257" s="4"/>
      <c r="BL3257" s="4"/>
    </row>
    <row r="3258" spans="1:64" x14ac:dyDescent="0.2">
      <c r="A3258" s="11">
        <v>46176</v>
      </c>
      <c r="B3258" s="21"/>
      <c r="C3258" s="21"/>
      <c r="D3258" s="21"/>
      <c r="E3258" s="22"/>
      <c r="F3258" s="10"/>
      <c r="G3258" s="10"/>
      <c r="H3258" s="4"/>
      <c r="I3258" s="4"/>
      <c r="J3258" s="4"/>
      <c r="K3258" s="4"/>
      <c r="L3258" s="4"/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X3258" s="4"/>
      <c r="Y3258" s="4"/>
      <c r="Z3258" s="4"/>
      <c r="AA3258" s="4"/>
      <c r="AB3258" s="4"/>
      <c r="AC3258" s="4"/>
      <c r="AD3258" s="4"/>
      <c r="AE3258" s="4"/>
      <c r="AF3258" s="4"/>
      <c r="AG3258" s="4"/>
      <c r="AH3258" s="4"/>
      <c r="AI3258" s="4"/>
      <c r="AJ3258" s="4"/>
      <c r="AK3258" s="4"/>
      <c r="AL3258" s="4"/>
      <c r="AM3258" s="4"/>
      <c r="AN3258" s="4"/>
      <c r="AO3258" s="4"/>
      <c r="AP3258" s="4"/>
      <c r="AQ3258" s="4"/>
      <c r="AR3258" s="4"/>
      <c r="AS3258" s="4"/>
      <c r="AT3258" s="4"/>
      <c r="AU3258" s="4"/>
      <c r="AV3258" s="4"/>
      <c r="AW3258" s="4"/>
      <c r="AX3258" s="4"/>
      <c r="AY3258" s="4"/>
      <c r="AZ3258" s="4"/>
      <c r="BA3258" s="4"/>
      <c r="BB3258" s="4"/>
      <c r="BC3258" s="4"/>
      <c r="BD3258" s="4"/>
      <c r="BE3258" s="4"/>
      <c r="BF3258" s="4"/>
      <c r="BG3258" s="4"/>
      <c r="BH3258" s="4"/>
      <c r="BI3258" s="4"/>
      <c r="BJ3258" s="4"/>
      <c r="BK3258" s="4"/>
      <c r="BL3258" s="4"/>
    </row>
    <row r="3259" spans="1:64" x14ac:dyDescent="0.2">
      <c r="A3259" s="11">
        <v>46177</v>
      </c>
      <c r="B3259" s="21"/>
      <c r="C3259" s="21"/>
      <c r="D3259" s="21"/>
      <c r="E3259" s="22"/>
      <c r="F3259" s="10"/>
      <c r="G3259" s="10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  <c r="AA3259" s="4"/>
      <c r="AB3259" s="4"/>
      <c r="AC3259" s="4"/>
      <c r="AD3259" s="4"/>
      <c r="AE3259" s="4"/>
      <c r="AF3259" s="4"/>
      <c r="AG3259" s="4"/>
      <c r="AH3259" s="4"/>
      <c r="AI3259" s="4"/>
      <c r="AJ3259" s="4"/>
      <c r="AK3259" s="4"/>
      <c r="AL3259" s="4"/>
      <c r="AM3259" s="4"/>
      <c r="AN3259" s="4"/>
      <c r="AO3259" s="4"/>
      <c r="AP3259" s="4"/>
      <c r="AQ3259" s="4"/>
      <c r="AR3259" s="4"/>
      <c r="AS3259" s="4"/>
      <c r="AT3259" s="4"/>
      <c r="AU3259" s="4"/>
      <c r="AV3259" s="4"/>
      <c r="AW3259" s="4"/>
      <c r="AX3259" s="4"/>
      <c r="AY3259" s="4"/>
      <c r="AZ3259" s="4"/>
      <c r="BA3259" s="4"/>
      <c r="BB3259" s="4"/>
      <c r="BC3259" s="4"/>
      <c r="BD3259" s="4"/>
      <c r="BE3259" s="4"/>
      <c r="BF3259" s="4"/>
      <c r="BG3259" s="4"/>
      <c r="BH3259" s="4"/>
      <c r="BI3259" s="4"/>
      <c r="BJ3259" s="4"/>
      <c r="BK3259" s="4"/>
      <c r="BL3259" s="4"/>
    </row>
    <row r="3260" spans="1:64" x14ac:dyDescent="0.2">
      <c r="A3260" s="11">
        <v>46178</v>
      </c>
      <c r="B3260" s="21"/>
      <c r="C3260" s="21"/>
      <c r="D3260" s="21"/>
      <c r="E3260" s="22"/>
      <c r="F3260" s="10"/>
      <c r="G3260" s="10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  <c r="AA3260" s="4"/>
      <c r="AB3260" s="4"/>
      <c r="AC3260" s="4"/>
      <c r="AD3260" s="4"/>
      <c r="AE3260" s="4"/>
      <c r="AF3260" s="4"/>
      <c r="AG3260" s="4"/>
      <c r="AH3260" s="4"/>
      <c r="AI3260" s="4"/>
      <c r="AJ3260" s="4"/>
      <c r="AK3260" s="4"/>
      <c r="AL3260" s="4"/>
      <c r="AM3260" s="4"/>
      <c r="AN3260" s="4"/>
      <c r="AO3260" s="4"/>
      <c r="AP3260" s="4"/>
      <c r="AQ3260" s="4"/>
      <c r="AR3260" s="4"/>
      <c r="AS3260" s="4"/>
      <c r="AT3260" s="4"/>
      <c r="AU3260" s="4"/>
      <c r="AV3260" s="4"/>
      <c r="AW3260" s="4"/>
      <c r="AX3260" s="4"/>
      <c r="AY3260" s="4"/>
      <c r="AZ3260" s="4"/>
      <c r="BA3260" s="4"/>
      <c r="BB3260" s="4"/>
      <c r="BC3260" s="4"/>
      <c r="BD3260" s="4"/>
      <c r="BE3260" s="4"/>
      <c r="BF3260" s="4"/>
      <c r="BG3260" s="4"/>
      <c r="BH3260" s="4"/>
      <c r="BI3260" s="4"/>
      <c r="BJ3260" s="4"/>
      <c r="BK3260" s="4"/>
      <c r="BL3260" s="4"/>
    </row>
    <row r="3261" spans="1:64" x14ac:dyDescent="0.2">
      <c r="A3261" s="11">
        <v>46179</v>
      </c>
      <c r="B3261" s="21"/>
      <c r="C3261" s="21"/>
      <c r="D3261" s="21"/>
      <c r="E3261" s="22"/>
      <c r="F3261" s="10"/>
      <c r="G3261" s="10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  <c r="AA3261" s="4"/>
      <c r="AB3261" s="4"/>
      <c r="AC3261" s="4"/>
      <c r="AD3261" s="4"/>
      <c r="AE3261" s="4"/>
      <c r="AF3261" s="4"/>
      <c r="AG3261" s="4"/>
      <c r="AH3261" s="4"/>
      <c r="AI3261" s="4"/>
      <c r="AJ3261" s="4"/>
      <c r="AK3261" s="4"/>
      <c r="AL3261" s="4"/>
      <c r="AM3261" s="4"/>
      <c r="AN3261" s="4"/>
      <c r="AO3261" s="4"/>
      <c r="AP3261" s="4"/>
      <c r="AQ3261" s="4"/>
      <c r="AR3261" s="4"/>
      <c r="AS3261" s="4"/>
      <c r="AT3261" s="4"/>
      <c r="AU3261" s="4"/>
      <c r="AV3261" s="4"/>
      <c r="AW3261" s="4"/>
      <c r="AX3261" s="4"/>
      <c r="AY3261" s="4"/>
      <c r="AZ3261" s="4"/>
      <c r="BA3261" s="4"/>
      <c r="BB3261" s="4"/>
      <c r="BC3261" s="4"/>
      <c r="BD3261" s="4"/>
      <c r="BE3261" s="4"/>
      <c r="BF3261" s="4"/>
      <c r="BG3261" s="4"/>
      <c r="BH3261" s="4"/>
      <c r="BI3261" s="4"/>
      <c r="BJ3261" s="4"/>
      <c r="BK3261" s="4"/>
      <c r="BL3261" s="4"/>
    </row>
    <row r="3262" spans="1:64" x14ac:dyDescent="0.2">
      <c r="A3262" s="11">
        <v>46180</v>
      </c>
      <c r="B3262" s="21"/>
      <c r="C3262" s="21"/>
      <c r="D3262" s="21"/>
      <c r="E3262" s="22"/>
      <c r="F3262" s="10"/>
      <c r="G3262" s="10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  <c r="AA3262" s="4"/>
      <c r="AB3262" s="4"/>
      <c r="AC3262" s="4"/>
      <c r="AD3262" s="4"/>
      <c r="AE3262" s="4"/>
      <c r="AF3262" s="4"/>
      <c r="AG3262" s="4"/>
      <c r="AH3262" s="4"/>
      <c r="AI3262" s="4"/>
      <c r="AJ3262" s="4"/>
      <c r="AK3262" s="4"/>
      <c r="AL3262" s="4"/>
      <c r="AM3262" s="4"/>
      <c r="AN3262" s="4"/>
      <c r="AO3262" s="4"/>
      <c r="AP3262" s="4"/>
      <c r="AQ3262" s="4"/>
      <c r="AR3262" s="4"/>
      <c r="AS3262" s="4"/>
      <c r="AT3262" s="4"/>
      <c r="AU3262" s="4"/>
      <c r="AV3262" s="4"/>
      <c r="AW3262" s="4"/>
      <c r="AX3262" s="4"/>
      <c r="AY3262" s="4"/>
      <c r="AZ3262" s="4"/>
      <c r="BA3262" s="4"/>
      <c r="BB3262" s="4"/>
      <c r="BC3262" s="4"/>
      <c r="BD3262" s="4"/>
      <c r="BE3262" s="4"/>
      <c r="BF3262" s="4"/>
      <c r="BG3262" s="4"/>
      <c r="BH3262" s="4"/>
      <c r="BI3262" s="4"/>
      <c r="BJ3262" s="4"/>
      <c r="BK3262" s="4"/>
      <c r="BL3262" s="4"/>
    </row>
    <row r="3263" spans="1:64" x14ac:dyDescent="0.2">
      <c r="A3263" s="11">
        <v>46181</v>
      </c>
      <c r="B3263" s="21"/>
      <c r="C3263" s="21"/>
      <c r="D3263" s="21"/>
      <c r="E3263" s="22"/>
      <c r="F3263" s="10"/>
      <c r="G3263" s="10"/>
      <c r="H3263" s="4"/>
      <c r="I3263" s="4"/>
      <c r="J3263" s="4"/>
      <c r="K3263" s="4"/>
      <c r="L3263" s="4"/>
      <c r="M3263" s="4"/>
      <c r="N3263" s="4"/>
      <c r="O3263" s="4"/>
      <c r="P3263" s="4"/>
      <c r="Q3263" s="4"/>
      <c r="R3263" s="4"/>
      <c r="S3263" s="4"/>
      <c r="T3263" s="4"/>
      <c r="U3263" s="4"/>
      <c r="V3263" s="4"/>
      <c r="W3263" s="4"/>
      <c r="X3263" s="4"/>
      <c r="Y3263" s="4"/>
      <c r="Z3263" s="4"/>
      <c r="AA3263" s="4"/>
      <c r="AB3263" s="4"/>
      <c r="AC3263" s="4"/>
      <c r="AD3263" s="4"/>
      <c r="AE3263" s="4"/>
      <c r="AF3263" s="4"/>
      <c r="AG3263" s="4"/>
      <c r="AH3263" s="4"/>
      <c r="AI3263" s="4"/>
      <c r="AJ3263" s="4"/>
      <c r="AK3263" s="4"/>
      <c r="AL3263" s="4"/>
      <c r="AM3263" s="4"/>
      <c r="AN3263" s="4"/>
      <c r="AO3263" s="4"/>
      <c r="AP3263" s="4"/>
      <c r="AQ3263" s="4"/>
      <c r="AR3263" s="4"/>
      <c r="AS3263" s="4"/>
      <c r="AT3263" s="4"/>
      <c r="AU3263" s="4"/>
      <c r="AV3263" s="4"/>
      <c r="AW3263" s="4"/>
      <c r="AX3263" s="4"/>
      <c r="AY3263" s="4"/>
      <c r="AZ3263" s="4"/>
      <c r="BA3263" s="4"/>
      <c r="BB3263" s="4"/>
      <c r="BC3263" s="4"/>
      <c r="BD3263" s="4"/>
      <c r="BE3263" s="4"/>
      <c r="BF3263" s="4"/>
      <c r="BG3263" s="4"/>
      <c r="BH3263" s="4"/>
      <c r="BI3263" s="4"/>
      <c r="BJ3263" s="4"/>
      <c r="BK3263" s="4"/>
      <c r="BL3263" s="4"/>
    </row>
    <row r="3264" spans="1:64" x14ac:dyDescent="0.2">
      <c r="A3264" s="11">
        <v>46182</v>
      </c>
      <c r="B3264" s="21"/>
      <c r="C3264" s="21"/>
      <c r="D3264" s="21"/>
      <c r="E3264" s="22"/>
      <c r="F3264" s="10"/>
      <c r="G3264" s="10"/>
      <c r="H3264" s="4"/>
      <c r="I3264" s="4"/>
      <c r="J3264" s="4"/>
      <c r="K3264" s="4"/>
      <c r="L3264" s="4"/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4"/>
      <c r="AA3264" s="4"/>
      <c r="AB3264" s="4"/>
      <c r="AC3264" s="4"/>
      <c r="AD3264" s="4"/>
      <c r="AE3264" s="4"/>
      <c r="AF3264" s="4"/>
      <c r="AG3264" s="4"/>
      <c r="AH3264" s="4"/>
      <c r="AI3264" s="4"/>
      <c r="AJ3264" s="4"/>
      <c r="AK3264" s="4"/>
      <c r="AL3264" s="4"/>
      <c r="AM3264" s="4"/>
      <c r="AN3264" s="4"/>
      <c r="AO3264" s="4"/>
      <c r="AP3264" s="4"/>
      <c r="AQ3264" s="4"/>
      <c r="AR3264" s="4"/>
      <c r="AS3264" s="4"/>
      <c r="AT3264" s="4"/>
      <c r="AU3264" s="4"/>
      <c r="AV3264" s="4"/>
      <c r="AW3264" s="4"/>
      <c r="AX3264" s="4"/>
      <c r="AY3264" s="4"/>
      <c r="AZ3264" s="4"/>
      <c r="BA3264" s="4"/>
      <c r="BB3264" s="4"/>
      <c r="BC3264" s="4"/>
      <c r="BD3264" s="4"/>
      <c r="BE3264" s="4"/>
      <c r="BF3264" s="4"/>
      <c r="BG3264" s="4"/>
      <c r="BH3264" s="4"/>
      <c r="BI3264" s="4"/>
      <c r="BJ3264" s="4"/>
      <c r="BK3264" s="4"/>
      <c r="BL3264" s="4"/>
    </row>
    <row r="3265" spans="1:64" x14ac:dyDescent="0.2">
      <c r="A3265" s="11">
        <v>46183</v>
      </c>
      <c r="B3265" s="21"/>
      <c r="C3265" s="21"/>
      <c r="D3265" s="21"/>
      <c r="E3265" s="22"/>
      <c r="F3265" s="10"/>
      <c r="G3265" s="10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  <c r="AA3265" s="4"/>
      <c r="AB3265" s="4"/>
      <c r="AC3265" s="4"/>
      <c r="AD3265" s="4"/>
      <c r="AE3265" s="4"/>
      <c r="AF3265" s="4"/>
      <c r="AG3265" s="4"/>
      <c r="AH3265" s="4"/>
      <c r="AI3265" s="4"/>
      <c r="AJ3265" s="4"/>
      <c r="AK3265" s="4"/>
      <c r="AL3265" s="4"/>
      <c r="AM3265" s="4"/>
      <c r="AN3265" s="4"/>
      <c r="AO3265" s="4"/>
      <c r="AP3265" s="4"/>
      <c r="AQ3265" s="4"/>
      <c r="AR3265" s="4"/>
      <c r="AS3265" s="4"/>
      <c r="AT3265" s="4"/>
      <c r="AU3265" s="4"/>
      <c r="AV3265" s="4"/>
      <c r="AW3265" s="4"/>
      <c r="AX3265" s="4"/>
      <c r="AY3265" s="4"/>
      <c r="AZ3265" s="4"/>
      <c r="BA3265" s="4"/>
      <c r="BB3265" s="4"/>
      <c r="BC3265" s="4"/>
      <c r="BD3265" s="4"/>
      <c r="BE3265" s="4"/>
      <c r="BF3265" s="4"/>
      <c r="BG3265" s="4"/>
      <c r="BH3265" s="4"/>
      <c r="BI3265" s="4"/>
      <c r="BJ3265" s="4"/>
      <c r="BK3265" s="4"/>
      <c r="BL3265" s="4"/>
    </row>
    <row r="3266" spans="1:64" x14ac:dyDescent="0.2">
      <c r="A3266" s="11">
        <v>46184</v>
      </c>
      <c r="B3266" s="21"/>
      <c r="C3266" s="21"/>
      <c r="D3266" s="21"/>
      <c r="E3266" s="22"/>
      <c r="F3266" s="10"/>
      <c r="G3266" s="10"/>
      <c r="H3266" s="4"/>
      <c r="I3266" s="4"/>
      <c r="J3266" s="4"/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  <c r="AA3266" s="4"/>
      <c r="AB3266" s="4"/>
      <c r="AC3266" s="4"/>
      <c r="AD3266" s="4"/>
      <c r="AE3266" s="4"/>
      <c r="AF3266" s="4"/>
      <c r="AG3266" s="4"/>
      <c r="AH3266" s="4"/>
      <c r="AI3266" s="4"/>
      <c r="AJ3266" s="4"/>
      <c r="AK3266" s="4"/>
      <c r="AL3266" s="4"/>
      <c r="AM3266" s="4"/>
      <c r="AN3266" s="4"/>
      <c r="AO3266" s="4"/>
      <c r="AP3266" s="4"/>
      <c r="AQ3266" s="4"/>
      <c r="AR3266" s="4"/>
      <c r="AS3266" s="4"/>
      <c r="AT3266" s="4"/>
      <c r="AU3266" s="4"/>
      <c r="AV3266" s="4"/>
      <c r="AW3266" s="4"/>
      <c r="AX3266" s="4"/>
      <c r="AY3266" s="4"/>
      <c r="AZ3266" s="4"/>
      <c r="BA3266" s="4"/>
      <c r="BB3266" s="4"/>
      <c r="BC3266" s="4"/>
      <c r="BD3266" s="4"/>
      <c r="BE3266" s="4"/>
      <c r="BF3266" s="4"/>
      <c r="BG3266" s="4"/>
      <c r="BH3266" s="4"/>
      <c r="BI3266" s="4"/>
      <c r="BJ3266" s="4"/>
      <c r="BK3266" s="4"/>
      <c r="BL3266" s="4"/>
    </row>
    <row r="3267" spans="1:64" x14ac:dyDescent="0.2">
      <c r="A3267" s="11">
        <v>46185</v>
      </c>
      <c r="B3267" s="21"/>
      <c r="C3267" s="21"/>
      <c r="D3267" s="21"/>
      <c r="E3267" s="22"/>
      <c r="F3267" s="10"/>
      <c r="G3267" s="10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4"/>
      <c r="AA3267" s="4"/>
      <c r="AB3267" s="4"/>
      <c r="AC3267" s="4"/>
      <c r="AD3267" s="4"/>
      <c r="AE3267" s="4"/>
      <c r="AF3267" s="4"/>
      <c r="AG3267" s="4"/>
      <c r="AH3267" s="4"/>
      <c r="AI3267" s="4"/>
      <c r="AJ3267" s="4"/>
      <c r="AK3267" s="4"/>
      <c r="AL3267" s="4"/>
      <c r="AM3267" s="4"/>
      <c r="AN3267" s="4"/>
      <c r="AO3267" s="4"/>
      <c r="AP3267" s="4"/>
      <c r="AQ3267" s="4"/>
      <c r="AR3267" s="4"/>
      <c r="AS3267" s="4"/>
      <c r="AT3267" s="4"/>
      <c r="AU3267" s="4"/>
      <c r="AV3267" s="4"/>
      <c r="AW3267" s="4"/>
      <c r="AX3267" s="4"/>
      <c r="AY3267" s="4"/>
      <c r="AZ3267" s="4"/>
      <c r="BA3267" s="4"/>
      <c r="BB3267" s="4"/>
      <c r="BC3267" s="4"/>
      <c r="BD3267" s="4"/>
      <c r="BE3267" s="4"/>
      <c r="BF3267" s="4"/>
      <c r="BG3267" s="4"/>
      <c r="BH3267" s="4"/>
      <c r="BI3267" s="4"/>
      <c r="BJ3267" s="4"/>
      <c r="BK3267" s="4"/>
      <c r="BL3267" s="4"/>
    </row>
    <row r="3268" spans="1:64" x14ac:dyDescent="0.2">
      <c r="A3268" s="11">
        <v>46186</v>
      </c>
      <c r="B3268" s="21"/>
      <c r="C3268" s="21"/>
      <c r="D3268" s="21"/>
      <c r="E3268" s="22"/>
      <c r="F3268" s="10"/>
      <c r="G3268" s="10"/>
      <c r="H3268" s="4"/>
      <c r="I3268" s="4"/>
      <c r="J3268" s="4"/>
      <c r="K3268" s="4"/>
      <c r="L3268" s="4"/>
      <c r="M3268" s="4"/>
      <c r="N3268" s="4"/>
      <c r="O3268" s="4"/>
      <c r="P3268" s="4"/>
      <c r="Q3268" s="4"/>
      <c r="R3268" s="4"/>
      <c r="S3268" s="4"/>
      <c r="T3268" s="4"/>
      <c r="U3268" s="4"/>
      <c r="V3268" s="4"/>
      <c r="W3268" s="4"/>
      <c r="X3268" s="4"/>
      <c r="Y3268" s="4"/>
      <c r="Z3268" s="4"/>
      <c r="AA3268" s="4"/>
      <c r="AB3268" s="4"/>
      <c r="AC3268" s="4"/>
      <c r="AD3268" s="4"/>
      <c r="AE3268" s="4"/>
      <c r="AF3268" s="4"/>
      <c r="AG3268" s="4"/>
      <c r="AH3268" s="4"/>
      <c r="AI3268" s="4"/>
      <c r="AJ3268" s="4"/>
      <c r="AK3268" s="4"/>
      <c r="AL3268" s="4"/>
      <c r="AM3268" s="4"/>
      <c r="AN3268" s="4"/>
      <c r="AO3268" s="4"/>
      <c r="AP3268" s="4"/>
      <c r="AQ3268" s="4"/>
      <c r="AR3268" s="4"/>
      <c r="AS3268" s="4"/>
      <c r="AT3268" s="4"/>
      <c r="AU3268" s="4"/>
      <c r="AV3268" s="4"/>
      <c r="AW3268" s="4"/>
      <c r="AX3268" s="4"/>
      <c r="AY3268" s="4"/>
      <c r="AZ3268" s="4"/>
      <c r="BA3268" s="4"/>
      <c r="BB3268" s="4"/>
      <c r="BC3268" s="4"/>
      <c r="BD3268" s="4"/>
      <c r="BE3268" s="4"/>
      <c r="BF3268" s="4"/>
      <c r="BG3268" s="4"/>
      <c r="BH3268" s="4"/>
      <c r="BI3268" s="4"/>
      <c r="BJ3268" s="4"/>
      <c r="BK3268" s="4"/>
      <c r="BL3268" s="4"/>
    </row>
    <row r="3269" spans="1:64" x14ac:dyDescent="0.2">
      <c r="A3269" s="11">
        <v>46187</v>
      </c>
      <c r="B3269" s="21"/>
      <c r="C3269" s="21"/>
      <c r="D3269" s="21"/>
      <c r="E3269" s="22"/>
      <c r="F3269" s="10"/>
      <c r="G3269" s="10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  <c r="AA3269" s="4"/>
      <c r="AB3269" s="4"/>
      <c r="AC3269" s="4"/>
      <c r="AD3269" s="4"/>
      <c r="AE3269" s="4"/>
      <c r="AF3269" s="4"/>
      <c r="AG3269" s="4"/>
      <c r="AH3269" s="4"/>
      <c r="AI3269" s="4"/>
      <c r="AJ3269" s="4"/>
      <c r="AK3269" s="4"/>
      <c r="AL3269" s="4"/>
      <c r="AM3269" s="4"/>
      <c r="AN3269" s="4"/>
      <c r="AO3269" s="4"/>
      <c r="AP3269" s="4"/>
      <c r="AQ3269" s="4"/>
      <c r="AR3269" s="4"/>
      <c r="AS3269" s="4"/>
      <c r="AT3269" s="4"/>
      <c r="AU3269" s="4"/>
      <c r="AV3269" s="4"/>
      <c r="AW3269" s="4"/>
      <c r="AX3269" s="4"/>
      <c r="AY3269" s="4"/>
      <c r="AZ3269" s="4"/>
      <c r="BA3269" s="4"/>
      <c r="BB3269" s="4"/>
      <c r="BC3269" s="4"/>
      <c r="BD3269" s="4"/>
      <c r="BE3269" s="4"/>
      <c r="BF3269" s="4"/>
      <c r="BG3269" s="4"/>
      <c r="BH3269" s="4"/>
      <c r="BI3269" s="4"/>
      <c r="BJ3269" s="4"/>
      <c r="BK3269" s="4"/>
      <c r="BL3269" s="4"/>
    </row>
    <row r="3270" spans="1:64" x14ac:dyDescent="0.2">
      <c r="A3270" s="11">
        <v>46188</v>
      </c>
      <c r="B3270" s="21"/>
      <c r="C3270" s="21"/>
      <c r="D3270" s="21"/>
      <c r="E3270" s="22"/>
      <c r="F3270" s="10"/>
      <c r="G3270" s="10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  <c r="AA3270" s="4"/>
      <c r="AB3270" s="4"/>
      <c r="AC3270" s="4"/>
      <c r="AD3270" s="4"/>
      <c r="AE3270" s="4"/>
      <c r="AF3270" s="4"/>
      <c r="AG3270" s="4"/>
      <c r="AH3270" s="4"/>
      <c r="AI3270" s="4"/>
      <c r="AJ3270" s="4"/>
      <c r="AK3270" s="4"/>
      <c r="AL3270" s="4"/>
      <c r="AM3270" s="4"/>
      <c r="AN3270" s="4"/>
      <c r="AO3270" s="4"/>
      <c r="AP3270" s="4"/>
      <c r="AQ3270" s="4"/>
      <c r="AR3270" s="4"/>
      <c r="AS3270" s="4"/>
      <c r="AT3270" s="4"/>
      <c r="AU3270" s="4"/>
      <c r="AV3270" s="4"/>
      <c r="AW3270" s="4"/>
      <c r="AX3270" s="4"/>
      <c r="AY3270" s="4"/>
      <c r="AZ3270" s="4"/>
      <c r="BA3270" s="4"/>
      <c r="BB3270" s="4"/>
      <c r="BC3270" s="4"/>
      <c r="BD3270" s="4"/>
      <c r="BE3270" s="4"/>
      <c r="BF3270" s="4"/>
      <c r="BG3270" s="4"/>
      <c r="BH3270" s="4"/>
      <c r="BI3270" s="4"/>
      <c r="BJ3270" s="4"/>
      <c r="BK3270" s="4"/>
      <c r="BL3270" s="4"/>
    </row>
    <row r="3271" spans="1:64" x14ac:dyDescent="0.2">
      <c r="A3271" s="11">
        <v>46189</v>
      </c>
      <c r="B3271" s="21"/>
      <c r="C3271" s="21"/>
      <c r="D3271" s="21"/>
      <c r="E3271" s="22"/>
      <c r="F3271" s="10"/>
      <c r="G3271" s="10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  <c r="AA3271" s="4"/>
      <c r="AB3271" s="4"/>
      <c r="AC3271" s="4"/>
      <c r="AD3271" s="4"/>
      <c r="AE3271" s="4"/>
      <c r="AF3271" s="4"/>
      <c r="AG3271" s="4"/>
      <c r="AH3271" s="4"/>
      <c r="AI3271" s="4"/>
      <c r="AJ3271" s="4"/>
      <c r="AK3271" s="4"/>
      <c r="AL3271" s="4"/>
      <c r="AM3271" s="4"/>
      <c r="AN3271" s="4"/>
      <c r="AO3271" s="4"/>
      <c r="AP3271" s="4"/>
      <c r="AQ3271" s="4"/>
      <c r="AR3271" s="4"/>
      <c r="AS3271" s="4"/>
      <c r="AT3271" s="4"/>
      <c r="AU3271" s="4"/>
      <c r="AV3271" s="4"/>
      <c r="AW3271" s="4"/>
      <c r="AX3271" s="4"/>
      <c r="AY3271" s="4"/>
      <c r="AZ3271" s="4"/>
      <c r="BA3271" s="4"/>
      <c r="BB3271" s="4"/>
      <c r="BC3271" s="4"/>
      <c r="BD3271" s="4"/>
      <c r="BE3271" s="4"/>
      <c r="BF3271" s="4"/>
      <c r="BG3271" s="4"/>
      <c r="BH3271" s="4"/>
      <c r="BI3271" s="4"/>
      <c r="BJ3271" s="4"/>
      <c r="BK3271" s="4"/>
      <c r="BL3271" s="4"/>
    </row>
    <row r="3272" spans="1:64" x14ac:dyDescent="0.2">
      <c r="A3272" s="11">
        <v>46190</v>
      </c>
      <c r="B3272" s="21"/>
      <c r="C3272" s="21"/>
      <c r="D3272" s="21"/>
      <c r="E3272" s="22"/>
      <c r="F3272" s="10"/>
      <c r="G3272" s="10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  <c r="AA3272" s="4"/>
      <c r="AB3272" s="4"/>
      <c r="AC3272" s="4"/>
      <c r="AD3272" s="4"/>
      <c r="AE3272" s="4"/>
      <c r="AF3272" s="4"/>
      <c r="AG3272" s="4"/>
      <c r="AH3272" s="4"/>
      <c r="AI3272" s="4"/>
      <c r="AJ3272" s="4"/>
      <c r="AK3272" s="4"/>
      <c r="AL3272" s="4"/>
      <c r="AM3272" s="4"/>
      <c r="AN3272" s="4"/>
      <c r="AO3272" s="4"/>
      <c r="AP3272" s="4"/>
      <c r="AQ3272" s="4"/>
      <c r="AR3272" s="4"/>
      <c r="AS3272" s="4"/>
      <c r="AT3272" s="4"/>
      <c r="AU3272" s="4"/>
      <c r="AV3272" s="4"/>
      <c r="AW3272" s="4"/>
      <c r="AX3272" s="4"/>
      <c r="AY3272" s="4"/>
      <c r="AZ3272" s="4"/>
      <c r="BA3272" s="4"/>
      <c r="BB3272" s="4"/>
      <c r="BC3272" s="4"/>
      <c r="BD3272" s="4"/>
      <c r="BE3272" s="4"/>
      <c r="BF3272" s="4"/>
      <c r="BG3272" s="4"/>
      <c r="BH3272" s="4"/>
      <c r="BI3272" s="4"/>
      <c r="BJ3272" s="4"/>
      <c r="BK3272" s="4"/>
      <c r="BL3272" s="4"/>
    </row>
    <row r="3273" spans="1:64" x14ac:dyDescent="0.2">
      <c r="A3273" s="11">
        <v>46191</v>
      </c>
      <c r="B3273" s="21"/>
      <c r="C3273" s="21"/>
      <c r="D3273" s="21"/>
      <c r="E3273" s="22"/>
      <c r="F3273" s="10"/>
      <c r="G3273" s="10"/>
      <c r="H3273" s="4"/>
      <c r="I3273" s="4"/>
      <c r="J3273" s="4"/>
      <c r="K3273" s="4"/>
      <c r="L3273" s="4"/>
      <c r="M3273" s="4"/>
      <c r="N3273" s="4"/>
      <c r="O3273" s="4"/>
      <c r="P3273" s="4"/>
      <c r="Q3273" s="4"/>
      <c r="R3273" s="4"/>
      <c r="S3273" s="4"/>
      <c r="T3273" s="4"/>
      <c r="U3273" s="4"/>
      <c r="V3273" s="4"/>
      <c r="W3273" s="4"/>
      <c r="X3273" s="4"/>
      <c r="Y3273" s="4"/>
      <c r="Z3273" s="4"/>
      <c r="AA3273" s="4"/>
      <c r="AB3273" s="4"/>
      <c r="AC3273" s="4"/>
      <c r="AD3273" s="4"/>
      <c r="AE3273" s="4"/>
      <c r="AF3273" s="4"/>
      <c r="AG3273" s="4"/>
      <c r="AH3273" s="4"/>
      <c r="AI3273" s="4"/>
      <c r="AJ3273" s="4"/>
      <c r="AK3273" s="4"/>
      <c r="AL3273" s="4"/>
      <c r="AM3273" s="4"/>
      <c r="AN3273" s="4"/>
      <c r="AO3273" s="4"/>
      <c r="AP3273" s="4"/>
      <c r="AQ3273" s="4"/>
      <c r="AR3273" s="4"/>
      <c r="AS3273" s="4"/>
      <c r="AT3273" s="4"/>
      <c r="AU3273" s="4"/>
      <c r="AV3273" s="4"/>
      <c r="AW3273" s="4"/>
      <c r="AX3273" s="4"/>
      <c r="AY3273" s="4"/>
      <c r="AZ3273" s="4"/>
      <c r="BA3273" s="4"/>
      <c r="BB3273" s="4"/>
      <c r="BC3273" s="4"/>
      <c r="BD3273" s="4"/>
      <c r="BE3273" s="4"/>
      <c r="BF3273" s="4"/>
      <c r="BG3273" s="4"/>
      <c r="BH3273" s="4"/>
      <c r="BI3273" s="4"/>
      <c r="BJ3273" s="4"/>
      <c r="BK3273" s="4"/>
      <c r="BL3273" s="4"/>
    </row>
    <row r="3274" spans="1:64" x14ac:dyDescent="0.2">
      <c r="A3274" s="11">
        <v>46192</v>
      </c>
      <c r="B3274" s="21"/>
      <c r="C3274" s="21"/>
      <c r="D3274" s="21"/>
      <c r="E3274" s="22"/>
      <c r="F3274" s="10"/>
      <c r="G3274" s="10"/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  <c r="AA3274" s="4"/>
      <c r="AB3274" s="4"/>
      <c r="AC3274" s="4"/>
      <c r="AD3274" s="4"/>
      <c r="AE3274" s="4"/>
      <c r="AF3274" s="4"/>
      <c r="AG3274" s="4"/>
      <c r="AH3274" s="4"/>
      <c r="AI3274" s="4"/>
      <c r="AJ3274" s="4"/>
      <c r="AK3274" s="4"/>
      <c r="AL3274" s="4"/>
      <c r="AM3274" s="4"/>
      <c r="AN3274" s="4"/>
      <c r="AO3274" s="4"/>
      <c r="AP3274" s="4"/>
      <c r="AQ3274" s="4"/>
      <c r="AR3274" s="4"/>
      <c r="AS3274" s="4"/>
      <c r="AT3274" s="4"/>
      <c r="AU3274" s="4"/>
      <c r="AV3274" s="4"/>
      <c r="AW3274" s="4"/>
      <c r="AX3274" s="4"/>
      <c r="AY3274" s="4"/>
      <c r="AZ3274" s="4"/>
      <c r="BA3274" s="4"/>
      <c r="BB3274" s="4"/>
      <c r="BC3274" s="4"/>
      <c r="BD3274" s="4"/>
      <c r="BE3274" s="4"/>
      <c r="BF3274" s="4"/>
      <c r="BG3274" s="4"/>
      <c r="BH3274" s="4"/>
      <c r="BI3274" s="4"/>
      <c r="BJ3274" s="4"/>
      <c r="BK3274" s="4"/>
      <c r="BL3274" s="4"/>
    </row>
    <row r="3275" spans="1:64" x14ac:dyDescent="0.2">
      <c r="A3275" s="11">
        <v>46193</v>
      </c>
      <c r="B3275" s="21"/>
      <c r="C3275" s="21"/>
      <c r="D3275" s="21"/>
      <c r="E3275" s="22"/>
      <c r="F3275" s="10"/>
      <c r="G3275" s="10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  <c r="AA3275" s="4"/>
      <c r="AB3275" s="4"/>
      <c r="AC3275" s="4"/>
      <c r="AD3275" s="4"/>
      <c r="AE3275" s="4"/>
      <c r="AF3275" s="4"/>
      <c r="AG3275" s="4"/>
      <c r="AH3275" s="4"/>
      <c r="AI3275" s="4"/>
      <c r="AJ3275" s="4"/>
      <c r="AK3275" s="4"/>
      <c r="AL3275" s="4"/>
      <c r="AM3275" s="4"/>
      <c r="AN3275" s="4"/>
      <c r="AO3275" s="4"/>
      <c r="AP3275" s="4"/>
      <c r="AQ3275" s="4"/>
      <c r="AR3275" s="4"/>
      <c r="AS3275" s="4"/>
      <c r="AT3275" s="4"/>
      <c r="AU3275" s="4"/>
      <c r="AV3275" s="4"/>
      <c r="AW3275" s="4"/>
      <c r="AX3275" s="4"/>
      <c r="AY3275" s="4"/>
      <c r="AZ3275" s="4"/>
      <c r="BA3275" s="4"/>
      <c r="BB3275" s="4"/>
      <c r="BC3275" s="4"/>
      <c r="BD3275" s="4"/>
      <c r="BE3275" s="4"/>
      <c r="BF3275" s="4"/>
      <c r="BG3275" s="4"/>
      <c r="BH3275" s="4"/>
      <c r="BI3275" s="4"/>
      <c r="BJ3275" s="4"/>
      <c r="BK3275" s="4"/>
      <c r="BL3275" s="4"/>
    </row>
    <row r="3276" spans="1:64" x14ac:dyDescent="0.2">
      <c r="A3276" s="11">
        <v>46194</v>
      </c>
      <c r="B3276" s="21"/>
      <c r="C3276" s="21"/>
      <c r="D3276" s="21"/>
      <c r="E3276" s="22"/>
      <c r="F3276" s="10"/>
      <c r="G3276" s="10"/>
      <c r="H3276" s="4"/>
      <c r="I3276" s="4"/>
      <c r="J3276" s="4"/>
      <c r="K3276" s="4"/>
      <c r="L3276" s="4"/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4"/>
      <c r="AA3276" s="4"/>
      <c r="AB3276" s="4"/>
      <c r="AC3276" s="4"/>
      <c r="AD3276" s="4"/>
      <c r="AE3276" s="4"/>
      <c r="AF3276" s="4"/>
      <c r="AG3276" s="4"/>
      <c r="AH3276" s="4"/>
      <c r="AI3276" s="4"/>
      <c r="AJ3276" s="4"/>
      <c r="AK3276" s="4"/>
      <c r="AL3276" s="4"/>
      <c r="AM3276" s="4"/>
      <c r="AN3276" s="4"/>
      <c r="AO3276" s="4"/>
      <c r="AP3276" s="4"/>
      <c r="AQ3276" s="4"/>
      <c r="AR3276" s="4"/>
      <c r="AS3276" s="4"/>
      <c r="AT3276" s="4"/>
      <c r="AU3276" s="4"/>
      <c r="AV3276" s="4"/>
      <c r="AW3276" s="4"/>
      <c r="AX3276" s="4"/>
      <c r="AY3276" s="4"/>
      <c r="AZ3276" s="4"/>
      <c r="BA3276" s="4"/>
      <c r="BB3276" s="4"/>
      <c r="BC3276" s="4"/>
      <c r="BD3276" s="4"/>
      <c r="BE3276" s="4"/>
      <c r="BF3276" s="4"/>
      <c r="BG3276" s="4"/>
      <c r="BH3276" s="4"/>
      <c r="BI3276" s="4"/>
      <c r="BJ3276" s="4"/>
      <c r="BK3276" s="4"/>
      <c r="BL3276" s="4"/>
    </row>
    <row r="3277" spans="1:64" x14ac:dyDescent="0.2">
      <c r="A3277" s="11">
        <v>46195</v>
      </c>
      <c r="B3277" s="21"/>
      <c r="C3277" s="21"/>
      <c r="D3277" s="21"/>
      <c r="E3277" s="22"/>
      <c r="F3277" s="10"/>
      <c r="G3277" s="10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4"/>
      <c r="AA3277" s="4"/>
      <c r="AB3277" s="4"/>
      <c r="AC3277" s="4"/>
      <c r="AD3277" s="4"/>
      <c r="AE3277" s="4"/>
      <c r="AF3277" s="4"/>
      <c r="AG3277" s="4"/>
      <c r="AH3277" s="4"/>
      <c r="AI3277" s="4"/>
      <c r="AJ3277" s="4"/>
      <c r="AK3277" s="4"/>
      <c r="AL3277" s="4"/>
      <c r="AM3277" s="4"/>
      <c r="AN3277" s="4"/>
      <c r="AO3277" s="4"/>
      <c r="AP3277" s="4"/>
      <c r="AQ3277" s="4"/>
      <c r="AR3277" s="4"/>
      <c r="AS3277" s="4"/>
      <c r="AT3277" s="4"/>
      <c r="AU3277" s="4"/>
      <c r="AV3277" s="4"/>
      <c r="AW3277" s="4"/>
      <c r="AX3277" s="4"/>
      <c r="AY3277" s="4"/>
      <c r="AZ3277" s="4"/>
      <c r="BA3277" s="4"/>
      <c r="BB3277" s="4"/>
      <c r="BC3277" s="4"/>
      <c r="BD3277" s="4"/>
      <c r="BE3277" s="4"/>
      <c r="BF3277" s="4"/>
      <c r="BG3277" s="4"/>
      <c r="BH3277" s="4"/>
      <c r="BI3277" s="4"/>
      <c r="BJ3277" s="4"/>
      <c r="BK3277" s="4"/>
      <c r="BL3277" s="4"/>
    </row>
    <row r="3278" spans="1:64" x14ac:dyDescent="0.2">
      <c r="A3278" s="11">
        <v>46196</v>
      </c>
      <c r="B3278" s="21"/>
      <c r="C3278" s="21"/>
      <c r="D3278" s="21"/>
      <c r="E3278" s="22"/>
      <c r="F3278" s="10"/>
      <c r="G3278" s="10"/>
      <c r="H3278" s="4"/>
      <c r="I3278" s="4"/>
      <c r="J3278" s="4"/>
      <c r="K3278" s="4"/>
      <c r="L3278" s="4"/>
      <c r="M3278" s="4"/>
      <c r="N3278" s="4"/>
      <c r="O3278" s="4"/>
      <c r="P3278" s="4"/>
      <c r="Q3278" s="4"/>
      <c r="R3278" s="4"/>
      <c r="S3278" s="4"/>
      <c r="T3278" s="4"/>
      <c r="U3278" s="4"/>
      <c r="V3278" s="4"/>
      <c r="W3278" s="4"/>
      <c r="X3278" s="4"/>
      <c r="Y3278" s="4"/>
      <c r="Z3278" s="4"/>
      <c r="AA3278" s="4"/>
      <c r="AB3278" s="4"/>
      <c r="AC3278" s="4"/>
      <c r="AD3278" s="4"/>
      <c r="AE3278" s="4"/>
      <c r="AF3278" s="4"/>
      <c r="AG3278" s="4"/>
      <c r="AH3278" s="4"/>
      <c r="AI3278" s="4"/>
      <c r="AJ3278" s="4"/>
      <c r="AK3278" s="4"/>
      <c r="AL3278" s="4"/>
      <c r="AM3278" s="4"/>
      <c r="AN3278" s="4"/>
      <c r="AO3278" s="4"/>
      <c r="AP3278" s="4"/>
      <c r="AQ3278" s="4"/>
      <c r="AR3278" s="4"/>
      <c r="AS3278" s="4"/>
      <c r="AT3278" s="4"/>
      <c r="AU3278" s="4"/>
      <c r="AV3278" s="4"/>
      <c r="AW3278" s="4"/>
      <c r="AX3278" s="4"/>
      <c r="AY3278" s="4"/>
      <c r="AZ3278" s="4"/>
      <c r="BA3278" s="4"/>
      <c r="BB3278" s="4"/>
      <c r="BC3278" s="4"/>
      <c r="BD3278" s="4"/>
      <c r="BE3278" s="4"/>
      <c r="BF3278" s="4"/>
      <c r="BG3278" s="4"/>
      <c r="BH3278" s="4"/>
      <c r="BI3278" s="4"/>
      <c r="BJ3278" s="4"/>
      <c r="BK3278" s="4"/>
      <c r="BL3278" s="4"/>
    </row>
    <row r="3279" spans="1:64" x14ac:dyDescent="0.2">
      <c r="A3279" s="11">
        <v>46197</v>
      </c>
      <c r="B3279" s="21"/>
      <c r="C3279" s="21"/>
      <c r="D3279" s="21"/>
      <c r="E3279" s="22"/>
      <c r="F3279" s="10"/>
      <c r="G3279" s="10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  <c r="AA3279" s="4"/>
      <c r="AB3279" s="4"/>
      <c r="AC3279" s="4"/>
      <c r="AD3279" s="4"/>
      <c r="AE3279" s="4"/>
      <c r="AF3279" s="4"/>
      <c r="AG3279" s="4"/>
      <c r="AH3279" s="4"/>
      <c r="AI3279" s="4"/>
      <c r="AJ3279" s="4"/>
      <c r="AK3279" s="4"/>
      <c r="AL3279" s="4"/>
      <c r="AM3279" s="4"/>
      <c r="AN3279" s="4"/>
      <c r="AO3279" s="4"/>
      <c r="AP3279" s="4"/>
      <c r="AQ3279" s="4"/>
      <c r="AR3279" s="4"/>
      <c r="AS3279" s="4"/>
      <c r="AT3279" s="4"/>
      <c r="AU3279" s="4"/>
      <c r="AV3279" s="4"/>
      <c r="AW3279" s="4"/>
      <c r="AX3279" s="4"/>
      <c r="AY3279" s="4"/>
      <c r="AZ3279" s="4"/>
      <c r="BA3279" s="4"/>
      <c r="BB3279" s="4"/>
      <c r="BC3279" s="4"/>
      <c r="BD3279" s="4"/>
      <c r="BE3279" s="4"/>
      <c r="BF3279" s="4"/>
      <c r="BG3279" s="4"/>
      <c r="BH3279" s="4"/>
      <c r="BI3279" s="4"/>
      <c r="BJ3279" s="4"/>
      <c r="BK3279" s="4"/>
      <c r="BL3279" s="4"/>
    </row>
    <row r="3280" spans="1:64" x14ac:dyDescent="0.2">
      <c r="A3280" s="11">
        <v>46198</v>
      </c>
      <c r="B3280" s="21"/>
      <c r="C3280" s="21"/>
      <c r="D3280" s="21"/>
      <c r="E3280" s="22"/>
      <c r="F3280" s="10"/>
      <c r="G3280" s="10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  <c r="AA3280" s="4"/>
      <c r="AB3280" s="4"/>
      <c r="AC3280" s="4"/>
      <c r="AD3280" s="4"/>
      <c r="AE3280" s="4"/>
      <c r="AF3280" s="4"/>
      <c r="AG3280" s="4"/>
      <c r="AH3280" s="4"/>
      <c r="AI3280" s="4"/>
      <c r="AJ3280" s="4"/>
      <c r="AK3280" s="4"/>
      <c r="AL3280" s="4"/>
      <c r="AM3280" s="4"/>
      <c r="AN3280" s="4"/>
      <c r="AO3280" s="4"/>
      <c r="AP3280" s="4"/>
      <c r="AQ3280" s="4"/>
      <c r="AR3280" s="4"/>
      <c r="AS3280" s="4"/>
      <c r="AT3280" s="4"/>
      <c r="AU3280" s="4"/>
      <c r="AV3280" s="4"/>
      <c r="AW3280" s="4"/>
      <c r="AX3280" s="4"/>
      <c r="AY3280" s="4"/>
      <c r="AZ3280" s="4"/>
      <c r="BA3280" s="4"/>
      <c r="BB3280" s="4"/>
      <c r="BC3280" s="4"/>
      <c r="BD3280" s="4"/>
      <c r="BE3280" s="4"/>
      <c r="BF3280" s="4"/>
      <c r="BG3280" s="4"/>
      <c r="BH3280" s="4"/>
      <c r="BI3280" s="4"/>
      <c r="BJ3280" s="4"/>
      <c r="BK3280" s="4"/>
      <c r="BL3280" s="4"/>
    </row>
    <row r="3281" spans="1:64" x14ac:dyDescent="0.2">
      <c r="A3281" s="11">
        <v>46199</v>
      </c>
      <c r="B3281" s="21"/>
      <c r="C3281" s="21"/>
      <c r="D3281" s="21"/>
      <c r="E3281" s="22"/>
      <c r="F3281" s="10"/>
      <c r="G3281" s="10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  <c r="AA3281" s="4"/>
      <c r="AB3281" s="4"/>
      <c r="AC3281" s="4"/>
      <c r="AD3281" s="4"/>
      <c r="AE3281" s="4"/>
      <c r="AF3281" s="4"/>
      <c r="AG3281" s="4"/>
      <c r="AH3281" s="4"/>
      <c r="AI3281" s="4"/>
      <c r="AJ3281" s="4"/>
      <c r="AK3281" s="4"/>
      <c r="AL3281" s="4"/>
      <c r="AM3281" s="4"/>
      <c r="AN3281" s="4"/>
      <c r="AO3281" s="4"/>
      <c r="AP3281" s="4"/>
      <c r="AQ3281" s="4"/>
      <c r="AR3281" s="4"/>
      <c r="AS3281" s="4"/>
      <c r="AT3281" s="4"/>
      <c r="AU3281" s="4"/>
      <c r="AV3281" s="4"/>
      <c r="AW3281" s="4"/>
      <c r="AX3281" s="4"/>
      <c r="AY3281" s="4"/>
      <c r="AZ3281" s="4"/>
      <c r="BA3281" s="4"/>
      <c r="BB3281" s="4"/>
      <c r="BC3281" s="4"/>
      <c r="BD3281" s="4"/>
      <c r="BE3281" s="4"/>
      <c r="BF3281" s="4"/>
      <c r="BG3281" s="4"/>
      <c r="BH3281" s="4"/>
      <c r="BI3281" s="4"/>
      <c r="BJ3281" s="4"/>
      <c r="BK3281" s="4"/>
      <c r="BL3281" s="4"/>
    </row>
    <row r="3282" spans="1:64" x14ac:dyDescent="0.2">
      <c r="A3282" s="11">
        <v>46200</v>
      </c>
      <c r="B3282" s="21"/>
      <c r="C3282" s="21"/>
      <c r="D3282" s="21"/>
      <c r="E3282" s="22"/>
      <c r="F3282" s="10"/>
      <c r="G3282" s="10"/>
      <c r="H3282" s="4"/>
      <c r="I3282" s="4"/>
      <c r="J3282" s="4"/>
      <c r="K3282" s="4"/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  <c r="Y3282" s="4"/>
      <c r="Z3282" s="4"/>
      <c r="AA3282" s="4"/>
      <c r="AB3282" s="4"/>
      <c r="AC3282" s="4"/>
      <c r="AD3282" s="4"/>
      <c r="AE3282" s="4"/>
      <c r="AF3282" s="4"/>
      <c r="AG3282" s="4"/>
      <c r="AH3282" s="4"/>
      <c r="AI3282" s="4"/>
      <c r="AJ3282" s="4"/>
      <c r="AK3282" s="4"/>
      <c r="AL3282" s="4"/>
      <c r="AM3282" s="4"/>
      <c r="AN3282" s="4"/>
      <c r="AO3282" s="4"/>
      <c r="AP3282" s="4"/>
      <c r="AQ3282" s="4"/>
      <c r="AR3282" s="4"/>
      <c r="AS3282" s="4"/>
      <c r="AT3282" s="4"/>
      <c r="AU3282" s="4"/>
      <c r="AV3282" s="4"/>
      <c r="AW3282" s="4"/>
      <c r="AX3282" s="4"/>
      <c r="AY3282" s="4"/>
      <c r="AZ3282" s="4"/>
      <c r="BA3282" s="4"/>
      <c r="BB3282" s="4"/>
      <c r="BC3282" s="4"/>
      <c r="BD3282" s="4"/>
      <c r="BE3282" s="4"/>
      <c r="BF3282" s="4"/>
      <c r="BG3282" s="4"/>
      <c r="BH3282" s="4"/>
      <c r="BI3282" s="4"/>
      <c r="BJ3282" s="4"/>
      <c r="BK3282" s="4"/>
      <c r="BL3282" s="4"/>
    </row>
    <row r="3283" spans="1:64" x14ac:dyDescent="0.2">
      <c r="A3283" s="11">
        <v>46201</v>
      </c>
      <c r="B3283" s="21"/>
      <c r="C3283" s="21"/>
      <c r="D3283" s="21"/>
      <c r="E3283" s="22"/>
      <c r="F3283" s="10"/>
      <c r="G3283" s="10"/>
      <c r="H3283" s="4"/>
      <c r="I3283" s="4"/>
      <c r="J3283" s="4"/>
      <c r="K3283" s="4"/>
      <c r="L3283" s="4"/>
      <c r="M3283" s="4"/>
      <c r="N3283" s="4"/>
      <c r="O3283" s="4"/>
      <c r="P3283" s="4"/>
      <c r="Q3283" s="4"/>
      <c r="R3283" s="4"/>
      <c r="S3283" s="4"/>
      <c r="T3283" s="4"/>
      <c r="U3283" s="4"/>
      <c r="V3283" s="4"/>
      <c r="W3283" s="4"/>
      <c r="X3283" s="4"/>
      <c r="Y3283" s="4"/>
      <c r="Z3283" s="4"/>
      <c r="AA3283" s="4"/>
      <c r="AB3283" s="4"/>
      <c r="AC3283" s="4"/>
      <c r="AD3283" s="4"/>
      <c r="AE3283" s="4"/>
      <c r="AF3283" s="4"/>
      <c r="AG3283" s="4"/>
      <c r="AH3283" s="4"/>
      <c r="AI3283" s="4"/>
      <c r="AJ3283" s="4"/>
      <c r="AK3283" s="4"/>
      <c r="AL3283" s="4"/>
      <c r="AM3283" s="4"/>
      <c r="AN3283" s="4"/>
      <c r="AO3283" s="4"/>
      <c r="AP3283" s="4"/>
      <c r="AQ3283" s="4"/>
      <c r="AR3283" s="4"/>
      <c r="AS3283" s="4"/>
      <c r="AT3283" s="4"/>
      <c r="AU3283" s="4"/>
      <c r="AV3283" s="4"/>
      <c r="AW3283" s="4"/>
      <c r="AX3283" s="4"/>
      <c r="AY3283" s="4"/>
      <c r="AZ3283" s="4"/>
      <c r="BA3283" s="4"/>
      <c r="BB3283" s="4"/>
      <c r="BC3283" s="4"/>
      <c r="BD3283" s="4"/>
      <c r="BE3283" s="4"/>
      <c r="BF3283" s="4"/>
      <c r="BG3283" s="4"/>
      <c r="BH3283" s="4"/>
      <c r="BI3283" s="4"/>
      <c r="BJ3283" s="4"/>
      <c r="BK3283" s="4"/>
      <c r="BL3283" s="4"/>
    </row>
    <row r="3284" spans="1:64" x14ac:dyDescent="0.2">
      <c r="A3284" s="11">
        <v>46202</v>
      </c>
      <c r="B3284" s="21"/>
      <c r="C3284" s="21"/>
      <c r="D3284" s="21"/>
      <c r="E3284" s="22"/>
      <c r="F3284" s="10"/>
      <c r="G3284" s="10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  <c r="AA3284" s="4"/>
      <c r="AB3284" s="4"/>
      <c r="AC3284" s="4"/>
      <c r="AD3284" s="4"/>
      <c r="AE3284" s="4"/>
      <c r="AF3284" s="4"/>
      <c r="AG3284" s="4"/>
      <c r="AH3284" s="4"/>
      <c r="AI3284" s="4"/>
      <c r="AJ3284" s="4"/>
      <c r="AK3284" s="4"/>
      <c r="AL3284" s="4"/>
      <c r="AM3284" s="4"/>
      <c r="AN3284" s="4"/>
      <c r="AO3284" s="4"/>
      <c r="AP3284" s="4"/>
      <c r="AQ3284" s="4"/>
      <c r="AR3284" s="4"/>
      <c r="AS3284" s="4"/>
      <c r="AT3284" s="4"/>
      <c r="AU3284" s="4"/>
      <c r="AV3284" s="4"/>
      <c r="AW3284" s="4"/>
      <c r="AX3284" s="4"/>
      <c r="AY3284" s="4"/>
      <c r="AZ3284" s="4"/>
      <c r="BA3284" s="4"/>
      <c r="BB3284" s="4"/>
      <c r="BC3284" s="4"/>
      <c r="BD3284" s="4"/>
      <c r="BE3284" s="4"/>
      <c r="BF3284" s="4"/>
      <c r="BG3284" s="4"/>
      <c r="BH3284" s="4"/>
      <c r="BI3284" s="4"/>
      <c r="BJ3284" s="4"/>
      <c r="BK3284" s="4"/>
      <c r="BL3284" s="4"/>
    </row>
    <row r="3285" spans="1:64" x14ac:dyDescent="0.2">
      <c r="A3285" s="11">
        <v>46203</v>
      </c>
      <c r="B3285" s="21"/>
      <c r="C3285" s="21"/>
      <c r="D3285" s="21"/>
      <c r="E3285" s="22"/>
      <c r="F3285" s="10"/>
      <c r="G3285" s="10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  <c r="AA3285" s="4"/>
      <c r="AB3285" s="4"/>
      <c r="AC3285" s="4"/>
      <c r="AD3285" s="4"/>
      <c r="AE3285" s="4"/>
      <c r="AF3285" s="4"/>
      <c r="AG3285" s="4"/>
      <c r="AH3285" s="4"/>
      <c r="AI3285" s="4"/>
      <c r="AJ3285" s="4"/>
      <c r="AK3285" s="4"/>
      <c r="AL3285" s="4"/>
      <c r="AM3285" s="4"/>
      <c r="AN3285" s="4"/>
      <c r="AO3285" s="4"/>
      <c r="AP3285" s="4"/>
      <c r="AQ3285" s="4"/>
      <c r="AR3285" s="4"/>
      <c r="AS3285" s="4"/>
      <c r="AT3285" s="4"/>
      <c r="AU3285" s="4"/>
      <c r="AV3285" s="4"/>
      <c r="AW3285" s="4"/>
      <c r="AX3285" s="4"/>
      <c r="AY3285" s="4"/>
      <c r="AZ3285" s="4"/>
      <c r="BA3285" s="4"/>
      <c r="BB3285" s="4"/>
      <c r="BC3285" s="4"/>
      <c r="BD3285" s="4"/>
      <c r="BE3285" s="4"/>
      <c r="BF3285" s="4"/>
      <c r="BG3285" s="4"/>
      <c r="BH3285" s="4"/>
      <c r="BI3285" s="4"/>
      <c r="BJ3285" s="4"/>
      <c r="BK3285" s="4"/>
      <c r="BL3285" s="4"/>
    </row>
    <row r="3286" spans="1:64" x14ac:dyDescent="0.2">
      <c r="A3286" s="11">
        <v>46204</v>
      </c>
      <c r="B3286" s="21"/>
      <c r="C3286" s="21"/>
      <c r="D3286" s="21"/>
      <c r="E3286" s="22"/>
      <c r="F3286" s="10"/>
      <c r="G3286" s="10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  <c r="AA3286" s="4"/>
      <c r="AB3286" s="4"/>
      <c r="AC3286" s="4"/>
      <c r="AD3286" s="4"/>
      <c r="AE3286" s="4"/>
      <c r="AF3286" s="4"/>
      <c r="AG3286" s="4"/>
      <c r="AH3286" s="4"/>
      <c r="AI3286" s="4"/>
      <c r="AJ3286" s="4"/>
      <c r="AK3286" s="4"/>
      <c r="AL3286" s="4"/>
      <c r="AM3286" s="4"/>
      <c r="AN3286" s="4"/>
      <c r="AO3286" s="4"/>
      <c r="AP3286" s="4"/>
      <c r="AQ3286" s="4"/>
      <c r="AR3286" s="4"/>
      <c r="AS3286" s="4"/>
      <c r="AT3286" s="4"/>
      <c r="AU3286" s="4"/>
      <c r="AV3286" s="4"/>
      <c r="AW3286" s="4"/>
      <c r="AX3286" s="4"/>
      <c r="AY3286" s="4"/>
      <c r="AZ3286" s="4"/>
      <c r="BA3286" s="4"/>
      <c r="BB3286" s="4"/>
      <c r="BC3286" s="4"/>
      <c r="BD3286" s="4"/>
      <c r="BE3286" s="4"/>
      <c r="BF3286" s="4"/>
      <c r="BG3286" s="4"/>
      <c r="BH3286" s="4"/>
      <c r="BI3286" s="4"/>
      <c r="BJ3286" s="4"/>
      <c r="BK3286" s="4"/>
      <c r="BL3286" s="4"/>
    </row>
    <row r="3287" spans="1:64" x14ac:dyDescent="0.2">
      <c r="A3287" s="11">
        <v>46205</v>
      </c>
      <c r="B3287" s="21"/>
      <c r="C3287" s="21"/>
      <c r="D3287" s="21"/>
      <c r="E3287" s="22"/>
      <c r="F3287" s="10"/>
      <c r="G3287" s="10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  <c r="AA3287" s="4"/>
      <c r="AB3287" s="4"/>
      <c r="AC3287" s="4"/>
      <c r="AD3287" s="4"/>
      <c r="AE3287" s="4"/>
      <c r="AF3287" s="4"/>
      <c r="AG3287" s="4"/>
      <c r="AH3287" s="4"/>
      <c r="AI3287" s="4"/>
      <c r="AJ3287" s="4"/>
      <c r="AK3287" s="4"/>
      <c r="AL3287" s="4"/>
      <c r="AM3287" s="4"/>
      <c r="AN3287" s="4"/>
      <c r="AO3287" s="4"/>
      <c r="AP3287" s="4"/>
      <c r="AQ3287" s="4"/>
      <c r="AR3287" s="4"/>
      <c r="AS3287" s="4"/>
      <c r="AT3287" s="4"/>
      <c r="AU3287" s="4"/>
      <c r="AV3287" s="4"/>
      <c r="AW3287" s="4"/>
      <c r="AX3287" s="4"/>
      <c r="AY3287" s="4"/>
      <c r="AZ3287" s="4"/>
      <c r="BA3287" s="4"/>
      <c r="BB3287" s="4"/>
      <c r="BC3287" s="4"/>
      <c r="BD3287" s="4"/>
      <c r="BE3287" s="4"/>
      <c r="BF3287" s="4"/>
      <c r="BG3287" s="4"/>
      <c r="BH3287" s="4"/>
      <c r="BI3287" s="4"/>
      <c r="BJ3287" s="4"/>
      <c r="BK3287" s="4"/>
      <c r="BL3287" s="4"/>
    </row>
    <row r="3288" spans="1:64" x14ac:dyDescent="0.2">
      <c r="A3288" s="11">
        <v>46206</v>
      </c>
      <c r="B3288" s="21"/>
      <c r="C3288" s="21"/>
      <c r="D3288" s="21"/>
      <c r="E3288" s="22"/>
      <c r="F3288" s="10"/>
      <c r="G3288" s="10"/>
      <c r="H3288" s="4"/>
      <c r="I3288" s="4"/>
      <c r="J3288" s="4"/>
      <c r="K3288" s="4"/>
      <c r="L3288" s="4"/>
      <c r="M3288" s="4"/>
      <c r="N3288" s="4"/>
      <c r="O3288" s="4"/>
      <c r="P3288" s="4"/>
      <c r="Q3288" s="4"/>
      <c r="R3288" s="4"/>
      <c r="S3288" s="4"/>
      <c r="T3288" s="4"/>
      <c r="U3288" s="4"/>
      <c r="V3288" s="4"/>
      <c r="W3288" s="4"/>
      <c r="X3288" s="4"/>
      <c r="Y3288" s="4"/>
      <c r="Z3288" s="4"/>
      <c r="AA3288" s="4"/>
      <c r="AB3288" s="4"/>
      <c r="AC3288" s="4"/>
      <c r="AD3288" s="4"/>
      <c r="AE3288" s="4"/>
      <c r="AF3288" s="4"/>
      <c r="AG3288" s="4"/>
      <c r="AH3288" s="4"/>
      <c r="AI3288" s="4"/>
      <c r="AJ3288" s="4"/>
      <c r="AK3288" s="4"/>
      <c r="AL3288" s="4"/>
      <c r="AM3288" s="4"/>
      <c r="AN3288" s="4"/>
      <c r="AO3288" s="4"/>
      <c r="AP3288" s="4"/>
      <c r="AQ3288" s="4"/>
      <c r="AR3288" s="4"/>
      <c r="AS3288" s="4"/>
      <c r="AT3288" s="4"/>
      <c r="AU3288" s="4"/>
      <c r="AV3288" s="4"/>
      <c r="AW3288" s="4"/>
      <c r="AX3288" s="4"/>
      <c r="AY3288" s="4"/>
      <c r="AZ3288" s="4"/>
      <c r="BA3288" s="4"/>
      <c r="BB3288" s="4"/>
      <c r="BC3288" s="4"/>
      <c r="BD3288" s="4"/>
      <c r="BE3288" s="4"/>
      <c r="BF3288" s="4"/>
      <c r="BG3288" s="4"/>
      <c r="BH3288" s="4"/>
      <c r="BI3288" s="4"/>
      <c r="BJ3288" s="4"/>
      <c r="BK3288" s="4"/>
      <c r="BL3288" s="4"/>
    </row>
    <row r="3289" spans="1:64" x14ac:dyDescent="0.2">
      <c r="A3289" s="11">
        <v>46207</v>
      </c>
      <c r="B3289" s="21"/>
      <c r="C3289" s="21"/>
      <c r="D3289" s="21"/>
      <c r="E3289" s="22"/>
      <c r="F3289" s="10"/>
      <c r="G3289" s="10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  <c r="AA3289" s="4"/>
      <c r="AB3289" s="4"/>
      <c r="AC3289" s="4"/>
      <c r="AD3289" s="4"/>
      <c r="AE3289" s="4"/>
      <c r="AF3289" s="4"/>
      <c r="AG3289" s="4"/>
      <c r="AH3289" s="4"/>
      <c r="AI3289" s="4"/>
      <c r="AJ3289" s="4"/>
      <c r="AK3289" s="4"/>
      <c r="AL3289" s="4"/>
      <c r="AM3289" s="4"/>
      <c r="AN3289" s="4"/>
      <c r="AO3289" s="4"/>
      <c r="AP3289" s="4"/>
      <c r="AQ3289" s="4"/>
      <c r="AR3289" s="4"/>
      <c r="AS3289" s="4"/>
      <c r="AT3289" s="4"/>
      <c r="AU3289" s="4"/>
      <c r="AV3289" s="4"/>
      <c r="AW3289" s="4"/>
      <c r="AX3289" s="4"/>
      <c r="AY3289" s="4"/>
      <c r="AZ3289" s="4"/>
      <c r="BA3289" s="4"/>
      <c r="BB3289" s="4"/>
      <c r="BC3289" s="4"/>
      <c r="BD3289" s="4"/>
      <c r="BE3289" s="4"/>
      <c r="BF3289" s="4"/>
      <c r="BG3289" s="4"/>
      <c r="BH3289" s="4"/>
      <c r="BI3289" s="4"/>
      <c r="BJ3289" s="4"/>
      <c r="BK3289" s="4"/>
      <c r="BL3289" s="4"/>
    </row>
    <row r="3290" spans="1:64" x14ac:dyDescent="0.2">
      <c r="A3290" s="11">
        <v>46208</v>
      </c>
      <c r="B3290" s="21"/>
      <c r="C3290" s="21"/>
      <c r="D3290" s="21"/>
      <c r="E3290" s="22"/>
      <c r="F3290" s="10"/>
      <c r="G3290" s="10"/>
      <c r="H3290" s="4"/>
      <c r="I3290" s="4"/>
      <c r="J3290" s="4"/>
      <c r="K3290" s="4"/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  <c r="AA3290" s="4"/>
      <c r="AB3290" s="4"/>
      <c r="AC3290" s="4"/>
      <c r="AD3290" s="4"/>
      <c r="AE3290" s="4"/>
      <c r="AF3290" s="4"/>
      <c r="AG3290" s="4"/>
      <c r="AH3290" s="4"/>
      <c r="AI3290" s="4"/>
      <c r="AJ3290" s="4"/>
      <c r="AK3290" s="4"/>
      <c r="AL3290" s="4"/>
      <c r="AM3290" s="4"/>
      <c r="AN3290" s="4"/>
      <c r="AO3290" s="4"/>
      <c r="AP3290" s="4"/>
      <c r="AQ3290" s="4"/>
      <c r="AR3290" s="4"/>
      <c r="AS3290" s="4"/>
      <c r="AT3290" s="4"/>
      <c r="AU3290" s="4"/>
      <c r="AV3290" s="4"/>
      <c r="AW3290" s="4"/>
      <c r="AX3290" s="4"/>
      <c r="AY3290" s="4"/>
      <c r="AZ3290" s="4"/>
      <c r="BA3290" s="4"/>
      <c r="BB3290" s="4"/>
      <c r="BC3290" s="4"/>
      <c r="BD3290" s="4"/>
      <c r="BE3290" s="4"/>
      <c r="BF3290" s="4"/>
      <c r="BG3290" s="4"/>
      <c r="BH3290" s="4"/>
      <c r="BI3290" s="4"/>
      <c r="BJ3290" s="4"/>
      <c r="BK3290" s="4"/>
      <c r="BL3290" s="4"/>
    </row>
    <row r="3291" spans="1:64" x14ac:dyDescent="0.2">
      <c r="A3291" s="11">
        <v>46209</v>
      </c>
      <c r="B3291" s="21"/>
      <c r="C3291" s="21"/>
      <c r="D3291" s="21"/>
      <c r="E3291" s="22"/>
      <c r="F3291" s="10"/>
      <c r="G3291" s="10"/>
      <c r="H3291" s="4"/>
      <c r="I3291" s="4"/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  <c r="AA3291" s="4"/>
      <c r="AB3291" s="4"/>
      <c r="AC3291" s="4"/>
      <c r="AD3291" s="4"/>
      <c r="AE3291" s="4"/>
      <c r="AF3291" s="4"/>
      <c r="AG3291" s="4"/>
      <c r="AH3291" s="4"/>
      <c r="AI3291" s="4"/>
      <c r="AJ3291" s="4"/>
      <c r="AK3291" s="4"/>
      <c r="AL3291" s="4"/>
      <c r="AM3291" s="4"/>
      <c r="AN3291" s="4"/>
      <c r="AO3291" s="4"/>
      <c r="AP3291" s="4"/>
      <c r="AQ3291" s="4"/>
      <c r="AR3291" s="4"/>
      <c r="AS3291" s="4"/>
      <c r="AT3291" s="4"/>
      <c r="AU3291" s="4"/>
      <c r="AV3291" s="4"/>
      <c r="AW3291" s="4"/>
      <c r="AX3291" s="4"/>
      <c r="AY3291" s="4"/>
      <c r="AZ3291" s="4"/>
      <c r="BA3291" s="4"/>
      <c r="BB3291" s="4"/>
      <c r="BC3291" s="4"/>
      <c r="BD3291" s="4"/>
      <c r="BE3291" s="4"/>
      <c r="BF3291" s="4"/>
      <c r="BG3291" s="4"/>
      <c r="BH3291" s="4"/>
      <c r="BI3291" s="4"/>
      <c r="BJ3291" s="4"/>
      <c r="BK3291" s="4"/>
      <c r="BL3291" s="4"/>
    </row>
    <row r="3292" spans="1:64" x14ac:dyDescent="0.2">
      <c r="A3292" s="11">
        <v>46210</v>
      </c>
      <c r="B3292" s="21"/>
      <c r="C3292" s="21"/>
      <c r="D3292" s="21"/>
      <c r="E3292" s="22"/>
      <c r="F3292" s="10"/>
      <c r="G3292" s="10"/>
      <c r="H3292" s="4"/>
      <c r="I3292" s="4"/>
      <c r="J3292" s="4"/>
      <c r="K3292" s="4"/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  <c r="AA3292" s="4"/>
      <c r="AB3292" s="4"/>
      <c r="AC3292" s="4"/>
      <c r="AD3292" s="4"/>
      <c r="AE3292" s="4"/>
      <c r="AF3292" s="4"/>
      <c r="AG3292" s="4"/>
      <c r="AH3292" s="4"/>
      <c r="AI3292" s="4"/>
      <c r="AJ3292" s="4"/>
      <c r="AK3292" s="4"/>
      <c r="AL3292" s="4"/>
      <c r="AM3292" s="4"/>
      <c r="AN3292" s="4"/>
      <c r="AO3292" s="4"/>
      <c r="AP3292" s="4"/>
      <c r="AQ3292" s="4"/>
      <c r="AR3292" s="4"/>
      <c r="AS3292" s="4"/>
      <c r="AT3292" s="4"/>
      <c r="AU3292" s="4"/>
      <c r="AV3292" s="4"/>
      <c r="AW3292" s="4"/>
      <c r="AX3292" s="4"/>
      <c r="AY3292" s="4"/>
      <c r="AZ3292" s="4"/>
      <c r="BA3292" s="4"/>
      <c r="BB3292" s="4"/>
      <c r="BC3292" s="4"/>
      <c r="BD3292" s="4"/>
      <c r="BE3292" s="4"/>
      <c r="BF3292" s="4"/>
      <c r="BG3292" s="4"/>
      <c r="BH3292" s="4"/>
      <c r="BI3292" s="4"/>
      <c r="BJ3292" s="4"/>
      <c r="BK3292" s="4"/>
      <c r="BL3292" s="4"/>
    </row>
    <row r="3293" spans="1:64" x14ac:dyDescent="0.2">
      <c r="A3293" s="11">
        <v>46211</v>
      </c>
      <c r="B3293" s="21"/>
      <c r="C3293" s="21"/>
      <c r="D3293" s="21"/>
      <c r="E3293" s="22"/>
      <c r="F3293" s="10"/>
      <c r="G3293" s="10"/>
      <c r="H3293" s="4"/>
      <c r="I3293" s="4"/>
      <c r="J3293" s="4"/>
      <c r="K3293" s="4"/>
      <c r="L3293" s="4"/>
      <c r="M3293" s="4"/>
      <c r="N3293" s="4"/>
      <c r="O3293" s="4"/>
      <c r="P3293" s="4"/>
      <c r="Q3293" s="4"/>
      <c r="R3293" s="4"/>
      <c r="S3293" s="4"/>
      <c r="T3293" s="4"/>
      <c r="U3293" s="4"/>
      <c r="V3293" s="4"/>
      <c r="W3293" s="4"/>
      <c r="X3293" s="4"/>
      <c r="Y3293" s="4"/>
      <c r="Z3293" s="4"/>
      <c r="AA3293" s="4"/>
      <c r="AB3293" s="4"/>
      <c r="AC3293" s="4"/>
      <c r="AD3293" s="4"/>
      <c r="AE3293" s="4"/>
      <c r="AF3293" s="4"/>
      <c r="AG3293" s="4"/>
      <c r="AH3293" s="4"/>
      <c r="AI3293" s="4"/>
      <c r="AJ3293" s="4"/>
      <c r="AK3293" s="4"/>
      <c r="AL3293" s="4"/>
      <c r="AM3293" s="4"/>
      <c r="AN3293" s="4"/>
      <c r="AO3293" s="4"/>
      <c r="AP3293" s="4"/>
      <c r="AQ3293" s="4"/>
      <c r="AR3293" s="4"/>
      <c r="AS3293" s="4"/>
      <c r="AT3293" s="4"/>
      <c r="AU3293" s="4"/>
      <c r="AV3293" s="4"/>
      <c r="AW3293" s="4"/>
      <c r="AX3293" s="4"/>
      <c r="AY3293" s="4"/>
      <c r="AZ3293" s="4"/>
      <c r="BA3293" s="4"/>
      <c r="BB3293" s="4"/>
      <c r="BC3293" s="4"/>
      <c r="BD3293" s="4"/>
      <c r="BE3293" s="4"/>
      <c r="BF3293" s="4"/>
      <c r="BG3293" s="4"/>
      <c r="BH3293" s="4"/>
      <c r="BI3293" s="4"/>
      <c r="BJ3293" s="4"/>
      <c r="BK3293" s="4"/>
      <c r="BL3293" s="4"/>
    </row>
    <row r="3294" spans="1:64" x14ac:dyDescent="0.2">
      <c r="A3294" s="11">
        <v>46212</v>
      </c>
      <c r="B3294" s="21"/>
      <c r="C3294" s="21"/>
      <c r="D3294" s="21"/>
      <c r="E3294" s="22"/>
      <c r="F3294" s="10"/>
      <c r="G3294" s="10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  <c r="AA3294" s="4"/>
      <c r="AB3294" s="4"/>
      <c r="AC3294" s="4"/>
      <c r="AD3294" s="4"/>
      <c r="AE3294" s="4"/>
      <c r="AF3294" s="4"/>
      <c r="AG3294" s="4"/>
      <c r="AH3294" s="4"/>
      <c r="AI3294" s="4"/>
      <c r="AJ3294" s="4"/>
      <c r="AK3294" s="4"/>
      <c r="AL3294" s="4"/>
      <c r="AM3294" s="4"/>
      <c r="AN3294" s="4"/>
      <c r="AO3294" s="4"/>
      <c r="AP3294" s="4"/>
      <c r="AQ3294" s="4"/>
      <c r="AR3294" s="4"/>
      <c r="AS3294" s="4"/>
      <c r="AT3294" s="4"/>
      <c r="AU3294" s="4"/>
      <c r="AV3294" s="4"/>
      <c r="AW3294" s="4"/>
      <c r="AX3294" s="4"/>
      <c r="AY3294" s="4"/>
      <c r="AZ3294" s="4"/>
      <c r="BA3294" s="4"/>
      <c r="BB3294" s="4"/>
      <c r="BC3294" s="4"/>
      <c r="BD3294" s="4"/>
      <c r="BE3294" s="4"/>
      <c r="BF3294" s="4"/>
      <c r="BG3294" s="4"/>
      <c r="BH3294" s="4"/>
      <c r="BI3294" s="4"/>
      <c r="BJ3294" s="4"/>
      <c r="BK3294" s="4"/>
      <c r="BL3294" s="4"/>
    </row>
    <row r="3295" spans="1:64" x14ac:dyDescent="0.2">
      <c r="A3295" s="11">
        <v>46213</v>
      </c>
      <c r="B3295" s="21"/>
      <c r="C3295" s="21"/>
      <c r="D3295" s="21"/>
      <c r="E3295" s="22"/>
      <c r="F3295" s="10"/>
      <c r="G3295" s="10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  <c r="AA3295" s="4"/>
      <c r="AB3295" s="4"/>
      <c r="AC3295" s="4"/>
      <c r="AD3295" s="4"/>
      <c r="AE3295" s="4"/>
      <c r="AF3295" s="4"/>
      <c r="AG3295" s="4"/>
      <c r="AH3295" s="4"/>
      <c r="AI3295" s="4"/>
      <c r="AJ3295" s="4"/>
      <c r="AK3295" s="4"/>
      <c r="AL3295" s="4"/>
      <c r="AM3295" s="4"/>
      <c r="AN3295" s="4"/>
      <c r="AO3295" s="4"/>
      <c r="AP3295" s="4"/>
      <c r="AQ3295" s="4"/>
      <c r="AR3295" s="4"/>
      <c r="AS3295" s="4"/>
      <c r="AT3295" s="4"/>
      <c r="AU3295" s="4"/>
      <c r="AV3295" s="4"/>
      <c r="AW3295" s="4"/>
      <c r="AX3295" s="4"/>
      <c r="AY3295" s="4"/>
      <c r="AZ3295" s="4"/>
      <c r="BA3295" s="4"/>
      <c r="BB3295" s="4"/>
      <c r="BC3295" s="4"/>
      <c r="BD3295" s="4"/>
      <c r="BE3295" s="4"/>
      <c r="BF3295" s="4"/>
      <c r="BG3295" s="4"/>
      <c r="BH3295" s="4"/>
      <c r="BI3295" s="4"/>
      <c r="BJ3295" s="4"/>
      <c r="BK3295" s="4"/>
      <c r="BL3295" s="4"/>
    </row>
    <row r="3296" spans="1:64" x14ac:dyDescent="0.2">
      <c r="A3296" s="11">
        <v>46214</v>
      </c>
      <c r="B3296" s="21"/>
      <c r="C3296" s="21"/>
      <c r="D3296" s="21"/>
      <c r="E3296" s="22"/>
      <c r="F3296" s="10"/>
      <c r="G3296" s="10"/>
      <c r="H3296" s="4"/>
      <c r="I3296" s="4"/>
      <c r="J3296" s="4"/>
      <c r="K3296" s="4"/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  <c r="AA3296" s="4"/>
      <c r="AB3296" s="4"/>
      <c r="AC3296" s="4"/>
      <c r="AD3296" s="4"/>
      <c r="AE3296" s="4"/>
      <c r="AF3296" s="4"/>
      <c r="AG3296" s="4"/>
      <c r="AH3296" s="4"/>
      <c r="AI3296" s="4"/>
      <c r="AJ3296" s="4"/>
      <c r="AK3296" s="4"/>
      <c r="AL3296" s="4"/>
      <c r="AM3296" s="4"/>
      <c r="AN3296" s="4"/>
      <c r="AO3296" s="4"/>
      <c r="AP3296" s="4"/>
      <c r="AQ3296" s="4"/>
      <c r="AR3296" s="4"/>
      <c r="AS3296" s="4"/>
      <c r="AT3296" s="4"/>
      <c r="AU3296" s="4"/>
      <c r="AV3296" s="4"/>
      <c r="AW3296" s="4"/>
      <c r="AX3296" s="4"/>
      <c r="AY3296" s="4"/>
      <c r="AZ3296" s="4"/>
      <c r="BA3296" s="4"/>
      <c r="BB3296" s="4"/>
      <c r="BC3296" s="4"/>
      <c r="BD3296" s="4"/>
      <c r="BE3296" s="4"/>
      <c r="BF3296" s="4"/>
      <c r="BG3296" s="4"/>
      <c r="BH3296" s="4"/>
      <c r="BI3296" s="4"/>
      <c r="BJ3296" s="4"/>
      <c r="BK3296" s="4"/>
      <c r="BL3296" s="4"/>
    </row>
    <row r="3297" spans="1:64" x14ac:dyDescent="0.2">
      <c r="A3297" s="11">
        <v>46215</v>
      </c>
      <c r="B3297" s="21"/>
      <c r="C3297" s="21"/>
      <c r="D3297" s="21"/>
      <c r="E3297" s="22"/>
      <c r="F3297" s="10"/>
      <c r="G3297" s="10"/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  <c r="AA3297" s="4"/>
      <c r="AB3297" s="4"/>
      <c r="AC3297" s="4"/>
      <c r="AD3297" s="4"/>
      <c r="AE3297" s="4"/>
      <c r="AF3297" s="4"/>
      <c r="AG3297" s="4"/>
      <c r="AH3297" s="4"/>
      <c r="AI3297" s="4"/>
      <c r="AJ3297" s="4"/>
      <c r="AK3297" s="4"/>
      <c r="AL3297" s="4"/>
      <c r="AM3297" s="4"/>
      <c r="AN3297" s="4"/>
      <c r="AO3297" s="4"/>
      <c r="AP3297" s="4"/>
      <c r="AQ3297" s="4"/>
      <c r="AR3297" s="4"/>
      <c r="AS3297" s="4"/>
      <c r="AT3297" s="4"/>
      <c r="AU3297" s="4"/>
      <c r="AV3297" s="4"/>
      <c r="AW3297" s="4"/>
      <c r="AX3297" s="4"/>
      <c r="AY3297" s="4"/>
      <c r="AZ3297" s="4"/>
      <c r="BA3297" s="4"/>
      <c r="BB3297" s="4"/>
      <c r="BC3297" s="4"/>
      <c r="BD3297" s="4"/>
      <c r="BE3297" s="4"/>
      <c r="BF3297" s="4"/>
      <c r="BG3297" s="4"/>
      <c r="BH3297" s="4"/>
      <c r="BI3297" s="4"/>
      <c r="BJ3297" s="4"/>
      <c r="BK3297" s="4"/>
      <c r="BL3297" s="4"/>
    </row>
    <row r="3298" spans="1:64" x14ac:dyDescent="0.2">
      <c r="A3298" s="11">
        <v>46216</v>
      </c>
      <c r="B3298" s="21"/>
      <c r="C3298" s="21"/>
      <c r="D3298" s="21"/>
      <c r="E3298" s="22"/>
      <c r="F3298" s="10"/>
      <c r="G3298" s="10"/>
      <c r="H3298" s="4"/>
      <c r="I3298" s="4"/>
      <c r="J3298" s="4"/>
      <c r="K3298" s="4"/>
      <c r="L3298" s="4"/>
      <c r="M3298" s="4"/>
      <c r="N3298" s="4"/>
      <c r="O3298" s="4"/>
      <c r="P3298" s="4"/>
      <c r="Q3298" s="4"/>
      <c r="R3298" s="4"/>
      <c r="S3298" s="4"/>
      <c r="T3298" s="4"/>
      <c r="U3298" s="4"/>
      <c r="V3298" s="4"/>
      <c r="W3298" s="4"/>
      <c r="X3298" s="4"/>
      <c r="Y3298" s="4"/>
      <c r="Z3298" s="4"/>
      <c r="AA3298" s="4"/>
      <c r="AB3298" s="4"/>
      <c r="AC3298" s="4"/>
      <c r="AD3298" s="4"/>
      <c r="AE3298" s="4"/>
      <c r="AF3298" s="4"/>
      <c r="AG3298" s="4"/>
      <c r="AH3298" s="4"/>
      <c r="AI3298" s="4"/>
      <c r="AJ3298" s="4"/>
      <c r="AK3298" s="4"/>
      <c r="AL3298" s="4"/>
      <c r="AM3298" s="4"/>
      <c r="AN3298" s="4"/>
      <c r="AO3298" s="4"/>
      <c r="AP3298" s="4"/>
      <c r="AQ3298" s="4"/>
      <c r="AR3298" s="4"/>
      <c r="AS3298" s="4"/>
      <c r="AT3298" s="4"/>
      <c r="AU3298" s="4"/>
      <c r="AV3298" s="4"/>
      <c r="AW3298" s="4"/>
      <c r="AX3298" s="4"/>
      <c r="AY3298" s="4"/>
      <c r="AZ3298" s="4"/>
      <c r="BA3298" s="4"/>
      <c r="BB3298" s="4"/>
      <c r="BC3298" s="4"/>
      <c r="BD3298" s="4"/>
      <c r="BE3298" s="4"/>
      <c r="BF3298" s="4"/>
      <c r="BG3298" s="4"/>
      <c r="BH3298" s="4"/>
      <c r="BI3298" s="4"/>
      <c r="BJ3298" s="4"/>
      <c r="BK3298" s="4"/>
      <c r="BL3298" s="4"/>
    </row>
    <row r="3299" spans="1:64" x14ac:dyDescent="0.2">
      <c r="A3299" s="11">
        <v>46217</v>
      </c>
      <c r="B3299" s="21"/>
      <c r="C3299" s="21"/>
      <c r="D3299" s="21"/>
      <c r="E3299" s="22"/>
      <c r="F3299" s="10"/>
      <c r="G3299" s="10"/>
      <c r="H3299" s="4"/>
      <c r="I3299" s="4"/>
      <c r="J3299" s="4"/>
      <c r="K3299" s="4"/>
      <c r="L3299" s="4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  <c r="AA3299" s="4"/>
      <c r="AB3299" s="4"/>
      <c r="AC3299" s="4"/>
      <c r="AD3299" s="4"/>
      <c r="AE3299" s="4"/>
      <c r="AF3299" s="4"/>
      <c r="AG3299" s="4"/>
      <c r="AH3299" s="4"/>
      <c r="AI3299" s="4"/>
      <c r="AJ3299" s="4"/>
      <c r="AK3299" s="4"/>
      <c r="AL3299" s="4"/>
      <c r="AM3299" s="4"/>
      <c r="AN3299" s="4"/>
      <c r="AO3299" s="4"/>
      <c r="AP3299" s="4"/>
      <c r="AQ3299" s="4"/>
      <c r="AR3299" s="4"/>
      <c r="AS3299" s="4"/>
      <c r="AT3299" s="4"/>
      <c r="AU3299" s="4"/>
      <c r="AV3299" s="4"/>
      <c r="AW3299" s="4"/>
      <c r="AX3299" s="4"/>
      <c r="AY3299" s="4"/>
      <c r="AZ3299" s="4"/>
      <c r="BA3299" s="4"/>
      <c r="BB3299" s="4"/>
      <c r="BC3299" s="4"/>
      <c r="BD3299" s="4"/>
      <c r="BE3299" s="4"/>
      <c r="BF3299" s="4"/>
      <c r="BG3299" s="4"/>
      <c r="BH3299" s="4"/>
      <c r="BI3299" s="4"/>
      <c r="BJ3299" s="4"/>
      <c r="BK3299" s="4"/>
      <c r="BL3299" s="4"/>
    </row>
    <row r="3300" spans="1:64" x14ac:dyDescent="0.2">
      <c r="A3300" s="11">
        <v>46218</v>
      </c>
      <c r="B3300" s="21"/>
      <c r="C3300" s="21"/>
      <c r="D3300" s="21"/>
      <c r="E3300" s="22"/>
      <c r="F3300" s="10"/>
      <c r="G3300" s="10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  <c r="AA3300" s="4"/>
      <c r="AB3300" s="4"/>
      <c r="AC3300" s="4"/>
      <c r="AD3300" s="4"/>
      <c r="AE3300" s="4"/>
      <c r="AF3300" s="4"/>
      <c r="AG3300" s="4"/>
      <c r="AH3300" s="4"/>
      <c r="AI3300" s="4"/>
      <c r="AJ3300" s="4"/>
      <c r="AK3300" s="4"/>
      <c r="AL3300" s="4"/>
      <c r="AM3300" s="4"/>
      <c r="AN3300" s="4"/>
      <c r="AO3300" s="4"/>
      <c r="AP3300" s="4"/>
      <c r="AQ3300" s="4"/>
      <c r="AR3300" s="4"/>
      <c r="AS3300" s="4"/>
      <c r="AT3300" s="4"/>
      <c r="AU3300" s="4"/>
      <c r="AV3300" s="4"/>
      <c r="AW3300" s="4"/>
      <c r="AX3300" s="4"/>
      <c r="AY3300" s="4"/>
      <c r="AZ3300" s="4"/>
      <c r="BA3300" s="4"/>
      <c r="BB3300" s="4"/>
      <c r="BC3300" s="4"/>
      <c r="BD3300" s="4"/>
      <c r="BE3300" s="4"/>
      <c r="BF3300" s="4"/>
      <c r="BG3300" s="4"/>
      <c r="BH3300" s="4"/>
      <c r="BI3300" s="4"/>
      <c r="BJ3300" s="4"/>
      <c r="BK3300" s="4"/>
      <c r="BL3300" s="4"/>
    </row>
    <row r="3301" spans="1:64" x14ac:dyDescent="0.2">
      <c r="A3301" s="11">
        <v>46219</v>
      </c>
      <c r="B3301" s="21"/>
      <c r="C3301" s="21"/>
      <c r="D3301" s="21"/>
      <c r="E3301" s="22"/>
      <c r="F3301" s="10"/>
      <c r="G3301" s="10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  <c r="AA3301" s="4"/>
      <c r="AB3301" s="4"/>
      <c r="AC3301" s="4"/>
      <c r="AD3301" s="4"/>
      <c r="AE3301" s="4"/>
      <c r="AF3301" s="4"/>
      <c r="AG3301" s="4"/>
      <c r="AH3301" s="4"/>
      <c r="AI3301" s="4"/>
      <c r="AJ3301" s="4"/>
      <c r="AK3301" s="4"/>
      <c r="AL3301" s="4"/>
      <c r="AM3301" s="4"/>
      <c r="AN3301" s="4"/>
      <c r="AO3301" s="4"/>
      <c r="AP3301" s="4"/>
      <c r="AQ3301" s="4"/>
      <c r="AR3301" s="4"/>
      <c r="AS3301" s="4"/>
      <c r="AT3301" s="4"/>
      <c r="AU3301" s="4"/>
      <c r="AV3301" s="4"/>
      <c r="AW3301" s="4"/>
      <c r="AX3301" s="4"/>
      <c r="AY3301" s="4"/>
      <c r="AZ3301" s="4"/>
      <c r="BA3301" s="4"/>
      <c r="BB3301" s="4"/>
      <c r="BC3301" s="4"/>
      <c r="BD3301" s="4"/>
      <c r="BE3301" s="4"/>
      <c r="BF3301" s="4"/>
      <c r="BG3301" s="4"/>
      <c r="BH3301" s="4"/>
      <c r="BI3301" s="4"/>
      <c r="BJ3301" s="4"/>
      <c r="BK3301" s="4"/>
      <c r="BL3301" s="4"/>
    </row>
    <row r="3302" spans="1:64" x14ac:dyDescent="0.2">
      <c r="A3302" s="11">
        <v>46220</v>
      </c>
      <c r="B3302" s="21"/>
      <c r="C3302" s="21"/>
      <c r="D3302" s="21"/>
      <c r="E3302" s="22"/>
      <c r="F3302" s="10"/>
      <c r="G3302" s="10"/>
      <c r="H3302" s="4"/>
      <c r="I3302" s="4"/>
      <c r="J3302" s="4"/>
      <c r="K3302" s="4"/>
      <c r="L3302" s="4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/>
      <c r="Y3302" s="4"/>
      <c r="Z3302" s="4"/>
      <c r="AA3302" s="4"/>
      <c r="AB3302" s="4"/>
      <c r="AC3302" s="4"/>
      <c r="AD3302" s="4"/>
      <c r="AE3302" s="4"/>
      <c r="AF3302" s="4"/>
      <c r="AG3302" s="4"/>
      <c r="AH3302" s="4"/>
      <c r="AI3302" s="4"/>
      <c r="AJ3302" s="4"/>
      <c r="AK3302" s="4"/>
      <c r="AL3302" s="4"/>
      <c r="AM3302" s="4"/>
      <c r="AN3302" s="4"/>
      <c r="AO3302" s="4"/>
      <c r="AP3302" s="4"/>
      <c r="AQ3302" s="4"/>
      <c r="AR3302" s="4"/>
      <c r="AS3302" s="4"/>
      <c r="AT3302" s="4"/>
      <c r="AU3302" s="4"/>
      <c r="AV3302" s="4"/>
      <c r="AW3302" s="4"/>
      <c r="AX3302" s="4"/>
      <c r="AY3302" s="4"/>
      <c r="AZ3302" s="4"/>
      <c r="BA3302" s="4"/>
      <c r="BB3302" s="4"/>
      <c r="BC3302" s="4"/>
      <c r="BD3302" s="4"/>
      <c r="BE3302" s="4"/>
      <c r="BF3302" s="4"/>
      <c r="BG3302" s="4"/>
      <c r="BH3302" s="4"/>
      <c r="BI3302" s="4"/>
      <c r="BJ3302" s="4"/>
      <c r="BK3302" s="4"/>
      <c r="BL3302" s="4"/>
    </row>
    <row r="3303" spans="1:64" x14ac:dyDescent="0.2">
      <c r="A3303" s="11">
        <v>46221</v>
      </c>
      <c r="B3303" s="21"/>
      <c r="C3303" s="21"/>
      <c r="D3303" s="21"/>
      <c r="E3303" s="22"/>
      <c r="F3303" s="10"/>
      <c r="G3303" s="10"/>
      <c r="H3303" s="4"/>
      <c r="I3303" s="4"/>
      <c r="J3303" s="4"/>
      <c r="K3303" s="4"/>
      <c r="L3303" s="4"/>
      <c r="M3303" s="4"/>
      <c r="N3303" s="4"/>
      <c r="O3303" s="4"/>
      <c r="P3303" s="4"/>
      <c r="Q3303" s="4"/>
      <c r="R3303" s="4"/>
      <c r="S3303" s="4"/>
      <c r="T3303" s="4"/>
      <c r="U3303" s="4"/>
      <c r="V3303" s="4"/>
      <c r="W3303" s="4"/>
      <c r="X3303" s="4"/>
      <c r="Y3303" s="4"/>
      <c r="Z3303" s="4"/>
      <c r="AA3303" s="4"/>
      <c r="AB3303" s="4"/>
      <c r="AC3303" s="4"/>
      <c r="AD3303" s="4"/>
      <c r="AE3303" s="4"/>
      <c r="AF3303" s="4"/>
      <c r="AG3303" s="4"/>
      <c r="AH3303" s="4"/>
      <c r="AI3303" s="4"/>
      <c r="AJ3303" s="4"/>
      <c r="AK3303" s="4"/>
      <c r="AL3303" s="4"/>
      <c r="AM3303" s="4"/>
      <c r="AN3303" s="4"/>
      <c r="AO3303" s="4"/>
      <c r="AP3303" s="4"/>
      <c r="AQ3303" s="4"/>
      <c r="AR3303" s="4"/>
      <c r="AS3303" s="4"/>
      <c r="AT3303" s="4"/>
      <c r="AU3303" s="4"/>
      <c r="AV3303" s="4"/>
      <c r="AW3303" s="4"/>
      <c r="AX3303" s="4"/>
      <c r="AY3303" s="4"/>
      <c r="AZ3303" s="4"/>
      <c r="BA3303" s="4"/>
      <c r="BB3303" s="4"/>
      <c r="BC3303" s="4"/>
      <c r="BD3303" s="4"/>
      <c r="BE3303" s="4"/>
      <c r="BF3303" s="4"/>
      <c r="BG3303" s="4"/>
      <c r="BH3303" s="4"/>
      <c r="BI3303" s="4"/>
      <c r="BJ3303" s="4"/>
      <c r="BK3303" s="4"/>
      <c r="BL3303" s="4"/>
    </row>
    <row r="3304" spans="1:64" x14ac:dyDescent="0.2">
      <c r="A3304" s="11">
        <v>46222</v>
      </c>
      <c r="B3304" s="21"/>
      <c r="C3304" s="21"/>
      <c r="D3304" s="21"/>
      <c r="E3304" s="22"/>
      <c r="F3304" s="10"/>
      <c r="G3304" s="10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  <c r="AA3304" s="4"/>
      <c r="AB3304" s="4"/>
      <c r="AC3304" s="4"/>
      <c r="AD3304" s="4"/>
      <c r="AE3304" s="4"/>
      <c r="AF3304" s="4"/>
      <c r="AG3304" s="4"/>
      <c r="AH3304" s="4"/>
      <c r="AI3304" s="4"/>
      <c r="AJ3304" s="4"/>
      <c r="AK3304" s="4"/>
      <c r="AL3304" s="4"/>
      <c r="AM3304" s="4"/>
      <c r="AN3304" s="4"/>
      <c r="AO3304" s="4"/>
      <c r="AP3304" s="4"/>
      <c r="AQ3304" s="4"/>
      <c r="AR3304" s="4"/>
      <c r="AS3304" s="4"/>
      <c r="AT3304" s="4"/>
      <c r="AU3304" s="4"/>
      <c r="AV3304" s="4"/>
      <c r="AW3304" s="4"/>
      <c r="AX3304" s="4"/>
      <c r="AY3304" s="4"/>
      <c r="AZ3304" s="4"/>
      <c r="BA3304" s="4"/>
      <c r="BB3304" s="4"/>
      <c r="BC3304" s="4"/>
      <c r="BD3304" s="4"/>
      <c r="BE3304" s="4"/>
      <c r="BF3304" s="4"/>
      <c r="BG3304" s="4"/>
      <c r="BH3304" s="4"/>
      <c r="BI3304" s="4"/>
      <c r="BJ3304" s="4"/>
      <c r="BK3304" s="4"/>
      <c r="BL3304" s="4"/>
    </row>
    <row r="3305" spans="1:64" x14ac:dyDescent="0.2">
      <c r="A3305" s="11">
        <v>46223</v>
      </c>
      <c r="B3305" s="21"/>
      <c r="C3305" s="21"/>
      <c r="D3305" s="21"/>
      <c r="E3305" s="22"/>
      <c r="F3305" s="10"/>
      <c r="G3305" s="10"/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  <c r="AA3305" s="4"/>
      <c r="AB3305" s="4"/>
      <c r="AC3305" s="4"/>
      <c r="AD3305" s="4"/>
      <c r="AE3305" s="4"/>
      <c r="AF3305" s="4"/>
      <c r="AG3305" s="4"/>
      <c r="AH3305" s="4"/>
      <c r="AI3305" s="4"/>
      <c r="AJ3305" s="4"/>
      <c r="AK3305" s="4"/>
      <c r="AL3305" s="4"/>
      <c r="AM3305" s="4"/>
      <c r="AN3305" s="4"/>
      <c r="AO3305" s="4"/>
      <c r="AP3305" s="4"/>
      <c r="AQ3305" s="4"/>
      <c r="AR3305" s="4"/>
      <c r="AS3305" s="4"/>
      <c r="AT3305" s="4"/>
      <c r="AU3305" s="4"/>
      <c r="AV3305" s="4"/>
      <c r="AW3305" s="4"/>
      <c r="AX3305" s="4"/>
      <c r="AY3305" s="4"/>
      <c r="AZ3305" s="4"/>
      <c r="BA3305" s="4"/>
      <c r="BB3305" s="4"/>
      <c r="BC3305" s="4"/>
      <c r="BD3305" s="4"/>
      <c r="BE3305" s="4"/>
      <c r="BF3305" s="4"/>
      <c r="BG3305" s="4"/>
      <c r="BH3305" s="4"/>
      <c r="BI3305" s="4"/>
      <c r="BJ3305" s="4"/>
      <c r="BK3305" s="4"/>
      <c r="BL3305" s="4"/>
    </row>
    <row r="3306" spans="1:64" x14ac:dyDescent="0.2">
      <c r="A3306" s="11">
        <v>46224</v>
      </c>
      <c r="B3306" s="21"/>
      <c r="C3306" s="21"/>
      <c r="D3306" s="21"/>
      <c r="E3306" s="22"/>
      <c r="F3306" s="10"/>
      <c r="G3306" s="10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  <c r="AA3306" s="4"/>
      <c r="AB3306" s="4"/>
      <c r="AC3306" s="4"/>
      <c r="AD3306" s="4"/>
      <c r="AE3306" s="4"/>
      <c r="AF3306" s="4"/>
      <c r="AG3306" s="4"/>
      <c r="AH3306" s="4"/>
      <c r="AI3306" s="4"/>
      <c r="AJ3306" s="4"/>
      <c r="AK3306" s="4"/>
      <c r="AL3306" s="4"/>
      <c r="AM3306" s="4"/>
      <c r="AN3306" s="4"/>
      <c r="AO3306" s="4"/>
      <c r="AP3306" s="4"/>
      <c r="AQ3306" s="4"/>
      <c r="AR3306" s="4"/>
      <c r="AS3306" s="4"/>
      <c r="AT3306" s="4"/>
      <c r="AU3306" s="4"/>
      <c r="AV3306" s="4"/>
      <c r="AW3306" s="4"/>
      <c r="AX3306" s="4"/>
      <c r="AY3306" s="4"/>
      <c r="AZ3306" s="4"/>
      <c r="BA3306" s="4"/>
      <c r="BB3306" s="4"/>
      <c r="BC3306" s="4"/>
      <c r="BD3306" s="4"/>
      <c r="BE3306" s="4"/>
      <c r="BF3306" s="4"/>
      <c r="BG3306" s="4"/>
      <c r="BH3306" s="4"/>
      <c r="BI3306" s="4"/>
      <c r="BJ3306" s="4"/>
      <c r="BK3306" s="4"/>
      <c r="BL3306" s="4"/>
    </row>
    <row r="3307" spans="1:64" x14ac:dyDescent="0.2">
      <c r="A3307" s="11">
        <v>46225</v>
      </c>
      <c r="B3307" s="21"/>
      <c r="C3307" s="21"/>
      <c r="D3307" s="21"/>
      <c r="E3307" s="22"/>
      <c r="F3307" s="10"/>
      <c r="G3307" s="10"/>
      <c r="H3307" s="4"/>
      <c r="I3307" s="4"/>
      <c r="J3307" s="4"/>
      <c r="K3307" s="4"/>
      <c r="L3307" s="4"/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4"/>
      <c r="Y3307" s="4"/>
      <c r="Z3307" s="4"/>
      <c r="AA3307" s="4"/>
      <c r="AB3307" s="4"/>
      <c r="AC3307" s="4"/>
      <c r="AD3307" s="4"/>
      <c r="AE3307" s="4"/>
      <c r="AF3307" s="4"/>
      <c r="AG3307" s="4"/>
      <c r="AH3307" s="4"/>
      <c r="AI3307" s="4"/>
      <c r="AJ3307" s="4"/>
      <c r="AK3307" s="4"/>
      <c r="AL3307" s="4"/>
      <c r="AM3307" s="4"/>
      <c r="AN3307" s="4"/>
      <c r="AO3307" s="4"/>
      <c r="AP3307" s="4"/>
      <c r="AQ3307" s="4"/>
      <c r="AR3307" s="4"/>
      <c r="AS3307" s="4"/>
      <c r="AT3307" s="4"/>
      <c r="AU3307" s="4"/>
      <c r="AV3307" s="4"/>
      <c r="AW3307" s="4"/>
      <c r="AX3307" s="4"/>
      <c r="AY3307" s="4"/>
      <c r="AZ3307" s="4"/>
      <c r="BA3307" s="4"/>
      <c r="BB3307" s="4"/>
      <c r="BC3307" s="4"/>
      <c r="BD3307" s="4"/>
      <c r="BE3307" s="4"/>
      <c r="BF3307" s="4"/>
      <c r="BG3307" s="4"/>
      <c r="BH3307" s="4"/>
      <c r="BI3307" s="4"/>
      <c r="BJ3307" s="4"/>
      <c r="BK3307" s="4"/>
      <c r="BL3307" s="4"/>
    </row>
    <row r="3308" spans="1:64" x14ac:dyDescent="0.2">
      <c r="A3308" s="11">
        <v>46226</v>
      </c>
      <c r="B3308" s="21"/>
      <c r="C3308" s="21"/>
      <c r="D3308" s="21"/>
      <c r="E3308" s="22"/>
      <c r="F3308" s="10"/>
      <c r="G3308" s="10"/>
      <c r="H3308" s="4"/>
      <c r="I3308" s="4"/>
      <c r="J3308" s="4"/>
      <c r="K3308" s="4"/>
      <c r="L3308" s="4"/>
      <c r="M3308" s="4"/>
      <c r="N3308" s="4"/>
      <c r="O3308" s="4"/>
      <c r="P3308" s="4"/>
      <c r="Q3308" s="4"/>
      <c r="R3308" s="4"/>
      <c r="S3308" s="4"/>
      <c r="T3308" s="4"/>
      <c r="U3308" s="4"/>
      <c r="V3308" s="4"/>
      <c r="W3308" s="4"/>
      <c r="X3308" s="4"/>
      <c r="Y3308" s="4"/>
      <c r="Z3308" s="4"/>
      <c r="AA3308" s="4"/>
      <c r="AB3308" s="4"/>
      <c r="AC3308" s="4"/>
      <c r="AD3308" s="4"/>
      <c r="AE3308" s="4"/>
      <c r="AF3308" s="4"/>
      <c r="AG3308" s="4"/>
      <c r="AH3308" s="4"/>
      <c r="AI3308" s="4"/>
      <c r="AJ3308" s="4"/>
      <c r="AK3308" s="4"/>
      <c r="AL3308" s="4"/>
      <c r="AM3308" s="4"/>
      <c r="AN3308" s="4"/>
      <c r="AO3308" s="4"/>
      <c r="AP3308" s="4"/>
      <c r="AQ3308" s="4"/>
      <c r="AR3308" s="4"/>
      <c r="AS3308" s="4"/>
      <c r="AT3308" s="4"/>
      <c r="AU3308" s="4"/>
      <c r="AV3308" s="4"/>
      <c r="AW3308" s="4"/>
      <c r="AX3308" s="4"/>
      <c r="AY3308" s="4"/>
      <c r="AZ3308" s="4"/>
      <c r="BA3308" s="4"/>
      <c r="BB3308" s="4"/>
      <c r="BC3308" s="4"/>
      <c r="BD3308" s="4"/>
      <c r="BE3308" s="4"/>
      <c r="BF3308" s="4"/>
      <c r="BG3308" s="4"/>
      <c r="BH3308" s="4"/>
      <c r="BI3308" s="4"/>
      <c r="BJ3308" s="4"/>
      <c r="BK3308" s="4"/>
      <c r="BL3308" s="4"/>
    </row>
    <row r="3309" spans="1:64" x14ac:dyDescent="0.2">
      <c r="A3309" s="11">
        <v>46227</v>
      </c>
      <c r="B3309" s="21"/>
      <c r="C3309" s="21"/>
      <c r="D3309" s="21"/>
      <c r="E3309" s="22"/>
      <c r="F3309" s="10"/>
      <c r="G3309" s="10"/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  <c r="AA3309" s="4"/>
      <c r="AB3309" s="4"/>
      <c r="AC3309" s="4"/>
      <c r="AD3309" s="4"/>
      <c r="AE3309" s="4"/>
      <c r="AF3309" s="4"/>
      <c r="AG3309" s="4"/>
      <c r="AH3309" s="4"/>
      <c r="AI3309" s="4"/>
      <c r="AJ3309" s="4"/>
      <c r="AK3309" s="4"/>
      <c r="AL3309" s="4"/>
      <c r="AM3309" s="4"/>
      <c r="AN3309" s="4"/>
      <c r="AO3309" s="4"/>
      <c r="AP3309" s="4"/>
      <c r="AQ3309" s="4"/>
      <c r="AR3309" s="4"/>
      <c r="AS3309" s="4"/>
      <c r="AT3309" s="4"/>
      <c r="AU3309" s="4"/>
      <c r="AV3309" s="4"/>
      <c r="AW3309" s="4"/>
      <c r="AX3309" s="4"/>
      <c r="AY3309" s="4"/>
      <c r="AZ3309" s="4"/>
      <c r="BA3309" s="4"/>
      <c r="BB3309" s="4"/>
      <c r="BC3309" s="4"/>
      <c r="BD3309" s="4"/>
      <c r="BE3309" s="4"/>
      <c r="BF3309" s="4"/>
      <c r="BG3309" s="4"/>
      <c r="BH3309" s="4"/>
      <c r="BI3309" s="4"/>
      <c r="BJ3309" s="4"/>
      <c r="BK3309" s="4"/>
      <c r="BL3309" s="4"/>
    </row>
    <row r="3310" spans="1:64" x14ac:dyDescent="0.2">
      <c r="A3310" s="11">
        <v>46228</v>
      </c>
      <c r="B3310" s="21"/>
      <c r="C3310" s="21"/>
      <c r="D3310" s="21"/>
      <c r="E3310" s="22"/>
      <c r="F3310" s="10"/>
      <c r="G3310" s="10"/>
      <c r="H3310" s="4"/>
      <c r="I3310" s="4"/>
      <c r="J3310" s="4"/>
      <c r="K3310" s="4"/>
      <c r="L3310" s="4"/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  <c r="AA3310" s="4"/>
      <c r="AB3310" s="4"/>
      <c r="AC3310" s="4"/>
      <c r="AD3310" s="4"/>
      <c r="AE3310" s="4"/>
      <c r="AF3310" s="4"/>
      <c r="AG3310" s="4"/>
      <c r="AH3310" s="4"/>
      <c r="AI3310" s="4"/>
      <c r="AJ3310" s="4"/>
      <c r="AK3310" s="4"/>
      <c r="AL3310" s="4"/>
      <c r="AM3310" s="4"/>
      <c r="AN3310" s="4"/>
      <c r="AO3310" s="4"/>
      <c r="AP3310" s="4"/>
      <c r="AQ3310" s="4"/>
      <c r="AR3310" s="4"/>
      <c r="AS3310" s="4"/>
      <c r="AT3310" s="4"/>
      <c r="AU3310" s="4"/>
      <c r="AV3310" s="4"/>
      <c r="AW3310" s="4"/>
      <c r="AX3310" s="4"/>
      <c r="AY3310" s="4"/>
      <c r="AZ3310" s="4"/>
      <c r="BA3310" s="4"/>
      <c r="BB3310" s="4"/>
      <c r="BC3310" s="4"/>
      <c r="BD3310" s="4"/>
      <c r="BE3310" s="4"/>
      <c r="BF3310" s="4"/>
      <c r="BG3310" s="4"/>
      <c r="BH3310" s="4"/>
      <c r="BI3310" s="4"/>
      <c r="BJ3310" s="4"/>
      <c r="BK3310" s="4"/>
      <c r="BL3310" s="4"/>
    </row>
    <row r="3311" spans="1:64" x14ac:dyDescent="0.2">
      <c r="A3311" s="11">
        <v>46229</v>
      </c>
      <c r="B3311" s="21"/>
      <c r="C3311" s="21"/>
      <c r="D3311" s="21"/>
      <c r="E3311" s="22"/>
      <c r="F3311" s="10"/>
      <c r="G3311" s="10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  <c r="AA3311" s="4"/>
      <c r="AB3311" s="4"/>
      <c r="AC3311" s="4"/>
      <c r="AD3311" s="4"/>
      <c r="AE3311" s="4"/>
      <c r="AF3311" s="4"/>
      <c r="AG3311" s="4"/>
      <c r="AH3311" s="4"/>
      <c r="AI3311" s="4"/>
      <c r="AJ3311" s="4"/>
      <c r="AK3311" s="4"/>
      <c r="AL3311" s="4"/>
      <c r="AM3311" s="4"/>
      <c r="AN3311" s="4"/>
      <c r="AO3311" s="4"/>
      <c r="AP3311" s="4"/>
      <c r="AQ3311" s="4"/>
      <c r="AR3311" s="4"/>
      <c r="AS3311" s="4"/>
      <c r="AT3311" s="4"/>
      <c r="AU3311" s="4"/>
      <c r="AV3311" s="4"/>
      <c r="AW3311" s="4"/>
      <c r="AX3311" s="4"/>
      <c r="AY3311" s="4"/>
      <c r="AZ3311" s="4"/>
      <c r="BA3311" s="4"/>
      <c r="BB3311" s="4"/>
      <c r="BC3311" s="4"/>
      <c r="BD3311" s="4"/>
      <c r="BE3311" s="4"/>
      <c r="BF3311" s="4"/>
      <c r="BG3311" s="4"/>
      <c r="BH3311" s="4"/>
      <c r="BI3311" s="4"/>
      <c r="BJ3311" s="4"/>
      <c r="BK3311" s="4"/>
      <c r="BL3311" s="4"/>
    </row>
    <row r="3312" spans="1:64" x14ac:dyDescent="0.2">
      <c r="A3312" s="11">
        <v>46230</v>
      </c>
      <c r="B3312" s="21"/>
      <c r="C3312" s="21"/>
      <c r="D3312" s="21"/>
      <c r="E3312" s="22"/>
      <c r="F3312" s="10"/>
      <c r="G3312" s="10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  <c r="AA3312" s="4"/>
      <c r="AB3312" s="4"/>
      <c r="AC3312" s="4"/>
      <c r="AD3312" s="4"/>
      <c r="AE3312" s="4"/>
      <c r="AF3312" s="4"/>
      <c r="AG3312" s="4"/>
      <c r="AH3312" s="4"/>
      <c r="AI3312" s="4"/>
      <c r="AJ3312" s="4"/>
      <c r="AK3312" s="4"/>
      <c r="AL3312" s="4"/>
      <c r="AM3312" s="4"/>
      <c r="AN3312" s="4"/>
      <c r="AO3312" s="4"/>
      <c r="AP3312" s="4"/>
      <c r="AQ3312" s="4"/>
      <c r="AR3312" s="4"/>
      <c r="AS3312" s="4"/>
      <c r="AT3312" s="4"/>
      <c r="AU3312" s="4"/>
      <c r="AV3312" s="4"/>
      <c r="AW3312" s="4"/>
      <c r="AX3312" s="4"/>
      <c r="AY3312" s="4"/>
      <c r="AZ3312" s="4"/>
      <c r="BA3312" s="4"/>
      <c r="BB3312" s="4"/>
      <c r="BC3312" s="4"/>
      <c r="BD3312" s="4"/>
      <c r="BE3312" s="4"/>
      <c r="BF3312" s="4"/>
      <c r="BG3312" s="4"/>
      <c r="BH3312" s="4"/>
      <c r="BI3312" s="4"/>
      <c r="BJ3312" s="4"/>
      <c r="BK3312" s="4"/>
      <c r="BL3312" s="4"/>
    </row>
    <row r="3313" spans="1:64" x14ac:dyDescent="0.2">
      <c r="A3313" s="11">
        <v>46231</v>
      </c>
      <c r="B3313" s="21"/>
      <c r="C3313" s="21"/>
      <c r="D3313" s="21"/>
      <c r="E3313" s="22"/>
      <c r="F3313" s="10"/>
      <c r="G3313" s="10"/>
      <c r="H3313" s="4"/>
      <c r="I3313" s="4"/>
      <c r="J3313" s="4"/>
      <c r="K3313" s="4"/>
      <c r="L3313" s="4"/>
      <c r="M3313" s="4"/>
      <c r="N3313" s="4"/>
      <c r="O3313" s="4"/>
      <c r="P3313" s="4"/>
      <c r="Q3313" s="4"/>
      <c r="R3313" s="4"/>
      <c r="S3313" s="4"/>
      <c r="T3313" s="4"/>
      <c r="U3313" s="4"/>
      <c r="V3313" s="4"/>
      <c r="W3313" s="4"/>
      <c r="X3313" s="4"/>
      <c r="Y3313" s="4"/>
      <c r="Z3313" s="4"/>
      <c r="AA3313" s="4"/>
      <c r="AB3313" s="4"/>
      <c r="AC3313" s="4"/>
      <c r="AD3313" s="4"/>
      <c r="AE3313" s="4"/>
      <c r="AF3313" s="4"/>
      <c r="AG3313" s="4"/>
      <c r="AH3313" s="4"/>
      <c r="AI3313" s="4"/>
      <c r="AJ3313" s="4"/>
      <c r="AK3313" s="4"/>
      <c r="AL3313" s="4"/>
      <c r="AM3313" s="4"/>
      <c r="AN3313" s="4"/>
      <c r="AO3313" s="4"/>
      <c r="AP3313" s="4"/>
      <c r="AQ3313" s="4"/>
      <c r="AR3313" s="4"/>
      <c r="AS3313" s="4"/>
      <c r="AT3313" s="4"/>
      <c r="AU3313" s="4"/>
      <c r="AV3313" s="4"/>
      <c r="AW3313" s="4"/>
      <c r="AX3313" s="4"/>
      <c r="AY3313" s="4"/>
      <c r="AZ3313" s="4"/>
      <c r="BA3313" s="4"/>
      <c r="BB3313" s="4"/>
      <c r="BC3313" s="4"/>
      <c r="BD3313" s="4"/>
      <c r="BE3313" s="4"/>
      <c r="BF3313" s="4"/>
      <c r="BG3313" s="4"/>
      <c r="BH3313" s="4"/>
      <c r="BI3313" s="4"/>
      <c r="BJ3313" s="4"/>
      <c r="BK3313" s="4"/>
      <c r="BL3313" s="4"/>
    </row>
    <row r="3314" spans="1:64" x14ac:dyDescent="0.2">
      <c r="A3314" s="11">
        <v>46232</v>
      </c>
      <c r="B3314" s="21"/>
      <c r="C3314" s="21"/>
      <c r="D3314" s="21"/>
      <c r="E3314" s="22"/>
      <c r="F3314" s="10"/>
      <c r="G3314" s="10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  <c r="AA3314" s="4"/>
      <c r="AB3314" s="4"/>
      <c r="AC3314" s="4"/>
      <c r="AD3314" s="4"/>
      <c r="AE3314" s="4"/>
      <c r="AF3314" s="4"/>
      <c r="AG3314" s="4"/>
      <c r="AH3314" s="4"/>
      <c r="AI3314" s="4"/>
      <c r="AJ3314" s="4"/>
      <c r="AK3314" s="4"/>
      <c r="AL3314" s="4"/>
      <c r="AM3314" s="4"/>
      <c r="AN3314" s="4"/>
      <c r="AO3314" s="4"/>
      <c r="AP3314" s="4"/>
      <c r="AQ3314" s="4"/>
      <c r="AR3314" s="4"/>
      <c r="AS3314" s="4"/>
      <c r="AT3314" s="4"/>
      <c r="AU3314" s="4"/>
      <c r="AV3314" s="4"/>
      <c r="AW3314" s="4"/>
      <c r="AX3314" s="4"/>
      <c r="AY3314" s="4"/>
      <c r="AZ3314" s="4"/>
      <c r="BA3314" s="4"/>
      <c r="BB3314" s="4"/>
      <c r="BC3314" s="4"/>
      <c r="BD3314" s="4"/>
      <c r="BE3314" s="4"/>
      <c r="BF3314" s="4"/>
      <c r="BG3314" s="4"/>
      <c r="BH3314" s="4"/>
      <c r="BI3314" s="4"/>
      <c r="BJ3314" s="4"/>
      <c r="BK3314" s="4"/>
      <c r="BL3314" s="4"/>
    </row>
    <row r="3315" spans="1:64" x14ac:dyDescent="0.2">
      <c r="A3315" s="11">
        <v>46233</v>
      </c>
      <c r="B3315" s="21"/>
      <c r="C3315" s="21"/>
      <c r="D3315" s="21"/>
      <c r="E3315" s="22"/>
      <c r="F3315" s="10"/>
      <c r="G3315" s="10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  <c r="AA3315" s="4"/>
      <c r="AB3315" s="4"/>
      <c r="AC3315" s="4"/>
      <c r="AD3315" s="4"/>
      <c r="AE3315" s="4"/>
      <c r="AF3315" s="4"/>
      <c r="AG3315" s="4"/>
      <c r="AH3315" s="4"/>
      <c r="AI3315" s="4"/>
      <c r="AJ3315" s="4"/>
      <c r="AK3315" s="4"/>
      <c r="AL3315" s="4"/>
      <c r="AM3315" s="4"/>
      <c r="AN3315" s="4"/>
      <c r="AO3315" s="4"/>
      <c r="AP3315" s="4"/>
      <c r="AQ3315" s="4"/>
      <c r="AR3315" s="4"/>
      <c r="AS3315" s="4"/>
      <c r="AT3315" s="4"/>
      <c r="AU3315" s="4"/>
      <c r="AV3315" s="4"/>
      <c r="AW3315" s="4"/>
      <c r="AX3315" s="4"/>
      <c r="AY3315" s="4"/>
      <c r="AZ3315" s="4"/>
      <c r="BA3315" s="4"/>
      <c r="BB3315" s="4"/>
      <c r="BC3315" s="4"/>
      <c r="BD3315" s="4"/>
      <c r="BE3315" s="4"/>
      <c r="BF3315" s="4"/>
      <c r="BG3315" s="4"/>
      <c r="BH3315" s="4"/>
      <c r="BI3315" s="4"/>
      <c r="BJ3315" s="4"/>
      <c r="BK3315" s="4"/>
      <c r="BL3315" s="4"/>
    </row>
    <row r="3316" spans="1:64" x14ac:dyDescent="0.2">
      <c r="A3316" s="11">
        <v>46234</v>
      </c>
      <c r="B3316" s="21"/>
      <c r="C3316" s="21"/>
      <c r="D3316" s="21"/>
      <c r="E3316" s="22"/>
      <c r="F3316" s="10"/>
      <c r="G3316" s="10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  <c r="AA3316" s="4"/>
      <c r="AB3316" s="4"/>
      <c r="AC3316" s="4"/>
      <c r="AD3316" s="4"/>
      <c r="AE3316" s="4"/>
      <c r="AF3316" s="4"/>
      <c r="AG3316" s="4"/>
      <c r="AH3316" s="4"/>
      <c r="AI3316" s="4"/>
      <c r="AJ3316" s="4"/>
      <c r="AK3316" s="4"/>
      <c r="AL3316" s="4"/>
      <c r="AM3316" s="4"/>
      <c r="AN3316" s="4"/>
      <c r="AO3316" s="4"/>
      <c r="AP3316" s="4"/>
      <c r="AQ3316" s="4"/>
      <c r="AR3316" s="4"/>
      <c r="AS3316" s="4"/>
      <c r="AT3316" s="4"/>
      <c r="AU3316" s="4"/>
      <c r="AV3316" s="4"/>
      <c r="AW3316" s="4"/>
      <c r="AX3316" s="4"/>
      <c r="AY3316" s="4"/>
      <c r="AZ3316" s="4"/>
      <c r="BA3316" s="4"/>
      <c r="BB3316" s="4"/>
      <c r="BC3316" s="4"/>
      <c r="BD3316" s="4"/>
      <c r="BE3316" s="4"/>
      <c r="BF3316" s="4"/>
      <c r="BG3316" s="4"/>
      <c r="BH3316" s="4"/>
      <c r="BI3316" s="4"/>
      <c r="BJ3316" s="4"/>
      <c r="BK3316" s="4"/>
      <c r="BL3316" s="4"/>
    </row>
    <row r="3317" spans="1:64" x14ac:dyDescent="0.2">
      <c r="A3317" s="11">
        <v>46235</v>
      </c>
      <c r="B3317" s="21"/>
      <c r="C3317" s="21"/>
      <c r="D3317" s="21"/>
      <c r="E3317" s="22"/>
      <c r="F3317" s="10"/>
      <c r="G3317" s="10"/>
      <c r="H3317" s="4"/>
      <c r="I3317" s="4"/>
      <c r="J3317" s="4"/>
      <c r="K3317" s="4"/>
      <c r="L3317" s="4"/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  <c r="AA3317" s="4"/>
      <c r="AB3317" s="4"/>
      <c r="AC3317" s="4"/>
      <c r="AD3317" s="4"/>
      <c r="AE3317" s="4"/>
      <c r="AF3317" s="4"/>
      <c r="AG3317" s="4"/>
      <c r="AH3317" s="4"/>
      <c r="AI3317" s="4"/>
      <c r="AJ3317" s="4"/>
      <c r="AK3317" s="4"/>
      <c r="AL3317" s="4"/>
      <c r="AM3317" s="4"/>
      <c r="AN3317" s="4"/>
      <c r="AO3317" s="4"/>
      <c r="AP3317" s="4"/>
      <c r="AQ3317" s="4"/>
      <c r="AR3317" s="4"/>
      <c r="AS3317" s="4"/>
      <c r="AT3317" s="4"/>
      <c r="AU3317" s="4"/>
      <c r="AV3317" s="4"/>
      <c r="AW3317" s="4"/>
      <c r="AX3317" s="4"/>
      <c r="AY3317" s="4"/>
      <c r="AZ3317" s="4"/>
      <c r="BA3317" s="4"/>
      <c r="BB3317" s="4"/>
      <c r="BC3317" s="4"/>
      <c r="BD3317" s="4"/>
      <c r="BE3317" s="4"/>
      <c r="BF3317" s="4"/>
      <c r="BG3317" s="4"/>
      <c r="BH3317" s="4"/>
      <c r="BI3317" s="4"/>
      <c r="BJ3317" s="4"/>
      <c r="BK3317" s="4"/>
      <c r="BL3317" s="4"/>
    </row>
    <row r="3318" spans="1:64" x14ac:dyDescent="0.2">
      <c r="A3318" s="11">
        <v>46236</v>
      </c>
      <c r="B3318" s="21"/>
      <c r="C3318" s="21"/>
      <c r="D3318" s="21"/>
      <c r="E3318" s="22"/>
      <c r="F3318" s="10"/>
      <c r="G3318" s="10"/>
      <c r="H3318" s="4"/>
      <c r="I3318" s="4"/>
      <c r="J3318" s="4"/>
      <c r="K3318" s="4"/>
      <c r="L3318" s="4"/>
      <c r="M3318" s="4"/>
      <c r="N3318" s="4"/>
      <c r="O3318" s="4"/>
      <c r="P3318" s="4"/>
      <c r="Q3318" s="4"/>
      <c r="R3318" s="4"/>
      <c r="S3318" s="4"/>
      <c r="T3318" s="4"/>
      <c r="U3318" s="4"/>
      <c r="V3318" s="4"/>
      <c r="W3318" s="4"/>
      <c r="X3318" s="4"/>
      <c r="Y3318" s="4"/>
      <c r="Z3318" s="4"/>
      <c r="AA3318" s="4"/>
      <c r="AB3318" s="4"/>
      <c r="AC3318" s="4"/>
      <c r="AD3318" s="4"/>
      <c r="AE3318" s="4"/>
      <c r="AF3318" s="4"/>
      <c r="AG3318" s="4"/>
      <c r="AH3318" s="4"/>
      <c r="AI3318" s="4"/>
      <c r="AJ3318" s="4"/>
      <c r="AK3318" s="4"/>
      <c r="AL3318" s="4"/>
      <c r="AM3318" s="4"/>
      <c r="AN3318" s="4"/>
      <c r="AO3318" s="4"/>
      <c r="AP3318" s="4"/>
      <c r="AQ3318" s="4"/>
      <c r="AR3318" s="4"/>
      <c r="AS3318" s="4"/>
      <c r="AT3318" s="4"/>
      <c r="AU3318" s="4"/>
      <c r="AV3318" s="4"/>
      <c r="AW3318" s="4"/>
      <c r="AX3318" s="4"/>
      <c r="AY3318" s="4"/>
      <c r="AZ3318" s="4"/>
      <c r="BA3318" s="4"/>
      <c r="BB3318" s="4"/>
      <c r="BC3318" s="4"/>
      <c r="BD3318" s="4"/>
      <c r="BE3318" s="4"/>
      <c r="BF3318" s="4"/>
      <c r="BG3318" s="4"/>
      <c r="BH3318" s="4"/>
      <c r="BI3318" s="4"/>
      <c r="BJ3318" s="4"/>
      <c r="BK3318" s="4"/>
      <c r="BL3318" s="4"/>
    </row>
    <row r="3319" spans="1:64" x14ac:dyDescent="0.2">
      <c r="A3319" s="11">
        <v>46237</v>
      </c>
      <c r="B3319" s="21"/>
      <c r="C3319" s="21"/>
      <c r="D3319" s="21"/>
      <c r="E3319" s="22"/>
      <c r="F3319" s="10"/>
      <c r="G3319" s="10"/>
      <c r="H3319" s="4"/>
      <c r="I3319" s="4"/>
      <c r="J3319" s="4"/>
      <c r="K3319" s="4"/>
      <c r="L3319" s="4"/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  <c r="AA3319" s="4"/>
      <c r="AB3319" s="4"/>
      <c r="AC3319" s="4"/>
      <c r="AD3319" s="4"/>
      <c r="AE3319" s="4"/>
      <c r="AF3319" s="4"/>
      <c r="AG3319" s="4"/>
      <c r="AH3319" s="4"/>
      <c r="AI3319" s="4"/>
      <c r="AJ3319" s="4"/>
      <c r="AK3319" s="4"/>
      <c r="AL3319" s="4"/>
      <c r="AM3319" s="4"/>
      <c r="AN3319" s="4"/>
      <c r="AO3319" s="4"/>
      <c r="AP3319" s="4"/>
      <c r="AQ3319" s="4"/>
      <c r="AR3319" s="4"/>
      <c r="AS3319" s="4"/>
      <c r="AT3319" s="4"/>
      <c r="AU3319" s="4"/>
      <c r="AV3319" s="4"/>
      <c r="AW3319" s="4"/>
      <c r="AX3319" s="4"/>
      <c r="AY3319" s="4"/>
      <c r="AZ3319" s="4"/>
      <c r="BA3319" s="4"/>
      <c r="BB3319" s="4"/>
      <c r="BC3319" s="4"/>
      <c r="BD3319" s="4"/>
      <c r="BE3319" s="4"/>
      <c r="BF3319" s="4"/>
      <c r="BG3319" s="4"/>
      <c r="BH3319" s="4"/>
      <c r="BI3319" s="4"/>
      <c r="BJ3319" s="4"/>
      <c r="BK3319" s="4"/>
      <c r="BL3319" s="4"/>
    </row>
    <row r="3320" spans="1:64" x14ac:dyDescent="0.2">
      <c r="A3320" s="11">
        <v>46238</v>
      </c>
      <c r="B3320" s="21"/>
      <c r="C3320" s="21"/>
      <c r="D3320" s="21"/>
      <c r="E3320" s="22"/>
      <c r="F3320" s="10"/>
      <c r="G3320" s="10"/>
      <c r="H3320" s="4"/>
      <c r="I3320" s="4"/>
      <c r="J3320" s="4"/>
      <c r="K3320" s="4"/>
      <c r="L3320" s="4"/>
      <c r="M3320" s="4"/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4"/>
      <c r="Y3320" s="4"/>
      <c r="Z3320" s="4"/>
      <c r="AA3320" s="4"/>
      <c r="AB3320" s="4"/>
      <c r="AC3320" s="4"/>
      <c r="AD3320" s="4"/>
      <c r="AE3320" s="4"/>
      <c r="AF3320" s="4"/>
      <c r="AG3320" s="4"/>
      <c r="AH3320" s="4"/>
      <c r="AI3320" s="4"/>
      <c r="AJ3320" s="4"/>
      <c r="AK3320" s="4"/>
      <c r="AL3320" s="4"/>
      <c r="AM3320" s="4"/>
      <c r="AN3320" s="4"/>
      <c r="AO3320" s="4"/>
      <c r="AP3320" s="4"/>
      <c r="AQ3320" s="4"/>
      <c r="AR3320" s="4"/>
      <c r="AS3320" s="4"/>
      <c r="AT3320" s="4"/>
      <c r="AU3320" s="4"/>
      <c r="AV3320" s="4"/>
      <c r="AW3320" s="4"/>
      <c r="AX3320" s="4"/>
      <c r="AY3320" s="4"/>
      <c r="AZ3320" s="4"/>
      <c r="BA3320" s="4"/>
      <c r="BB3320" s="4"/>
      <c r="BC3320" s="4"/>
      <c r="BD3320" s="4"/>
      <c r="BE3320" s="4"/>
      <c r="BF3320" s="4"/>
      <c r="BG3320" s="4"/>
      <c r="BH3320" s="4"/>
      <c r="BI3320" s="4"/>
      <c r="BJ3320" s="4"/>
      <c r="BK3320" s="4"/>
      <c r="BL3320" s="4"/>
    </row>
    <row r="3321" spans="1:64" x14ac:dyDescent="0.2">
      <c r="A3321" s="11">
        <v>46239</v>
      </c>
      <c r="B3321" s="21"/>
      <c r="C3321" s="21"/>
      <c r="D3321" s="21"/>
      <c r="E3321" s="22"/>
      <c r="F3321" s="10"/>
      <c r="G3321" s="10"/>
      <c r="H3321" s="4"/>
      <c r="I3321" s="4"/>
      <c r="J3321" s="4"/>
      <c r="K3321" s="4"/>
      <c r="L3321" s="4"/>
      <c r="M3321" s="4"/>
      <c r="N3321" s="4"/>
      <c r="O3321" s="4"/>
      <c r="P3321" s="4"/>
      <c r="Q3321" s="4"/>
      <c r="R3321" s="4"/>
      <c r="S3321" s="4"/>
      <c r="T3321" s="4"/>
      <c r="U3321" s="4"/>
      <c r="V3321" s="4"/>
      <c r="W3321" s="4"/>
      <c r="X3321" s="4"/>
      <c r="Y3321" s="4"/>
      <c r="Z3321" s="4"/>
      <c r="AA3321" s="4"/>
      <c r="AB3321" s="4"/>
      <c r="AC3321" s="4"/>
      <c r="AD3321" s="4"/>
      <c r="AE3321" s="4"/>
      <c r="AF3321" s="4"/>
      <c r="AG3321" s="4"/>
      <c r="AH3321" s="4"/>
      <c r="AI3321" s="4"/>
      <c r="AJ3321" s="4"/>
      <c r="AK3321" s="4"/>
      <c r="AL3321" s="4"/>
      <c r="AM3321" s="4"/>
      <c r="AN3321" s="4"/>
      <c r="AO3321" s="4"/>
      <c r="AP3321" s="4"/>
      <c r="AQ3321" s="4"/>
      <c r="AR3321" s="4"/>
      <c r="AS3321" s="4"/>
      <c r="AT3321" s="4"/>
      <c r="AU3321" s="4"/>
      <c r="AV3321" s="4"/>
      <c r="AW3321" s="4"/>
      <c r="AX3321" s="4"/>
      <c r="AY3321" s="4"/>
      <c r="AZ3321" s="4"/>
      <c r="BA3321" s="4"/>
      <c r="BB3321" s="4"/>
      <c r="BC3321" s="4"/>
      <c r="BD3321" s="4"/>
      <c r="BE3321" s="4"/>
      <c r="BF3321" s="4"/>
      <c r="BG3321" s="4"/>
      <c r="BH3321" s="4"/>
      <c r="BI3321" s="4"/>
      <c r="BJ3321" s="4"/>
      <c r="BK3321" s="4"/>
      <c r="BL3321" s="4"/>
    </row>
    <row r="3322" spans="1:64" x14ac:dyDescent="0.2">
      <c r="A3322" s="11">
        <v>46240</v>
      </c>
      <c r="B3322" s="21"/>
      <c r="C3322" s="21"/>
      <c r="D3322" s="21"/>
      <c r="E3322" s="22"/>
      <c r="F3322" s="10"/>
      <c r="G3322" s="10"/>
      <c r="H3322" s="4"/>
      <c r="I3322" s="4"/>
      <c r="J3322" s="4"/>
      <c r="K3322" s="4"/>
      <c r="L3322" s="4"/>
      <c r="M3322" s="4"/>
      <c r="N3322" s="4"/>
      <c r="O3322" s="4"/>
      <c r="P3322" s="4"/>
      <c r="Q3322" s="4"/>
      <c r="R3322" s="4"/>
      <c r="S3322" s="4"/>
      <c r="T3322" s="4"/>
      <c r="U3322" s="4"/>
      <c r="V3322" s="4"/>
      <c r="W3322" s="4"/>
      <c r="X3322" s="4"/>
      <c r="Y3322" s="4"/>
      <c r="Z3322" s="4"/>
      <c r="AA3322" s="4"/>
      <c r="AB3322" s="4"/>
      <c r="AC3322" s="4"/>
      <c r="AD3322" s="4"/>
      <c r="AE3322" s="4"/>
      <c r="AF3322" s="4"/>
      <c r="AG3322" s="4"/>
      <c r="AH3322" s="4"/>
      <c r="AI3322" s="4"/>
      <c r="AJ3322" s="4"/>
      <c r="AK3322" s="4"/>
      <c r="AL3322" s="4"/>
      <c r="AM3322" s="4"/>
      <c r="AN3322" s="4"/>
      <c r="AO3322" s="4"/>
      <c r="AP3322" s="4"/>
      <c r="AQ3322" s="4"/>
      <c r="AR3322" s="4"/>
      <c r="AS3322" s="4"/>
      <c r="AT3322" s="4"/>
      <c r="AU3322" s="4"/>
      <c r="AV3322" s="4"/>
      <c r="AW3322" s="4"/>
      <c r="AX3322" s="4"/>
      <c r="AY3322" s="4"/>
      <c r="AZ3322" s="4"/>
      <c r="BA3322" s="4"/>
      <c r="BB3322" s="4"/>
      <c r="BC3322" s="4"/>
      <c r="BD3322" s="4"/>
      <c r="BE3322" s="4"/>
      <c r="BF3322" s="4"/>
      <c r="BG3322" s="4"/>
      <c r="BH3322" s="4"/>
      <c r="BI3322" s="4"/>
      <c r="BJ3322" s="4"/>
      <c r="BK3322" s="4"/>
      <c r="BL3322" s="4"/>
    </row>
    <row r="3323" spans="1:64" x14ac:dyDescent="0.2">
      <c r="A3323" s="11">
        <v>46241</v>
      </c>
      <c r="B3323" s="21"/>
      <c r="C3323" s="21"/>
      <c r="D3323" s="21"/>
      <c r="E3323" s="22"/>
      <c r="F3323" s="10"/>
      <c r="G3323" s="10"/>
      <c r="H3323" s="4"/>
      <c r="I3323" s="4"/>
      <c r="J3323" s="4"/>
      <c r="K3323" s="4"/>
      <c r="L3323" s="4"/>
      <c r="M3323" s="4"/>
      <c r="N3323" s="4"/>
      <c r="O3323" s="4"/>
      <c r="P3323" s="4"/>
      <c r="Q3323" s="4"/>
      <c r="R3323" s="4"/>
      <c r="S3323" s="4"/>
      <c r="T3323" s="4"/>
      <c r="U3323" s="4"/>
      <c r="V3323" s="4"/>
      <c r="W3323" s="4"/>
      <c r="X3323" s="4"/>
      <c r="Y3323" s="4"/>
      <c r="Z3323" s="4"/>
      <c r="AA3323" s="4"/>
      <c r="AB3323" s="4"/>
      <c r="AC3323" s="4"/>
      <c r="AD3323" s="4"/>
      <c r="AE3323" s="4"/>
      <c r="AF3323" s="4"/>
      <c r="AG3323" s="4"/>
      <c r="AH3323" s="4"/>
      <c r="AI3323" s="4"/>
      <c r="AJ3323" s="4"/>
      <c r="AK3323" s="4"/>
      <c r="AL3323" s="4"/>
      <c r="AM3323" s="4"/>
      <c r="AN3323" s="4"/>
      <c r="AO3323" s="4"/>
      <c r="AP3323" s="4"/>
      <c r="AQ3323" s="4"/>
      <c r="AR3323" s="4"/>
      <c r="AS3323" s="4"/>
      <c r="AT3323" s="4"/>
      <c r="AU3323" s="4"/>
      <c r="AV3323" s="4"/>
      <c r="AW3323" s="4"/>
      <c r="AX3323" s="4"/>
      <c r="AY3323" s="4"/>
      <c r="AZ3323" s="4"/>
      <c r="BA3323" s="4"/>
      <c r="BB3323" s="4"/>
      <c r="BC3323" s="4"/>
      <c r="BD3323" s="4"/>
      <c r="BE3323" s="4"/>
      <c r="BF3323" s="4"/>
      <c r="BG3323" s="4"/>
      <c r="BH3323" s="4"/>
      <c r="BI3323" s="4"/>
      <c r="BJ3323" s="4"/>
      <c r="BK3323" s="4"/>
      <c r="BL3323" s="4"/>
    </row>
    <row r="3324" spans="1:64" x14ac:dyDescent="0.2">
      <c r="A3324" s="11">
        <v>46242</v>
      </c>
      <c r="B3324" s="21"/>
      <c r="C3324" s="21"/>
      <c r="D3324" s="21"/>
      <c r="E3324" s="22"/>
      <c r="F3324" s="10"/>
      <c r="G3324" s="10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  <c r="AA3324" s="4"/>
      <c r="AB3324" s="4"/>
      <c r="AC3324" s="4"/>
      <c r="AD3324" s="4"/>
      <c r="AE3324" s="4"/>
      <c r="AF3324" s="4"/>
      <c r="AG3324" s="4"/>
      <c r="AH3324" s="4"/>
      <c r="AI3324" s="4"/>
      <c r="AJ3324" s="4"/>
      <c r="AK3324" s="4"/>
      <c r="AL3324" s="4"/>
      <c r="AM3324" s="4"/>
      <c r="AN3324" s="4"/>
      <c r="AO3324" s="4"/>
      <c r="AP3324" s="4"/>
      <c r="AQ3324" s="4"/>
      <c r="AR3324" s="4"/>
      <c r="AS3324" s="4"/>
      <c r="AT3324" s="4"/>
      <c r="AU3324" s="4"/>
      <c r="AV3324" s="4"/>
      <c r="AW3324" s="4"/>
      <c r="AX3324" s="4"/>
      <c r="AY3324" s="4"/>
      <c r="AZ3324" s="4"/>
      <c r="BA3324" s="4"/>
      <c r="BB3324" s="4"/>
      <c r="BC3324" s="4"/>
      <c r="BD3324" s="4"/>
      <c r="BE3324" s="4"/>
      <c r="BF3324" s="4"/>
      <c r="BG3324" s="4"/>
      <c r="BH3324" s="4"/>
      <c r="BI3324" s="4"/>
      <c r="BJ3324" s="4"/>
      <c r="BK3324" s="4"/>
      <c r="BL3324" s="4"/>
    </row>
    <row r="3325" spans="1:64" x14ac:dyDescent="0.2">
      <c r="A3325" s="11">
        <v>46243</v>
      </c>
      <c r="B3325" s="21"/>
      <c r="C3325" s="21"/>
      <c r="D3325" s="21"/>
      <c r="E3325" s="22"/>
      <c r="F3325" s="10"/>
      <c r="G3325" s="10"/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4"/>
      <c r="S3325" s="4"/>
      <c r="T3325" s="4"/>
      <c r="U3325" s="4"/>
      <c r="V3325" s="4"/>
      <c r="W3325" s="4"/>
      <c r="X3325" s="4"/>
      <c r="Y3325" s="4"/>
      <c r="Z3325" s="4"/>
      <c r="AA3325" s="4"/>
      <c r="AB3325" s="4"/>
      <c r="AC3325" s="4"/>
      <c r="AD3325" s="4"/>
      <c r="AE3325" s="4"/>
      <c r="AF3325" s="4"/>
      <c r="AG3325" s="4"/>
      <c r="AH3325" s="4"/>
      <c r="AI3325" s="4"/>
      <c r="AJ3325" s="4"/>
      <c r="AK3325" s="4"/>
      <c r="AL3325" s="4"/>
      <c r="AM3325" s="4"/>
      <c r="AN3325" s="4"/>
      <c r="AO3325" s="4"/>
      <c r="AP3325" s="4"/>
      <c r="AQ3325" s="4"/>
      <c r="AR3325" s="4"/>
      <c r="AS3325" s="4"/>
      <c r="AT3325" s="4"/>
      <c r="AU3325" s="4"/>
      <c r="AV3325" s="4"/>
      <c r="AW3325" s="4"/>
      <c r="AX3325" s="4"/>
      <c r="AY3325" s="4"/>
      <c r="AZ3325" s="4"/>
      <c r="BA3325" s="4"/>
      <c r="BB3325" s="4"/>
      <c r="BC3325" s="4"/>
      <c r="BD3325" s="4"/>
      <c r="BE3325" s="4"/>
      <c r="BF3325" s="4"/>
      <c r="BG3325" s="4"/>
      <c r="BH3325" s="4"/>
      <c r="BI3325" s="4"/>
      <c r="BJ3325" s="4"/>
      <c r="BK3325" s="4"/>
      <c r="BL3325" s="4"/>
    </row>
    <row r="3326" spans="1:64" x14ac:dyDescent="0.2">
      <c r="A3326" s="11">
        <v>46244</v>
      </c>
      <c r="B3326" s="21"/>
      <c r="C3326" s="21"/>
      <c r="D3326" s="21"/>
      <c r="E3326" s="22"/>
      <c r="F3326" s="10"/>
      <c r="G3326" s="10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  <c r="AA3326" s="4"/>
      <c r="AB3326" s="4"/>
      <c r="AC3326" s="4"/>
      <c r="AD3326" s="4"/>
      <c r="AE3326" s="4"/>
      <c r="AF3326" s="4"/>
      <c r="AG3326" s="4"/>
      <c r="AH3326" s="4"/>
      <c r="AI3326" s="4"/>
      <c r="AJ3326" s="4"/>
      <c r="AK3326" s="4"/>
      <c r="AL3326" s="4"/>
      <c r="AM3326" s="4"/>
      <c r="AN3326" s="4"/>
      <c r="AO3326" s="4"/>
      <c r="AP3326" s="4"/>
      <c r="AQ3326" s="4"/>
      <c r="AR3326" s="4"/>
      <c r="AS3326" s="4"/>
      <c r="AT3326" s="4"/>
      <c r="AU3326" s="4"/>
      <c r="AV3326" s="4"/>
      <c r="AW3326" s="4"/>
      <c r="AX3326" s="4"/>
      <c r="AY3326" s="4"/>
      <c r="AZ3326" s="4"/>
      <c r="BA3326" s="4"/>
      <c r="BB3326" s="4"/>
      <c r="BC3326" s="4"/>
      <c r="BD3326" s="4"/>
      <c r="BE3326" s="4"/>
      <c r="BF3326" s="4"/>
      <c r="BG3326" s="4"/>
      <c r="BH3326" s="4"/>
      <c r="BI3326" s="4"/>
      <c r="BJ3326" s="4"/>
      <c r="BK3326" s="4"/>
      <c r="BL3326" s="4"/>
    </row>
    <row r="3327" spans="1:64" x14ac:dyDescent="0.2">
      <c r="A3327" s="11">
        <v>46245</v>
      </c>
      <c r="B3327" s="21"/>
      <c r="C3327" s="21"/>
      <c r="D3327" s="21"/>
      <c r="E3327" s="22"/>
      <c r="F3327" s="10"/>
      <c r="G3327" s="10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  <c r="AA3327" s="4"/>
      <c r="AB3327" s="4"/>
      <c r="AC3327" s="4"/>
      <c r="AD3327" s="4"/>
      <c r="AE3327" s="4"/>
      <c r="AF3327" s="4"/>
      <c r="AG3327" s="4"/>
      <c r="AH3327" s="4"/>
      <c r="AI3327" s="4"/>
      <c r="AJ3327" s="4"/>
      <c r="AK3327" s="4"/>
      <c r="AL3327" s="4"/>
      <c r="AM3327" s="4"/>
      <c r="AN3327" s="4"/>
      <c r="AO3327" s="4"/>
      <c r="AP3327" s="4"/>
      <c r="AQ3327" s="4"/>
      <c r="AR3327" s="4"/>
      <c r="AS3327" s="4"/>
      <c r="AT3327" s="4"/>
      <c r="AU3327" s="4"/>
      <c r="AV3327" s="4"/>
      <c r="AW3327" s="4"/>
      <c r="AX3327" s="4"/>
      <c r="AY3327" s="4"/>
      <c r="AZ3327" s="4"/>
      <c r="BA3327" s="4"/>
      <c r="BB3327" s="4"/>
      <c r="BC3327" s="4"/>
      <c r="BD3327" s="4"/>
      <c r="BE3327" s="4"/>
      <c r="BF3327" s="4"/>
      <c r="BG3327" s="4"/>
      <c r="BH3327" s="4"/>
      <c r="BI3327" s="4"/>
      <c r="BJ3327" s="4"/>
      <c r="BK3327" s="4"/>
      <c r="BL3327" s="4"/>
    </row>
    <row r="3328" spans="1:64" x14ac:dyDescent="0.2">
      <c r="A3328" s="11">
        <v>46246</v>
      </c>
      <c r="B3328" s="21"/>
      <c r="C3328" s="21"/>
      <c r="D3328" s="21"/>
      <c r="E3328" s="22"/>
      <c r="F3328" s="10"/>
      <c r="G3328" s="10"/>
      <c r="H3328" s="4"/>
      <c r="I3328" s="4"/>
      <c r="J3328" s="4"/>
      <c r="K3328" s="4"/>
      <c r="L3328" s="4"/>
      <c r="M3328" s="4"/>
      <c r="N3328" s="4"/>
      <c r="O3328" s="4"/>
      <c r="P3328" s="4"/>
      <c r="Q3328" s="4"/>
      <c r="R3328" s="4"/>
      <c r="S3328" s="4"/>
      <c r="T3328" s="4"/>
      <c r="U3328" s="4"/>
      <c r="V3328" s="4"/>
      <c r="W3328" s="4"/>
      <c r="X3328" s="4"/>
      <c r="Y3328" s="4"/>
      <c r="Z3328" s="4"/>
      <c r="AA3328" s="4"/>
      <c r="AB3328" s="4"/>
      <c r="AC3328" s="4"/>
      <c r="AD3328" s="4"/>
      <c r="AE3328" s="4"/>
      <c r="AF3328" s="4"/>
      <c r="AG3328" s="4"/>
      <c r="AH3328" s="4"/>
      <c r="AI3328" s="4"/>
      <c r="AJ3328" s="4"/>
      <c r="AK3328" s="4"/>
      <c r="AL3328" s="4"/>
      <c r="AM3328" s="4"/>
      <c r="AN3328" s="4"/>
      <c r="AO3328" s="4"/>
      <c r="AP3328" s="4"/>
      <c r="AQ3328" s="4"/>
      <c r="AR3328" s="4"/>
      <c r="AS3328" s="4"/>
      <c r="AT3328" s="4"/>
      <c r="AU3328" s="4"/>
      <c r="AV3328" s="4"/>
      <c r="AW3328" s="4"/>
      <c r="AX3328" s="4"/>
      <c r="AY3328" s="4"/>
      <c r="AZ3328" s="4"/>
      <c r="BA3328" s="4"/>
      <c r="BB3328" s="4"/>
      <c r="BC3328" s="4"/>
      <c r="BD3328" s="4"/>
      <c r="BE3328" s="4"/>
      <c r="BF3328" s="4"/>
      <c r="BG3328" s="4"/>
      <c r="BH3328" s="4"/>
      <c r="BI3328" s="4"/>
      <c r="BJ3328" s="4"/>
      <c r="BK3328" s="4"/>
      <c r="BL3328" s="4"/>
    </row>
    <row r="3329" spans="1:64" x14ac:dyDescent="0.2">
      <c r="A3329" s="11">
        <v>46247</v>
      </c>
      <c r="B3329" s="21"/>
      <c r="C3329" s="21"/>
      <c r="D3329" s="21"/>
      <c r="E3329" s="22"/>
      <c r="F3329" s="10"/>
      <c r="G3329" s="10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  <c r="AA3329" s="4"/>
      <c r="AB3329" s="4"/>
      <c r="AC3329" s="4"/>
      <c r="AD3329" s="4"/>
      <c r="AE3329" s="4"/>
      <c r="AF3329" s="4"/>
      <c r="AG3329" s="4"/>
      <c r="AH3329" s="4"/>
      <c r="AI3329" s="4"/>
      <c r="AJ3329" s="4"/>
      <c r="AK3329" s="4"/>
      <c r="AL3329" s="4"/>
      <c r="AM3329" s="4"/>
      <c r="AN3329" s="4"/>
      <c r="AO3329" s="4"/>
      <c r="AP3329" s="4"/>
      <c r="AQ3329" s="4"/>
      <c r="AR3329" s="4"/>
      <c r="AS3329" s="4"/>
      <c r="AT3329" s="4"/>
      <c r="AU3329" s="4"/>
      <c r="AV3329" s="4"/>
      <c r="AW3329" s="4"/>
      <c r="AX3329" s="4"/>
      <c r="AY3329" s="4"/>
      <c r="AZ3329" s="4"/>
      <c r="BA3329" s="4"/>
      <c r="BB3329" s="4"/>
      <c r="BC3329" s="4"/>
      <c r="BD3329" s="4"/>
      <c r="BE3329" s="4"/>
      <c r="BF3329" s="4"/>
      <c r="BG3329" s="4"/>
      <c r="BH3329" s="4"/>
      <c r="BI3329" s="4"/>
      <c r="BJ3329" s="4"/>
      <c r="BK3329" s="4"/>
      <c r="BL3329" s="4"/>
    </row>
    <row r="3330" spans="1:64" x14ac:dyDescent="0.2">
      <c r="A3330" s="11">
        <v>46248</v>
      </c>
      <c r="B3330" s="21"/>
      <c r="C3330" s="21"/>
      <c r="D3330" s="21"/>
      <c r="E3330" s="22"/>
      <c r="F3330" s="10"/>
      <c r="G3330" s="10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  <c r="AA3330" s="4"/>
      <c r="AB3330" s="4"/>
      <c r="AC3330" s="4"/>
      <c r="AD3330" s="4"/>
      <c r="AE3330" s="4"/>
      <c r="AF3330" s="4"/>
      <c r="AG3330" s="4"/>
      <c r="AH3330" s="4"/>
      <c r="AI3330" s="4"/>
      <c r="AJ3330" s="4"/>
      <c r="AK3330" s="4"/>
      <c r="AL3330" s="4"/>
      <c r="AM3330" s="4"/>
      <c r="AN3330" s="4"/>
      <c r="AO3330" s="4"/>
      <c r="AP3330" s="4"/>
      <c r="AQ3330" s="4"/>
      <c r="AR3330" s="4"/>
      <c r="AS3330" s="4"/>
      <c r="AT3330" s="4"/>
      <c r="AU3330" s="4"/>
      <c r="AV3330" s="4"/>
      <c r="AW3330" s="4"/>
      <c r="AX3330" s="4"/>
      <c r="AY3330" s="4"/>
      <c r="AZ3330" s="4"/>
      <c r="BA3330" s="4"/>
      <c r="BB3330" s="4"/>
      <c r="BC3330" s="4"/>
      <c r="BD3330" s="4"/>
      <c r="BE3330" s="4"/>
      <c r="BF3330" s="4"/>
      <c r="BG3330" s="4"/>
      <c r="BH3330" s="4"/>
      <c r="BI3330" s="4"/>
      <c r="BJ3330" s="4"/>
      <c r="BK3330" s="4"/>
      <c r="BL3330" s="4"/>
    </row>
    <row r="3331" spans="1:64" x14ac:dyDescent="0.2">
      <c r="A3331" s="11">
        <v>46249</v>
      </c>
      <c r="B3331" s="21"/>
      <c r="C3331" s="21"/>
      <c r="D3331" s="21"/>
      <c r="E3331" s="22"/>
      <c r="F3331" s="10"/>
      <c r="G3331" s="10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  <c r="AA3331" s="4"/>
      <c r="AB3331" s="4"/>
      <c r="AC3331" s="4"/>
      <c r="AD3331" s="4"/>
      <c r="AE3331" s="4"/>
      <c r="AF3331" s="4"/>
      <c r="AG3331" s="4"/>
      <c r="AH3331" s="4"/>
      <c r="AI3331" s="4"/>
      <c r="AJ3331" s="4"/>
      <c r="AK3331" s="4"/>
      <c r="AL3331" s="4"/>
      <c r="AM3331" s="4"/>
      <c r="AN3331" s="4"/>
      <c r="AO3331" s="4"/>
      <c r="AP3331" s="4"/>
      <c r="AQ3331" s="4"/>
      <c r="AR3331" s="4"/>
      <c r="AS3331" s="4"/>
      <c r="AT3331" s="4"/>
      <c r="AU3331" s="4"/>
      <c r="AV3331" s="4"/>
      <c r="AW3331" s="4"/>
      <c r="AX3331" s="4"/>
      <c r="AY3331" s="4"/>
      <c r="AZ3331" s="4"/>
      <c r="BA3331" s="4"/>
      <c r="BB3331" s="4"/>
      <c r="BC3331" s="4"/>
      <c r="BD3331" s="4"/>
      <c r="BE3331" s="4"/>
      <c r="BF3331" s="4"/>
      <c r="BG3331" s="4"/>
      <c r="BH3331" s="4"/>
      <c r="BI3331" s="4"/>
      <c r="BJ3331" s="4"/>
      <c r="BK3331" s="4"/>
      <c r="BL3331" s="4"/>
    </row>
    <row r="3332" spans="1:64" x14ac:dyDescent="0.2">
      <c r="A3332" s="11">
        <v>46250</v>
      </c>
      <c r="B3332" s="21"/>
      <c r="C3332" s="21"/>
      <c r="D3332" s="21"/>
      <c r="E3332" s="22"/>
      <c r="F3332" s="10"/>
      <c r="G3332" s="10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  <c r="AA3332" s="4"/>
      <c r="AB3332" s="4"/>
      <c r="AC3332" s="4"/>
      <c r="AD3332" s="4"/>
      <c r="AE3332" s="4"/>
      <c r="AF3332" s="4"/>
      <c r="AG3332" s="4"/>
      <c r="AH3332" s="4"/>
      <c r="AI3332" s="4"/>
      <c r="AJ3332" s="4"/>
      <c r="AK3332" s="4"/>
      <c r="AL3332" s="4"/>
      <c r="AM3332" s="4"/>
      <c r="AN3332" s="4"/>
      <c r="AO3332" s="4"/>
      <c r="AP3332" s="4"/>
      <c r="AQ3332" s="4"/>
      <c r="AR3332" s="4"/>
      <c r="AS3332" s="4"/>
      <c r="AT3332" s="4"/>
      <c r="AU3332" s="4"/>
      <c r="AV3332" s="4"/>
      <c r="AW3332" s="4"/>
      <c r="AX3332" s="4"/>
      <c r="AY3332" s="4"/>
      <c r="AZ3332" s="4"/>
      <c r="BA3332" s="4"/>
      <c r="BB3332" s="4"/>
      <c r="BC3332" s="4"/>
      <c r="BD3332" s="4"/>
      <c r="BE3332" s="4"/>
      <c r="BF3332" s="4"/>
      <c r="BG3332" s="4"/>
      <c r="BH3332" s="4"/>
      <c r="BI3332" s="4"/>
      <c r="BJ3332" s="4"/>
      <c r="BK3332" s="4"/>
      <c r="BL3332" s="4"/>
    </row>
    <row r="3333" spans="1:64" x14ac:dyDescent="0.2">
      <c r="A3333" s="11">
        <v>46251</v>
      </c>
      <c r="B3333" s="21"/>
      <c r="C3333" s="21"/>
      <c r="D3333" s="21"/>
      <c r="E3333" s="22"/>
      <c r="F3333" s="10"/>
      <c r="G3333" s="10"/>
      <c r="H3333" s="4"/>
      <c r="I3333" s="4"/>
      <c r="J3333" s="4"/>
      <c r="K3333" s="4"/>
      <c r="L3333" s="4"/>
      <c r="M3333" s="4"/>
      <c r="N3333" s="4"/>
      <c r="O3333" s="4"/>
      <c r="P3333" s="4"/>
      <c r="Q3333" s="4"/>
      <c r="R3333" s="4"/>
      <c r="S3333" s="4"/>
      <c r="T3333" s="4"/>
      <c r="U3333" s="4"/>
      <c r="V3333" s="4"/>
      <c r="W3333" s="4"/>
      <c r="X3333" s="4"/>
      <c r="Y3333" s="4"/>
      <c r="Z3333" s="4"/>
      <c r="AA3333" s="4"/>
      <c r="AB3333" s="4"/>
      <c r="AC3333" s="4"/>
      <c r="AD3333" s="4"/>
      <c r="AE3333" s="4"/>
      <c r="AF3333" s="4"/>
      <c r="AG3333" s="4"/>
      <c r="AH3333" s="4"/>
      <c r="AI3333" s="4"/>
      <c r="AJ3333" s="4"/>
      <c r="AK3333" s="4"/>
      <c r="AL3333" s="4"/>
      <c r="AM3333" s="4"/>
      <c r="AN3333" s="4"/>
      <c r="AO3333" s="4"/>
      <c r="AP3333" s="4"/>
      <c r="AQ3333" s="4"/>
      <c r="AR3333" s="4"/>
      <c r="AS3333" s="4"/>
      <c r="AT3333" s="4"/>
      <c r="AU3333" s="4"/>
      <c r="AV3333" s="4"/>
      <c r="AW3333" s="4"/>
      <c r="AX3333" s="4"/>
      <c r="AY3333" s="4"/>
      <c r="AZ3333" s="4"/>
      <c r="BA3333" s="4"/>
      <c r="BB3333" s="4"/>
      <c r="BC3333" s="4"/>
      <c r="BD3333" s="4"/>
      <c r="BE3333" s="4"/>
      <c r="BF3333" s="4"/>
      <c r="BG3333" s="4"/>
      <c r="BH3333" s="4"/>
      <c r="BI3333" s="4"/>
      <c r="BJ3333" s="4"/>
      <c r="BK3333" s="4"/>
      <c r="BL3333" s="4"/>
    </row>
    <row r="3334" spans="1:64" x14ac:dyDescent="0.2">
      <c r="A3334" s="11">
        <v>46252</v>
      </c>
      <c r="B3334" s="21"/>
      <c r="C3334" s="21"/>
      <c r="D3334" s="21"/>
      <c r="E3334" s="22"/>
      <c r="F3334" s="10"/>
      <c r="G3334" s="10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  <c r="AA3334" s="4"/>
      <c r="AB3334" s="4"/>
      <c r="AC3334" s="4"/>
      <c r="AD3334" s="4"/>
      <c r="AE3334" s="4"/>
      <c r="AF3334" s="4"/>
      <c r="AG3334" s="4"/>
      <c r="AH3334" s="4"/>
      <c r="AI3334" s="4"/>
      <c r="AJ3334" s="4"/>
      <c r="AK3334" s="4"/>
      <c r="AL3334" s="4"/>
      <c r="AM3334" s="4"/>
      <c r="AN3334" s="4"/>
      <c r="AO3334" s="4"/>
      <c r="AP3334" s="4"/>
      <c r="AQ3334" s="4"/>
      <c r="AR3334" s="4"/>
      <c r="AS3334" s="4"/>
      <c r="AT3334" s="4"/>
      <c r="AU3334" s="4"/>
      <c r="AV3334" s="4"/>
      <c r="AW3334" s="4"/>
      <c r="AX3334" s="4"/>
      <c r="AY3334" s="4"/>
      <c r="AZ3334" s="4"/>
      <c r="BA3334" s="4"/>
      <c r="BB3334" s="4"/>
      <c r="BC3334" s="4"/>
      <c r="BD3334" s="4"/>
      <c r="BE3334" s="4"/>
      <c r="BF3334" s="4"/>
      <c r="BG3334" s="4"/>
      <c r="BH3334" s="4"/>
      <c r="BI3334" s="4"/>
      <c r="BJ3334" s="4"/>
      <c r="BK3334" s="4"/>
      <c r="BL3334" s="4"/>
    </row>
    <row r="3335" spans="1:64" x14ac:dyDescent="0.2">
      <c r="A3335" s="11">
        <v>46253</v>
      </c>
      <c r="B3335" s="21"/>
      <c r="C3335" s="21"/>
      <c r="D3335" s="21"/>
      <c r="E3335" s="22"/>
      <c r="F3335" s="10"/>
      <c r="G3335" s="10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  <c r="AA3335" s="4"/>
      <c r="AB3335" s="4"/>
      <c r="AC3335" s="4"/>
      <c r="AD3335" s="4"/>
      <c r="AE3335" s="4"/>
      <c r="AF3335" s="4"/>
      <c r="AG3335" s="4"/>
      <c r="AH3335" s="4"/>
      <c r="AI3335" s="4"/>
      <c r="AJ3335" s="4"/>
      <c r="AK3335" s="4"/>
      <c r="AL3335" s="4"/>
      <c r="AM3335" s="4"/>
      <c r="AN3335" s="4"/>
      <c r="AO3335" s="4"/>
      <c r="AP3335" s="4"/>
      <c r="AQ3335" s="4"/>
      <c r="AR3335" s="4"/>
      <c r="AS3335" s="4"/>
      <c r="AT3335" s="4"/>
      <c r="AU3335" s="4"/>
      <c r="AV3335" s="4"/>
      <c r="AW3335" s="4"/>
      <c r="AX3335" s="4"/>
      <c r="AY3335" s="4"/>
      <c r="AZ3335" s="4"/>
      <c r="BA3335" s="4"/>
      <c r="BB3335" s="4"/>
      <c r="BC3335" s="4"/>
      <c r="BD3335" s="4"/>
      <c r="BE3335" s="4"/>
      <c r="BF3335" s="4"/>
      <c r="BG3335" s="4"/>
      <c r="BH3335" s="4"/>
      <c r="BI3335" s="4"/>
      <c r="BJ3335" s="4"/>
      <c r="BK3335" s="4"/>
      <c r="BL3335" s="4"/>
    </row>
    <row r="3336" spans="1:64" x14ac:dyDescent="0.2">
      <c r="A3336" s="11">
        <v>46254</v>
      </c>
      <c r="B3336" s="21"/>
      <c r="C3336" s="21"/>
      <c r="D3336" s="21"/>
      <c r="E3336" s="22"/>
      <c r="F3336" s="10"/>
      <c r="G3336" s="10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  <c r="AA3336" s="4"/>
      <c r="AB3336" s="4"/>
      <c r="AC3336" s="4"/>
      <c r="AD3336" s="4"/>
      <c r="AE3336" s="4"/>
      <c r="AF3336" s="4"/>
      <c r="AG3336" s="4"/>
      <c r="AH3336" s="4"/>
      <c r="AI3336" s="4"/>
      <c r="AJ3336" s="4"/>
      <c r="AK3336" s="4"/>
      <c r="AL3336" s="4"/>
      <c r="AM3336" s="4"/>
      <c r="AN3336" s="4"/>
      <c r="AO3336" s="4"/>
      <c r="AP3336" s="4"/>
      <c r="AQ3336" s="4"/>
      <c r="AR3336" s="4"/>
      <c r="AS3336" s="4"/>
      <c r="AT3336" s="4"/>
      <c r="AU3336" s="4"/>
      <c r="AV3336" s="4"/>
      <c r="AW3336" s="4"/>
      <c r="AX3336" s="4"/>
      <c r="AY3336" s="4"/>
      <c r="AZ3336" s="4"/>
      <c r="BA3336" s="4"/>
      <c r="BB3336" s="4"/>
      <c r="BC3336" s="4"/>
      <c r="BD3336" s="4"/>
      <c r="BE3336" s="4"/>
      <c r="BF3336" s="4"/>
      <c r="BG3336" s="4"/>
      <c r="BH3336" s="4"/>
      <c r="BI3336" s="4"/>
      <c r="BJ3336" s="4"/>
      <c r="BK3336" s="4"/>
      <c r="BL3336" s="4"/>
    </row>
    <row r="3337" spans="1:64" x14ac:dyDescent="0.2">
      <c r="A3337" s="11">
        <v>46255</v>
      </c>
      <c r="B3337" s="21"/>
      <c r="C3337" s="21"/>
      <c r="D3337" s="21"/>
      <c r="E3337" s="22"/>
      <c r="F3337" s="10"/>
      <c r="G3337" s="10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  <c r="AA3337" s="4"/>
      <c r="AB3337" s="4"/>
      <c r="AC3337" s="4"/>
      <c r="AD3337" s="4"/>
      <c r="AE3337" s="4"/>
      <c r="AF3337" s="4"/>
      <c r="AG3337" s="4"/>
      <c r="AH3337" s="4"/>
      <c r="AI3337" s="4"/>
      <c r="AJ3337" s="4"/>
      <c r="AK3337" s="4"/>
      <c r="AL3337" s="4"/>
      <c r="AM3337" s="4"/>
      <c r="AN3337" s="4"/>
      <c r="AO3337" s="4"/>
      <c r="AP3337" s="4"/>
      <c r="AQ3337" s="4"/>
      <c r="AR3337" s="4"/>
      <c r="AS3337" s="4"/>
      <c r="AT3337" s="4"/>
      <c r="AU3337" s="4"/>
      <c r="AV3337" s="4"/>
      <c r="AW3337" s="4"/>
      <c r="AX3337" s="4"/>
      <c r="AY3337" s="4"/>
      <c r="AZ3337" s="4"/>
      <c r="BA3337" s="4"/>
      <c r="BB3337" s="4"/>
      <c r="BC3337" s="4"/>
      <c r="BD3337" s="4"/>
      <c r="BE3337" s="4"/>
      <c r="BF3337" s="4"/>
      <c r="BG3337" s="4"/>
      <c r="BH3337" s="4"/>
      <c r="BI3337" s="4"/>
      <c r="BJ3337" s="4"/>
      <c r="BK3337" s="4"/>
      <c r="BL3337" s="4"/>
    </row>
    <row r="3338" spans="1:64" x14ac:dyDescent="0.2">
      <c r="A3338" s="11">
        <v>46256</v>
      </c>
      <c r="B3338" s="21"/>
      <c r="C3338" s="21"/>
      <c r="D3338" s="21"/>
      <c r="E3338" s="22"/>
      <c r="F3338" s="10"/>
      <c r="G3338" s="10"/>
      <c r="H3338" s="4"/>
      <c r="I3338" s="4"/>
      <c r="J3338" s="4"/>
      <c r="K3338" s="4"/>
      <c r="L3338" s="4"/>
      <c r="M3338" s="4"/>
      <c r="N3338" s="4"/>
      <c r="O3338" s="4"/>
      <c r="P3338" s="4"/>
      <c r="Q3338" s="4"/>
      <c r="R3338" s="4"/>
      <c r="S3338" s="4"/>
      <c r="T3338" s="4"/>
      <c r="U3338" s="4"/>
      <c r="V3338" s="4"/>
      <c r="W3338" s="4"/>
      <c r="X3338" s="4"/>
      <c r="Y3338" s="4"/>
      <c r="Z3338" s="4"/>
      <c r="AA3338" s="4"/>
      <c r="AB3338" s="4"/>
      <c r="AC3338" s="4"/>
      <c r="AD3338" s="4"/>
      <c r="AE3338" s="4"/>
      <c r="AF3338" s="4"/>
      <c r="AG3338" s="4"/>
      <c r="AH3338" s="4"/>
      <c r="AI3338" s="4"/>
      <c r="AJ3338" s="4"/>
      <c r="AK3338" s="4"/>
      <c r="AL3338" s="4"/>
      <c r="AM3338" s="4"/>
      <c r="AN3338" s="4"/>
      <c r="AO3338" s="4"/>
      <c r="AP3338" s="4"/>
      <c r="AQ3338" s="4"/>
      <c r="AR3338" s="4"/>
      <c r="AS3338" s="4"/>
      <c r="AT3338" s="4"/>
      <c r="AU3338" s="4"/>
      <c r="AV3338" s="4"/>
      <c r="AW3338" s="4"/>
      <c r="AX3338" s="4"/>
      <c r="AY3338" s="4"/>
      <c r="AZ3338" s="4"/>
      <c r="BA3338" s="4"/>
      <c r="BB3338" s="4"/>
      <c r="BC3338" s="4"/>
      <c r="BD3338" s="4"/>
      <c r="BE3338" s="4"/>
      <c r="BF3338" s="4"/>
      <c r="BG3338" s="4"/>
      <c r="BH3338" s="4"/>
      <c r="BI3338" s="4"/>
      <c r="BJ3338" s="4"/>
      <c r="BK3338" s="4"/>
      <c r="BL3338" s="4"/>
    </row>
    <row r="3339" spans="1:64" x14ac:dyDescent="0.2">
      <c r="A3339" s="11">
        <v>46257</v>
      </c>
      <c r="B3339" s="21"/>
      <c r="C3339" s="21"/>
      <c r="D3339" s="21"/>
      <c r="E3339" s="22"/>
      <c r="F3339" s="10"/>
      <c r="G3339" s="10"/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  <c r="AA3339" s="4"/>
      <c r="AB3339" s="4"/>
      <c r="AC3339" s="4"/>
      <c r="AD3339" s="4"/>
      <c r="AE3339" s="4"/>
      <c r="AF3339" s="4"/>
      <c r="AG3339" s="4"/>
      <c r="AH3339" s="4"/>
      <c r="AI3339" s="4"/>
      <c r="AJ3339" s="4"/>
      <c r="AK3339" s="4"/>
      <c r="AL3339" s="4"/>
      <c r="AM3339" s="4"/>
      <c r="AN3339" s="4"/>
      <c r="AO3339" s="4"/>
      <c r="AP3339" s="4"/>
      <c r="AQ3339" s="4"/>
      <c r="AR3339" s="4"/>
      <c r="AS3339" s="4"/>
      <c r="AT3339" s="4"/>
      <c r="AU3339" s="4"/>
      <c r="AV3339" s="4"/>
      <c r="AW3339" s="4"/>
      <c r="AX3339" s="4"/>
      <c r="AY3339" s="4"/>
      <c r="AZ3339" s="4"/>
      <c r="BA3339" s="4"/>
      <c r="BB3339" s="4"/>
      <c r="BC3339" s="4"/>
      <c r="BD3339" s="4"/>
      <c r="BE3339" s="4"/>
      <c r="BF3339" s="4"/>
      <c r="BG3339" s="4"/>
      <c r="BH3339" s="4"/>
      <c r="BI3339" s="4"/>
      <c r="BJ3339" s="4"/>
      <c r="BK3339" s="4"/>
      <c r="BL3339" s="4"/>
    </row>
    <row r="3340" spans="1:64" x14ac:dyDescent="0.2">
      <c r="A3340" s="11">
        <v>46258</v>
      </c>
      <c r="B3340" s="21"/>
      <c r="C3340" s="21"/>
      <c r="D3340" s="21"/>
      <c r="E3340" s="22"/>
      <c r="F3340" s="10"/>
      <c r="G3340" s="10"/>
      <c r="H3340" s="4"/>
      <c r="I3340" s="4"/>
      <c r="J3340" s="4"/>
      <c r="K3340" s="4"/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  <c r="AA3340" s="4"/>
      <c r="AB3340" s="4"/>
      <c r="AC3340" s="4"/>
      <c r="AD3340" s="4"/>
      <c r="AE3340" s="4"/>
      <c r="AF3340" s="4"/>
      <c r="AG3340" s="4"/>
      <c r="AH3340" s="4"/>
      <c r="AI3340" s="4"/>
      <c r="AJ3340" s="4"/>
      <c r="AK3340" s="4"/>
      <c r="AL3340" s="4"/>
      <c r="AM3340" s="4"/>
      <c r="AN3340" s="4"/>
      <c r="AO3340" s="4"/>
      <c r="AP3340" s="4"/>
      <c r="AQ3340" s="4"/>
      <c r="AR3340" s="4"/>
      <c r="AS3340" s="4"/>
      <c r="AT3340" s="4"/>
      <c r="AU3340" s="4"/>
      <c r="AV3340" s="4"/>
      <c r="AW3340" s="4"/>
      <c r="AX3340" s="4"/>
      <c r="AY3340" s="4"/>
      <c r="AZ3340" s="4"/>
      <c r="BA3340" s="4"/>
      <c r="BB3340" s="4"/>
      <c r="BC3340" s="4"/>
      <c r="BD3340" s="4"/>
      <c r="BE3340" s="4"/>
      <c r="BF3340" s="4"/>
      <c r="BG3340" s="4"/>
      <c r="BH3340" s="4"/>
      <c r="BI3340" s="4"/>
      <c r="BJ3340" s="4"/>
      <c r="BK3340" s="4"/>
      <c r="BL3340" s="4"/>
    </row>
    <row r="3341" spans="1:64" x14ac:dyDescent="0.2">
      <c r="A3341" s="11">
        <v>46259</v>
      </c>
      <c r="B3341" s="21"/>
      <c r="C3341" s="21"/>
      <c r="D3341" s="21"/>
      <c r="E3341" s="22"/>
      <c r="F3341" s="10"/>
      <c r="G3341" s="10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  <c r="AA3341" s="4"/>
      <c r="AB3341" s="4"/>
      <c r="AC3341" s="4"/>
      <c r="AD3341" s="4"/>
      <c r="AE3341" s="4"/>
      <c r="AF3341" s="4"/>
      <c r="AG3341" s="4"/>
      <c r="AH3341" s="4"/>
      <c r="AI3341" s="4"/>
      <c r="AJ3341" s="4"/>
      <c r="AK3341" s="4"/>
      <c r="AL3341" s="4"/>
      <c r="AM3341" s="4"/>
      <c r="AN3341" s="4"/>
      <c r="AO3341" s="4"/>
      <c r="AP3341" s="4"/>
      <c r="AQ3341" s="4"/>
      <c r="AR3341" s="4"/>
      <c r="AS3341" s="4"/>
      <c r="AT3341" s="4"/>
      <c r="AU3341" s="4"/>
      <c r="AV3341" s="4"/>
      <c r="AW3341" s="4"/>
      <c r="AX3341" s="4"/>
      <c r="AY3341" s="4"/>
      <c r="AZ3341" s="4"/>
      <c r="BA3341" s="4"/>
      <c r="BB3341" s="4"/>
      <c r="BC3341" s="4"/>
      <c r="BD3341" s="4"/>
      <c r="BE3341" s="4"/>
      <c r="BF3341" s="4"/>
      <c r="BG3341" s="4"/>
      <c r="BH3341" s="4"/>
      <c r="BI3341" s="4"/>
      <c r="BJ3341" s="4"/>
      <c r="BK3341" s="4"/>
      <c r="BL3341" s="4"/>
    </row>
    <row r="3342" spans="1:64" x14ac:dyDescent="0.2">
      <c r="A3342" s="11">
        <v>46260</v>
      </c>
      <c r="B3342" s="21"/>
      <c r="C3342" s="21"/>
      <c r="D3342" s="21"/>
      <c r="E3342" s="22"/>
      <c r="F3342" s="10"/>
      <c r="G3342" s="10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  <c r="AA3342" s="4"/>
      <c r="AB3342" s="4"/>
      <c r="AC3342" s="4"/>
      <c r="AD3342" s="4"/>
      <c r="AE3342" s="4"/>
      <c r="AF3342" s="4"/>
      <c r="AG3342" s="4"/>
      <c r="AH3342" s="4"/>
      <c r="AI3342" s="4"/>
      <c r="AJ3342" s="4"/>
      <c r="AK3342" s="4"/>
      <c r="AL3342" s="4"/>
      <c r="AM3342" s="4"/>
      <c r="AN3342" s="4"/>
      <c r="AO3342" s="4"/>
      <c r="AP3342" s="4"/>
      <c r="AQ3342" s="4"/>
      <c r="AR3342" s="4"/>
      <c r="AS3342" s="4"/>
      <c r="AT3342" s="4"/>
      <c r="AU3342" s="4"/>
      <c r="AV3342" s="4"/>
      <c r="AW3342" s="4"/>
      <c r="AX3342" s="4"/>
      <c r="AY3342" s="4"/>
      <c r="AZ3342" s="4"/>
      <c r="BA3342" s="4"/>
      <c r="BB3342" s="4"/>
      <c r="BC3342" s="4"/>
      <c r="BD3342" s="4"/>
      <c r="BE3342" s="4"/>
      <c r="BF3342" s="4"/>
      <c r="BG3342" s="4"/>
      <c r="BH3342" s="4"/>
      <c r="BI3342" s="4"/>
      <c r="BJ3342" s="4"/>
      <c r="BK3342" s="4"/>
      <c r="BL3342" s="4"/>
    </row>
    <row r="3343" spans="1:64" x14ac:dyDescent="0.2">
      <c r="A3343" s="11">
        <v>46261</v>
      </c>
      <c r="B3343" s="21"/>
      <c r="C3343" s="21"/>
      <c r="D3343" s="21"/>
      <c r="E3343" s="22"/>
      <c r="F3343" s="10"/>
      <c r="G3343" s="10"/>
      <c r="H3343" s="4"/>
      <c r="I3343" s="4"/>
      <c r="J3343" s="4"/>
      <c r="K3343" s="4"/>
      <c r="L3343" s="4"/>
      <c r="M3343" s="4"/>
      <c r="N3343" s="4"/>
      <c r="O3343" s="4"/>
      <c r="P3343" s="4"/>
      <c r="Q3343" s="4"/>
      <c r="R3343" s="4"/>
      <c r="S3343" s="4"/>
      <c r="T3343" s="4"/>
      <c r="U3343" s="4"/>
      <c r="V3343" s="4"/>
      <c r="W3343" s="4"/>
      <c r="X3343" s="4"/>
      <c r="Y3343" s="4"/>
      <c r="Z3343" s="4"/>
      <c r="AA3343" s="4"/>
      <c r="AB3343" s="4"/>
      <c r="AC3343" s="4"/>
      <c r="AD3343" s="4"/>
      <c r="AE3343" s="4"/>
      <c r="AF3343" s="4"/>
      <c r="AG3343" s="4"/>
      <c r="AH3343" s="4"/>
      <c r="AI3343" s="4"/>
      <c r="AJ3343" s="4"/>
      <c r="AK3343" s="4"/>
      <c r="AL3343" s="4"/>
      <c r="AM3343" s="4"/>
      <c r="AN3343" s="4"/>
      <c r="AO3343" s="4"/>
      <c r="AP3343" s="4"/>
      <c r="AQ3343" s="4"/>
      <c r="AR3343" s="4"/>
      <c r="AS3343" s="4"/>
      <c r="AT3343" s="4"/>
      <c r="AU3343" s="4"/>
      <c r="AV3343" s="4"/>
      <c r="AW3343" s="4"/>
      <c r="AX3343" s="4"/>
      <c r="AY3343" s="4"/>
      <c r="AZ3343" s="4"/>
      <c r="BA3343" s="4"/>
      <c r="BB3343" s="4"/>
      <c r="BC3343" s="4"/>
      <c r="BD3343" s="4"/>
      <c r="BE3343" s="4"/>
      <c r="BF3343" s="4"/>
      <c r="BG3343" s="4"/>
      <c r="BH3343" s="4"/>
      <c r="BI3343" s="4"/>
      <c r="BJ3343" s="4"/>
      <c r="BK3343" s="4"/>
      <c r="BL3343" s="4"/>
    </row>
    <row r="3344" spans="1:64" x14ac:dyDescent="0.2">
      <c r="A3344" s="11">
        <v>46262</v>
      </c>
      <c r="B3344" s="21"/>
      <c r="C3344" s="21"/>
      <c r="D3344" s="21"/>
      <c r="E3344" s="22"/>
      <c r="F3344" s="10"/>
      <c r="G3344" s="10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  <c r="AA3344" s="4"/>
      <c r="AB3344" s="4"/>
      <c r="AC3344" s="4"/>
      <c r="AD3344" s="4"/>
      <c r="AE3344" s="4"/>
      <c r="AF3344" s="4"/>
      <c r="AG3344" s="4"/>
      <c r="AH3344" s="4"/>
      <c r="AI3344" s="4"/>
      <c r="AJ3344" s="4"/>
      <c r="AK3344" s="4"/>
      <c r="AL3344" s="4"/>
      <c r="AM3344" s="4"/>
      <c r="AN3344" s="4"/>
      <c r="AO3344" s="4"/>
      <c r="AP3344" s="4"/>
      <c r="AQ3344" s="4"/>
      <c r="AR3344" s="4"/>
      <c r="AS3344" s="4"/>
      <c r="AT3344" s="4"/>
      <c r="AU3344" s="4"/>
      <c r="AV3344" s="4"/>
      <c r="AW3344" s="4"/>
      <c r="AX3344" s="4"/>
      <c r="AY3344" s="4"/>
      <c r="AZ3344" s="4"/>
      <c r="BA3344" s="4"/>
      <c r="BB3344" s="4"/>
      <c r="BC3344" s="4"/>
      <c r="BD3344" s="4"/>
      <c r="BE3344" s="4"/>
      <c r="BF3344" s="4"/>
      <c r="BG3344" s="4"/>
      <c r="BH3344" s="4"/>
      <c r="BI3344" s="4"/>
      <c r="BJ3344" s="4"/>
      <c r="BK3344" s="4"/>
      <c r="BL3344" s="4"/>
    </row>
    <row r="3345" spans="1:64" x14ac:dyDescent="0.2">
      <c r="A3345" s="11">
        <v>46263</v>
      </c>
      <c r="B3345" s="21"/>
      <c r="C3345" s="21"/>
      <c r="D3345" s="21"/>
      <c r="E3345" s="22"/>
      <c r="F3345" s="10"/>
      <c r="G3345" s="10"/>
      <c r="H3345" s="4"/>
      <c r="I3345" s="4"/>
      <c r="J3345" s="4"/>
      <c r="K3345" s="4"/>
      <c r="L3345" s="4"/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  <c r="AA3345" s="4"/>
      <c r="AB3345" s="4"/>
      <c r="AC3345" s="4"/>
      <c r="AD3345" s="4"/>
      <c r="AE3345" s="4"/>
      <c r="AF3345" s="4"/>
      <c r="AG3345" s="4"/>
      <c r="AH3345" s="4"/>
      <c r="AI3345" s="4"/>
      <c r="AJ3345" s="4"/>
      <c r="AK3345" s="4"/>
      <c r="AL3345" s="4"/>
      <c r="AM3345" s="4"/>
      <c r="AN3345" s="4"/>
      <c r="AO3345" s="4"/>
      <c r="AP3345" s="4"/>
      <c r="AQ3345" s="4"/>
      <c r="AR3345" s="4"/>
      <c r="AS3345" s="4"/>
      <c r="AT3345" s="4"/>
      <c r="AU3345" s="4"/>
      <c r="AV3345" s="4"/>
      <c r="AW3345" s="4"/>
      <c r="AX3345" s="4"/>
      <c r="AY3345" s="4"/>
      <c r="AZ3345" s="4"/>
      <c r="BA3345" s="4"/>
      <c r="BB3345" s="4"/>
      <c r="BC3345" s="4"/>
      <c r="BD3345" s="4"/>
      <c r="BE3345" s="4"/>
      <c r="BF3345" s="4"/>
      <c r="BG3345" s="4"/>
      <c r="BH3345" s="4"/>
      <c r="BI3345" s="4"/>
      <c r="BJ3345" s="4"/>
      <c r="BK3345" s="4"/>
      <c r="BL3345" s="4"/>
    </row>
    <row r="3346" spans="1:64" x14ac:dyDescent="0.2">
      <c r="A3346" s="11">
        <v>46264</v>
      </c>
      <c r="B3346" s="21"/>
      <c r="C3346" s="21"/>
      <c r="D3346" s="21"/>
      <c r="E3346" s="22"/>
      <c r="F3346" s="10"/>
      <c r="G3346" s="10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  <c r="S3346" s="4"/>
      <c r="T3346" s="4"/>
      <c r="U3346" s="4"/>
      <c r="V3346" s="4"/>
      <c r="W3346" s="4"/>
      <c r="X3346" s="4"/>
      <c r="Y3346" s="4"/>
      <c r="Z3346" s="4"/>
      <c r="AA3346" s="4"/>
      <c r="AB3346" s="4"/>
      <c r="AC3346" s="4"/>
      <c r="AD3346" s="4"/>
      <c r="AE3346" s="4"/>
      <c r="AF3346" s="4"/>
      <c r="AG3346" s="4"/>
      <c r="AH3346" s="4"/>
      <c r="AI3346" s="4"/>
      <c r="AJ3346" s="4"/>
      <c r="AK3346" s="4"/>
      <c r="AL3346" s="4"/>
      <c r="AM3346" s="4"/>
      <c r="AN3346" s="4"/>
      <c r="AO3346" s="4"/>
      <c r="AP3346" s="4"/>
      <c r="AQ3346" s="4"/>
      <c r="AR3346" s="4"/>
      <c r="AS3346" s="4"/>
      <c r="AT3346" s="4"/>
      <c r="AU3346" s="4"/>
      <c r="AV3346" s="4"/>
      <c r="AW3346" s="4"/>
      <c r="AX3346" s="4"/>
      <c r="AY3346" s="4"/>
      <c r="AZ3346" s="4"/>
      <c r="BA3346" s="4"/>
      <c r="BB3346" s="4"/>
      <c r="BC3346" s="4"/>
      <c r="BD3346" s="4"/>
      <c r="BE3346" s="4"/>
      <c r="BF3346" s="4"/>
      <c r="BG3346" s="4"/>
      <c r="BH3346" s="4"/>
      <c r="BI3346" s="4"/>
      <c r="BJ3346" s="4"/>
      <c r="BK3346" s="4"/>
      <c r="BL3346" s="4"/>
    </row>
    <row r="3347" spans="1:64" x14ac:dyDescent="0.2">
      <c r="A3347" s="11">
        <v>46265</v>
      </c>
      <c r="B3347" s="21"/>
      <c r="C3347" s="21"/>
      <c r="D3347" s="21"/>
      <c r="E3347" s="22"/>
      <c r="F3347" s="10"/>
      <c r="G3347" s="10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  <c r="AA3347" s="4"/>
      <c r="AB3347" s="4"/>
      <c r="AC3347" s="4"/>
      <c r="AD3347" s="4"/>
      <c r="AE3347" s="4"/>
      <c r="AF3347" s="4"/>
      <c r="AG3347" s="4"/>
      <c r="AH3347" s="4"/>
      <c r="AI3347" s="4"/>
      <c r="AJ3347" s="4"/>
      <c r="AK3347" s="4"/>
      <c r="AL3347" s="4"/>
      <c r="AM3347" s="4"/>
      <c r="AN3347" s="4"/>
      <c r="AO3347" s="4"/>
      <c r="AP3347" s="4"/>
      <c r="AQ3347" s="4"/>
      <c r="AR3347" s="4"/>
      <c r="AS3347" s="4"/>
      <c r="AT3347" s="4"/>
      <c r="AU3347" s="4"/>
      <c r="AV3347" s="4"/>
      <c r="AW3347" s="4"/>
      <c r="AX3347" s="4"/>
      <c r="AY3347" s="4"/>
      <c r="AZ3347" s="4"/>
      <c r="BA3347" s="4"/>
      <c r="BB3347" s="4"/>
      <c r="BC3347" s="4"/>
      <c r="BD3347" s="4"/>
      <c r="BE3347" s="4"/>
      <c r="BF3347" s="4"/>
      <c r="BG3347" s="4"/>
      <c r="BH3347" s="4"/>
      <c r="BI3347" s="4"/>
      <c r="BJ3347" s="4"/>
      <c r="BK3347" s="4"/>
      <c r="BL3347" s="4"/>
    </row>
    <row r="3348" spans="1:64" x14ac:dyDescent="0.2">
      <c r="A3348" s="11">
        <v>46266</v>
      </c>
      <c r="B3348" s="21"/>
      <c r="C3348" s="21"/>
      <c r="D3348" s="21"/>
      <c r="E3348" s="22"/>
      <c r="F3348" s="10"/>
      <c r="G3348" s="10"/>
      <c r="H3348" s="4"/>
      <c r="I3348" s="4"/>
      <c r="J3348" s="4"/>
      <c r="K3348" s="4"/>
      <c r="L3348" s="4"/>
      <c r="M3348" s="4"/>
      <c r="N3348" s="4"/>
      <c r="O3348" s="4"/>
      <c r="P3348" s="4"/>
      <c r="Q3348" s="4"/>
      <c r="R3348" s="4"/>
      <c r="S3348" s="4"/>
      <c r="T3348" s="4"/>
      <c r="U3348" s="4"/>
      <c r="V3348" s="4"/>
      <c r="W3348" s="4"/>
      <c r="X3348" s="4"/>
      <c r="Y3348" s="4"/>
      <c r="Z3348" s="4"/>
      <c r="AA3348" s="4"/>
      <c r="AB3348" s="4"/>
      <c r="AC3348" s="4"/>
      <c r="AD3348" s="4"/>
      <c r="AE3348" s="4"/>
      <c r="AF3348" s="4"/>
      <c r="AG3348" s="4"/>
      <c r="AH3348" s="4"/>
      <c r="AI3348" s="4"/>
      <c r="AJ3348" s="4"/>
      <c r="AK3348" s="4"/>
      <c r="AL3348" s="4"/>
      <c r="AM3348" s="4"/>
      <c r="AN3348" s="4"/>
      <c r="AO3348" s="4"/>
      <c r="AP3348" s="4"/>
      <c r="AQ3348" s="4"/>
      <c r="AR3348" s="4"/>
      <c r="AS3348" s="4"/>
      <c r="AT3348" s="4"/>
      <c r="AU3348" s="4"/>
      <c r="AV3348" s="4"/>
      <c r="AW3348" s="4"/>
      <c r="AX3348" s="4"/>
      <c r="AY3348" s="4"/>
      <c r="AZ3348" s="4"/>
      <c r="BA3348" s="4"/>
      <c r="BB3348" s="4"/>
      <c r="BC3348" s="4"/>
      <c r="BD3348" s="4"/>
      <c r="BE3348" s="4"/>
      <c r="BF3348" s="4"/>
      <c r="BG3348" s="4"/>
      <c r="BH3348" s="4"/>
      <c r="BI3348" s="4"/>
      <c r="BJ3348" s="4"/>
      <c r="BK3348" s="4"/>
      <c r="BL3348" s="4"/>
    </row>
    <row r="3349" spans="1:64" x14ac:dyDescent="0.2">
      <c r="A3349" s="11">
        <v>46267</v>
      </c>
      <c r="B3349" s="21"/>
      <c r="C3349" s="21"/>
      <c r="D3349" s="21"/>
      <c r="E3349" s="22"/>
      <c r="F3349" s="10"/>
      <c r="G3349" s="10"/>
      <c r="H3349" s="4"/>
      <c r="I3349" s="4"/>
      <c r="J3349" s="4"/>
      <c r="K3349" s="4"/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  <c r="AA3349" s="4"/>
      <c r="AB3349" s="4"/>
      <c r="AC3349" s="4"/>
      <c r="AD3349" s="4"/>
      <c r="AE3349" s="4"/>
      <c r="AF3349" s="4"/>
      <c r="AG3349" s="4"/>
      <c r="AH3349" s="4"/>
      <c r="AI3349" s="4"/>
      <c r="AJ3349" s="4"/>
      <c r="AK3349" s="4"/>
      <c r="AL3349" s="4"/>
      <c r="AM3349" s="4"/>
      <c r="AN3349" s="4"/>
      <c r="AO3349" s="4"/>
      <c r="AP3349" s="4"/>
      <c r="AQ3349" s="4"/>
      <c r="AR3349" s="4"/>
      <c r="AS3349" s="4"/>
      <c r="AT3349" s="4"/>
      <c r="AU3349" s="4"/>
      <c r="AV3349" s="4"/>
      <c r="AW3349" s="4"/>
      <c r="AX3349" s="4"/>
      <c r="AY3349" s="4"/>
      <c r="AZ3349" s="4"/>
      <c r="BA3349" s="4"/>
      <c r="BB3349" s="4"/>
      <c r="BC3349" s="4"/>
      <c r="BD3349" s="4"/>
      <c r="BE3349" s="4"/>
      <c r="BF3349" s="4"/>
      <c r="BG3349" s="4"/>
      <c r="BH3349" s="4"/>
      <c r="BI3349" s="4"/>
      <c r="BJ3349" s="4"/>
      <c r="BK3349" s="4"/>
      <c r="BL3349" s="4"/>
    </row>
    <row r="3350" spans="1:64" x14ac:dyDescent="0.2">
      <c r="A3350" s="11">
        <v>46268</v>
      </c>
      <c r="B3350" s="21"/>
      <c r="C3350" s="21"/>
      <c r="D3350" s="21"/>
      <c r="E3350" s="22"/>
      <c r="F3350" s="10"/>
      <c r="G3350" s="10"/>
      <c r="H3350" s="4"/>
      <c r="I3350" s="4"/>
      <c r="J3350" s="4"/>
      <c r="K3350" s="4"/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  <c r="AA3350" s="4"/>
      <c r="AB3350" s="4"/>
      <c r="AC3350" s="4"/>
      <c r="AD3350" s="4"/>
      <c r="AE3350" s="4"/>
      <c r="AF3350" s="4"/>
      <c r="AG3350" s="4"/>
      <c r="AH3350" s="4"/>
      <c r="AI3350" s="4"/>
      <c r="AJ3350" s="4"/>
      <c r="AK3350" s="4"/>
      <c r="AL3350" s="4"/>
      <c r="AM3350" s="4"/>
      <c r="AN3350" s="4"/>
      <c r="AO3350" s="4"/>
      <c r="AP3350" s="4"/>
      <c r="AQ3350" s="4"/>
      <c r="AR3350" s="4"/>
      <c r="AS3350" s="4"/>
      <c r="AT3350" s="4"/>
      <c r="AU3350" s="4"/>
      <c r="AV3350" s="4"/>
      <c r="AW3350" s="4"/>
      <c r="AX3350" s="4"/>
      <c r="AY3350" s="4"/>
      <c r="AZ3350" s="4"/>
      <c r="BA3350" s="4"/>
      <c r="BB3350" s="4"/>
      <c r="BC3350" s="4"/>
      <c r="BD3350" s="4"/>
      <c r="BE3350" s="4"/>
      <c r="BF3350" s="4"/>
      <c r="BG3350" s="4"/>
      <c r="BH3350" s="4"/>
      <c r="BI3350" s="4"/>
      <c r="BJ3350" s="4"/>
      <c r="BK3350" s="4"/>
      <c r="BL3350" s="4"/>
    </row>
    <row r="3351" spans="1:64" x14ac:dyDescent="0.2">
      <c r="A3351" s="11">
        <v>46269</v>
      </c>
      <c r="B3351" s="21"/>
      <c r="C3351" s="21"/>
      <c r="D3351" s="21"/>
      <c r="E3351" s="22"/>
      <c r="F3351" s="10"/>
      <c r="G3351" s="10"/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  <c r="AA3351" s="4"/>
      <c r="AB3351" s="4"/>
      <c r="AC3351" s="4"/>
      <c r="AD3351" s="4"/>
      <c r="AE3351" s="4"/>
      <c r="AF3351" s="4"/>
      <c r="AG3351" s="4"/>
      <c r="AH3351" s="4"/>
      <c r="AI3351" s="4"/>
      <c r="AJ3351" s="4"/>
      <c r="AK3351" s="4"/>
      <c r="AL3351" s="4"/>
      <c r="AM3351" s="4"/>
      <c r="AN3351" s="4"/>
      <c r="AO3351" s="4"/>
      <c r="AP3351" s="4"/>
      <c r="AQ3351" s="4"/>
      <c r="AR3351" s="4"/>
      <c r="AS3351" s="4"/>
      <c r="AT3351" s="4"/>
      <c r="AU3351" s="4"/>
      <c r="AV3351" s="4"/>
      <c r="AW3351" s="4"/>
      <c r="AX3351" s="4"/>
      <c r="AY3351" s="4"/>
      <c r="AZ3351" s="4"/>
      <c r="BA3351" s="4"/>
      <c r="BB3351" s="4"/>
      <c r="BC3351" s="4"/>
      <c r="BD3351" s="4"/>
      <c r="BE3351" s="4"/>
      <c r="BF3351" s="4"/>
      <c r="BG3351" s="4"/>
      <c r="BH3351" s="4"/>
      <c r="BI3351" s="4"/>
      <c r="BJ3351" s="4"/>
      <c r="BK3351" s="4"/>
      <c r="BL3351" s="4"/>
    </row>
    <row r="3352" spans="1:64" x14ac:dyDescent="0.2">
      <c r="A3352" s="11">
        <v>46270</v>
      </c>
      <c r="B3352" s="21"/>
      <c r="C3352" s="21"/>
      <c r="D3352" s="21"/>
      <c r="E3352" s="22"/>
      <c r="F3352" s="10"/>
      <c r="G3352" s="10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  <c r="AA3352" s="4"/>
      <c r="AB3352" s="4"/>
      <c r="AC3352" s="4"/>
      <c r="AD3352" s="4"/>
      <c r="AE3352" s="4"/>
      <c r="AF3352" s="4"/>
      <c r="AG3352" s="4"/>
      <c r="AH3352" s="4"/>
      <c r="AI3352" s="4"/>
      <c r="AJ3352" s="4"/>
      <c r="AK3352" s="4"/>
      <c r="AL3352" s="4"/>
      <c r="AM3352" s="4"/>
      <c r="AN3352" s="4"/>
      <c r="AO3352" s="4"/>
      <c r="AP3352" s="4"/>
      <c r="AQ3352" s="4"/>
      <c r="AR3352" s="4"/>
      <c r="AS3352" s="4"/>
      <c r="AT3352" s="4"/>
      <c r="AU3352" s="4"/>
      <c r="AV3352" s="4"/>
      <c r="AW3352" s="4"/>
      <c r="AX3352" s="4"/>
      <c r="AY3352" s="4"/>
      <c r="AZ3352" s="4"/>
      <c r="BA3352" s="4"/>
      <c r="BB3352" s="4"/>
      <c r="BC3352" s="4"/>
      <c r="BD3352" s="4"/>
      <c r="BE3352" s="4"/>
      <c r="BF3352" s="4"/>
      <c r="BG3352" s="4"/>
      <c r="BH3352" s="4"/>
      <c r="BI3352" s="4"/>
      <c r="BJ3352" s="4"/>
      <c r="BK3352" s="4"/>
      <c r="BL3352" s="4"/>
    </row>
    <row r="3353" spans="1:64" x14ac:dyDescent="0.2">
      <c r="A3353" s="11">
        <v>46271</v>
      </c>
      <c r="B3353" s="21"/>
      <c r="C3353" s="21"/>
      <c r="D3353" s="21"/>
      <c r="E3353" s="22"/>
      <c r="F3353" s="10"/>
      <c r="G3353" s="10"/>
      <c r="H3353" s="4"/>
      <c r="I3353" s="4"/>
      <c r="J3353" s="4"/>
      <c r="K3353" s="4"/>
      <c r="L3353" s="4"/>
      <c r="M3353" s="4"/>
      <c r="N3353" s="4"/>
      <c r="O3353" s="4"/>
      <c r="P3353" s="4"/>
      <c r="Q3353" s="4"/>
      <c r="R3353" s="4"/>
      <c r="S3353" s="4"/>
      <c r="T3353" s="4"/>
      <c r="U3353" s="4"/>
      <c r="V3353" s="4"/>
      <c r="W3353" s="4"/>
      <c r="X3353" s="4"/>
      <c r="Y3353" s="4"/>
      <c r="Z3353" s="4"/>
      <c r="AA3353" s="4"/>
      <c r="AB3353" s="4"/>
      <c r="AC3353" s="4"/>
      <c r="AD3353" s="4"/>
      <c r="AE3353" s="4"/>
      <c r="AF3353" s="4"/>
      <c r="AG3353" s="4"/>
      <c r="AH3353" s="4"/>
      <c r="AI3353" s="4"/>
      <c r="AJ3353" s="4"/>
      <c r="AK3353" s="4"/>
      <c r="AL3353" s="4"/>
      <c r="AM3353" s="4"/>
      <c r="AN3353" s="4"/>
      <c r="AO3353" s="4"/>
      <c r="AP3353" s="4"/>
      <c r="AQ3353" s="4"/>
      <c r="AR3353" s="4"/>
      <c r="AS3353" s="4"/>
      <c r="AT3353" s="4"/>
      <c r="AU3353" s="4"/>
      <c r="AV3353" s="4"/>
      <c r="AW3353" s="4"/>
      <c r="AX3353" s="4"/>
      <c r="AY3353" s="4"/>
      <c r="AZ3353" s="4"/>
      <c r="BA3353" s="4"/>
      <c r="BB3353" s="4"/>
      <c r="BC3353" s="4"/>
      <c r="BD3353" s="4"/>
      <c r="BE3353" s="4"/>
      <c r="BF3353" s="4"/>
      <c r="BG3353" s="4"/>
      <c r="BH3353" s="4"/>
      <c r="BI3353" s="4"/>
      <c r="BJ3353" s="4"/>
      <c r="BK3353" s="4"/>
      <c r="BL3353" s="4"/>
    </row>
    <row r="3354" spans="1:64" x14ac:dyDescent="0.2">
      <c r="A3354" s="11">
        <v>46272</v>
      </c>
      <c r="B3354" s="21"/>
      <c r="C3354" s="21"/>
      <c r="D3354" s="21"/>
      <c r="E3354" s="22"/>
      <c r="F3354" s="10"/>
      <c r="G3354" s="10"/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  <c r="AA3354" s="4"/>
      <c r="AB3354" s="4"/>
      <c r="AC3354" s="4"/>
      <c r="AD3354" s="4"/>
      <c r="AE3354" s="4"/>
      <c r="AF3354" s="4"/>
      <c r="AG3354" s="4"/>
      <c r="AH3354" s="4"/>
      <c r="AI3354" s="4"/>
      <c r="AJ3354" s="4"/>
      <c r="AK3354" s="4"/>
      <c r="AL3354" s="4"/>
      <c r="AM3354" s="4"/>
      <c r="AN3354" s="4"/>
      <c r="AO3354" s="4"/>
      <c r="AP3354" s="4"/>
      <c r="AQ3354" s="4"/>
      <c r="AR3354" s="4"/>
      <c r="AS3354" s="4"/>
      <c r="AT3354" s="4"/>
      <c r="AU3354" s="4"/>
      <c r="AV3354" s="4"/>
      <c r="AW3354" s="4"/>
      <c r="AX3354" s="4"/>
      <c r="AY3354" s="4"/>
      <c r="AZ3354" s="4"/>
      <c r="BA3354" s="4"/>
      <c r="BB3354" s="4"/>
      <c r="BC3354" s="4"/>
      <c r="BD3354" s="4"/>
      <c r="BE3354" s="4"/>
      <c r="BF3354" s="4"/>
      <c r="BG3354" s="4"/>
      <c r="BH3354" s="4"/>
      <c r="BI3354" s="4"/>
      <c r="BJ3354" s="4"/>
      <c r="BK3354" s="4"/>
      <c r="BL3354" s="4"/>
    </row>
    <row r="3355" spans="1:64" x14ac:dyDescent="0.2">
      <c r="A3355" s="11">
        <v>46273</v>
      </c>
      <c r="B3355" s="21"/>
      <c r="C3355" s="21"/>
      <c r="D3355" s="21"/>
      <c r="E3355" s="22"/>
      <c r="F3355" s="10"/>
      <c r="G3355" s="10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  <c r="AA3355" s="4"/>
      <c r="AB3355" s="4"/>
      <c r="AC3355" s="4"/>
      <c r="AD3355" s="4"/>
      <c r="AE3355" s="4"/>
      <c r="AF3355" s="4"/>
      <c r="AG3355" s="4"/>
      <c r="AH3355" s="4"/>
      <c r="AI3355" s="4"/>
      <c r="AJ3355" s="4"/>
      <c r="AK3355" s="4"/>
      <c r="AL3355" s="4"/>
      <c r="AM3355" s="4"/>
      <c r="AN3355" s="4"/>
      <c r="AO3355" s="4"/>
      <c r="AP3355" s="4"/>
      <c r="AQ3355" s="4"/>
      <c r="AR3355" s="4"/>
      <c r="AS3355" s="4"/>
      <c r="AT3355" s="4"/>
      <c r="AU3355" s="4"/>
      <c r="AV3355" s="4"/>
      <c r="AW3355" s="4"/>
      <c r="AX3355" s="4"/>
      <c r="AY3355" s="4"/>
      <c r="AZ3355" s="4"/>
      <c r="BA3355" s="4"/>
      <c r="BB3355" s="4"/>
      <c r="BC3355" s="4"/>
      <c r="BD3355" s="4"/>
      <c r="BE3355" s="4"/>
      <c r="BF3355" s="4"/>
      <c r="BG3355" s="4"/>
      <c r="BH3355" s="4"/>
      <c r="BI3355" s="4"/>
      <c r="BJ3355" s="4"/>
      <c r="BK3355" s="4"/>
      <c r="BL3355" s="4"/>
    </row>
    <row r="3356" spans="1:64" x14ac:dyDescent="0.2">
      <c r="A3356" s="11">
        <v>46274</v>
      </c>
      <c r="B3356" s="21"/>
      <c r="C3356" s="21"/>
      <c r="D3356" s="21"/>
      <c r="E3356" s="22"/>
      <c r="F3356" s="10"/>
      <c r="G3356" s="10"/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  <c r="AA3356" s="4"/>
      <c r="AB3356" s="4"/>
      <c r="AC3356" s="4"/>
      <c r="AD3356" s="4"/>
      <c r="AE3356" s="4"/>
      <c r="AF3356" s="4"/>
      <c r="AG3356" s="4"/>
      <c r="AH3356" s="4"/>
      <c r="AI3356" s="4"/>
      <c r="AJ3356" s="4"/>
      <c r="AK3356" s="4"/>
      <c r="AL3356" s="4"/>
      <c r="AM3356" s="4"/>
      <c r="AN3356" s="4"/>
      <c r="AO3356" s="4"/>
      <c r="AP3356" s="4"/>
      <c r="AQ3356" s="4"/>
      <c r="AR3356" s="4"/>
      <c r="AS3356" s="4"/>
      <c r="AT3356" s="4"/>
      <c r="AU3356" s="4"/>
      <c r="AV3356" s="4"/>
      <c r="AW3356" s="4"/>
      <c r="AX3356" s="4"/>
      <c r="AY3356" s="4"/>
      <c r="AZ3356" s="4"/>
      <c r="BA3356" s="4"/>
      <c r="BB3356" s="4"/>
      <c r="BC3356" s="4"/>
      <c r="BD3356" s="4"/>
      <c r="BE3356" s="4"/>
      <c r="BF3356" s="4"/>
      <c r="BG3356" s="4"/>
      <c r="BH3356" s="4"/>
      <c r="BI3356" s="4"/>
      <c r="BJ3356" s="4"/>
      <c r="BK3356" s="4"/>
      <c r="BL3356" s="4"/>
    </row>
    <row r="3357" spans="1:64" x14ac:dyDescent="0.2">
      <c r="A3357" s="11">
        <v>46275</v>
      </c>
      <c r="B3357" s="21"/>
      <c r="C3357" s="21"/>
      <c r="D3357" s="21"/>
      <c r="E3357" s="22"/>
      <c r="F3357" s="10"/>
      <c r="G3357" s="10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  <c r="AA3357" s="4"/>
      <c r="AB3357" s="4"/>
      <c r="AC3357" s="4"/>
      <c r="AD3357" s="4"/>
      <c r="AE3357" s="4"/>
      <c r="AF3357" s="4"/>
      <c r="AG3357" s="4"/>
      <c r="AH3357" s="4"/>
      <c r="AI3357" s="4"/>
      <c r="AJ3357" s="4"/>
      <c r="AK3357" s="4"/>
      <c r="AL3357" s="4"/>
      <c r="AM3357" s="4"/>
      <c r="AN3357" s="4"/>
      <c r="AO3357" s="4"/>
      <c r="AP3357" s="4"/>
      <c r="AQ3357" s="4"/>
      <c r="AR3357" s="4"/>
      <c r="AS3357" s="4"/>
      <c r="AT3357" s="4"/>
      <c r="AU3357" s="4"/>
      <c r="AV3357" s="4"/>
      <c r="AW3357" s="4"/>
      <c r="AX3357" s="4"/>
      <c r="AY3357" s="4"/>
      <c r="AZ3357" s="4"/>
      <c r="BA3357" s="4"/>
      <c r="BB3357" s="4"/>
      <c r="BC3357" s="4"/>
      <c r="BD3357" s="4"/>
      <c r="BE3357" s="4"/>
      <c r="BF3357" s="4"/>
      <c r="BG3357" s="4"/>
      <c r="BH3357" s="4"/>
      <c r="BI3357" s="4"/>
      <c r="BJ3357" s="4"/>
      <c r="BK3357" s="4"/>
      <c r="BL3357" s="4"/>
    </row>
    <row r="3358" spans="1:64" x14ac:dyDescent="0.2">
      <c r="A3358" s="11">
        <v>46276</v>
      </c>
      <c r="B3358" s="21"/>
      <c r="C3358" s="21"/>
      <c r="D3358" s="21"/>
      <c r="E3358" s="22"/>
      <c r="F3358" s="10"/>
      <c r="G3358" s="10"/>
      <c r="H3358" s="4"/>
      <c r="I3358" s="4"/>
      <c r="J3358" s="4"/>
      <c r="K3358" s="4"/>
      <c r="L3358" s="4"/>
      <c r="M3358" s="4"/>
      <c r="N3358" s="4"/>
      <c r="O3358" s="4"/>
      <c r="P3358" s="4"/>
      <c r="Q3358" s="4"/>
      <c r="R3358" s="4"/>
      <c r="S3358" s="4"/>
      <c r="T3358" s="4"/>
      <c r="U3358" s="4"/>
      <c r="V3358" s="4"/>
      <c r="W3358" s="4"/>
      <c r="X3358" s="4"/>
      <c r="Y3358" s="4"/>
      <c r="Z3358" s="4"/>
      <c r="AA3358" s="4"/>
      <c r="AB3358" s="4"/>
      <c r="AC3358" s="4"/>
      <c r="AD3358" s="4"/>
      <c r="AE3358" s="4"/>
      <c r="AF3358" s="4"/>
      <c r="AG3358" s="4"/>
      <c r="AH3358" s="4"/>
      <c r="AI3358" s="4"/>
      <c r="AJ3358" s="4"/>
      <c r="AK3358" s="4"/>
      <c r="AL3358" s="4"/>
      <c r="AM3358" s="4"/>
      <c r="AN3358" s="4"/>
      <c r="AO3358" s="4"/>
      <c r="AP3358" s="4"/>
      <c r="AQ3358" s="4"/>
      <c r="AR3358" s="4"/>
      <c r="AS3358" s="4"/>
      <c r="AT3358" s="4"/>
      <c r="AU3358" s="4"/>
      <c r="AV3358" s="4"/>
      <c r="AW3358" s="4"/>
      <c r="AX3358" s="4"/>
      <c r="AY3358" s="4"/>
      <c r="AZ3358" s="4"/>
      <c r="BA3358" s="4"/>
      <c r="BB3358" s="4"/>
      <c r="BC3358" s="4"/>
      <c r="BD3358" s="4"/>
      <c r="BE3358" s="4"/>
      <c r="BF3358" s="4"/>
      <c r="BG3358" s="4"/>
      <c r="BH3358" s="4"/>
      <c r="BI3358" s="4"/>
      <c r="BJ3358" s="4"/>
      <c r="BK3358" s="4"/>
      <c r="BL3358" s="4"/>
    </row>
    <row r="3359" spans="1:64" x14ac:dyDescent="0.2">
      <c r="A3359" s="11">
        <v>46277</v>
      </c>
      <c r="B3359" s="21"/>
      <c r="C3359" s="21"/>
      <c r="D3359" s="21"/>
      <c r="E3359" s="22"/>
      <c r="F3359" s="10"/>
      <c r="G3359" s="10"/>
      <c r="H3359" s="4"/>
      <c r="I3359" s="4"/>
      <c r="J3359" s="4"/>
      <c r="K3359" s="4"/>
      <c r="L3359" s="4"/>
      <c r="M3359" s="4"/>
      <c r="N3359" s="4"/>
      <c r="O3359" s="4"/>
      <c r="P3359" s="4"/>
      <c r="Q3359" s="4"/>
      <c r="R3359" s="4"/>
      <c r="S3359" s="4"/>
      <c r="T3359" s="4"/>
      <c r="U3359" s="4"/>
      <c r="V3359" s="4"/>
      <c r="W3359" s="4"/>
      <c r="X3359" s="4"/>
      <c r="Y3359" s="4"/>
      <c r="Z3359" s="4"/>
      <c r="AA3359" s="4"/>
      <c r="AB3359" s="4"/>
      <c r="AC3359" s="4"/>
      <c r="AD3359" s="4"/>
      <c r="AE3359" s="4"/>
      <c r="AF3359" s="4"/>
      <c r="AG3359" s="4"/>
      <c r="AH3359" s="4"/>
      <c r="AI3359" s="4"/>
      <c r="AJ3359" s="4"/>
      <c r="AK3359" s="4"/>
      <c r="AL3359" s="4"/>
      <c r="AM3359" s="4"/>
      <c r="AN3359" s="4"/>
      <c r="AO3359" s="4"/>
      <c r="AP3359" s="4"/>
      <c r="AQ3359" s="4"/>
      <c r="AR3359" s="4"/>
      <c r="AS3359" s="4"/>
      <c r="AT3359" s="4"/>
      <c r="AU3359" s="4"/>
      <c r="AV3359" s="4"/>
      <c r="AW3359" s="4"/>
      <c r="AX3359" s="4"/>
      <c r="AY3359" s="4"/>
      <c r="AZ3359" s="4"/>
      <c r="BA3359" s="4"/>
      <c r="BB3359" s="4"/>
      <c r="BC3359" s="4"/>
      <c r="BD3359" s="4"/>
      <c r="BE3359" s="4"/>
      <c r="BF3359" s="4"/>
      <c r="BG3359" s="4"/>
      <c r="BH3359" s="4"/>
      <c r="BI3359" s="4"/>
      <c r="BJ3359" s="4"/>
      <c r="BK3359" s="4"/>
      <c r="BL3359" s="4"/>
    </row>
    <row r="3360" spans="1:64" x14ac:dyDescent="0.2">
      <c r="A3360" s="11">
        <v>46278</v>
      </c>
      <c r="B3360" s="21"/>
      <c r="C3360" s="21"/>
      <c r="D3360" s="21"/>
      <c r="E3360" s="22"/>
      <c r="F3360" s="10"/>
      <c r="G3360" s="10"/>
      <c r="H3360" s="4"/>
      <c r="I3360" s="4"/>
      <c r="J3360" s="4"/>
      <c r="K3360" s="4"/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  <c r="AA3360" s="4"/>
      <c r="AB3360" s="4"/>
      <c r="AC3360" s="4"/>
      <c r="AD3360" s="4"/>
      <c r="AE3360" s="4"/>
      <c r="AF3360" s="4"/>
      <c r="AG3360" s="4"/>
      <c r="AH3360" s="4"/>
      <c r="AI3360" s="4"/>
      <c r="AJ3360" s="4"/>
      <c r="AK3360" s="4"/>
      <c r="AL3360" s="4"/>
      <c r="AM3360" s="4"/>
      <c r="AN3360" s="4"/>
      <c r="AO3360" s="4"/>
      <c r="AP3360" s="4"/>
      <c r="AQ3360" s="4"/>
      <c r="AR3360" s="4"/>
      <c r="AS3360" s="4"/>
      <c r="AT3360" s="4"/>
      <c r="AU3360" s="4"/>
      <c r="AV3360" s="4"/>
      <c r="AW3360" s="4"/>
      <c r="AX3360" s="4"/>
      <c r="AY3360" s="4"/>
      <c r="AZ3360" s="4"/>
      <c r="BA3360" s="4"/>
      <c r="BB3360" s="4"/>
      <c r="BC3360" s="4"/>
      <c r="BD3360" s="4"/>
      <c r="BE3360" s="4"/>
      <c r="BF3360" s="4"/>
      <c r="BG3360" s="4"/>
      <c r="BH3360" s="4"/>
      <c r="BI3360" s="4"/>
      <c r="BJ3360" s="4"/>
      <c r="BK3360" s="4"/>
      <c r="BL3360" s="4"/>
    </row>
    <row r="3361" spans="1:64" x14ac:dyDescent="0.2">
      <c r="A3361" s="11">
        <v>46279</v>
      </c>
      <c r="B3361" s="21"/>
      <c r="C3361" s="21"/>
      <c r="D3361" s="21"/>
      <c r="E3361" s="22"/>
      <c r="F3361" s="10"/>
      <c r="G3361" s="10"/>
      <c r="H3361" s="4"/>
      <c r="I3361" s="4"/>
      <c r="J3361" s="4"/>
      <c r="K3361" s="4"/>
      <c r="L3361" s="4"/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  <c r="Y3361" s="4"/>
      <c r="Z3361" s="4"/>
      <c r="AA3361" s="4"/>
      <c r="AB3361" s="4"/>
      <c r="AC3361" s="4"/>
      <c r="AD3361" s="4"/>
      <c r="AE3361" s="4"/>
      <c r="AF3361" s="4"/>
      <c r="AG3361" s="4"/>
      <c r="AH3361" s="4"/>
      <c r="AI3361" s="4"/>
      <c r="AJ3361" s="4"/>
      <c r="AK3361" s="4"/>
      <c r="AL3361" s="4"/>
      <c r="AM3361" s="4"/>
      <c r="AN3361" s="4"/>
      <c r="AO3361" s="4"/>
      <c r="AP3361" s="4"/>
      <c r="AQ3361" s="4"/>
      <c r="AR3361" s="4"/>
      <c r="AS3361" s="4"/>
      <c r="AT3361" s="4"/>
      <c r="AU3361" s="4"/>
      <c r="AV3361" s="4"/>
      <c r="AW3361" s="4"/>
      <c r="AX3361" s="4"/>
      <c r="AY3361" s="4"/>
      <c r="AZ3361" s="4"/>
      <c r="BA3361" s="4"/>
      <c r="BB3361" s="4"/>
      <c r="BC3361" s="4"/>
      <c r="BD3361" s="4"/>
      <c r="BE3361" s="4"/>
      <c r="BF3361" s="4"/>
      <c r="BG3361" s="4"/>
      <c r="BH3361" s="4"/>
      <c r="BI3361" s="4"/>
      <c r="BJ3361" s="4"/>
      <c r="BK3361" s="4"/>
      <c r="BL3361" s="4"/>
    </row>
    <row r="3362" spans="1:64" x14ac:dyDescent="0.2">
      <c r="A3362" s="11">
        <v>46280</v>
      </c>
      <c r="B3362" s="21"/>
      <c r="C3362" s="21"/>
      <c r="D3362" s="21"/>
      <c r="E3362" s="22"/>
      <c r="F3362" s="10"/>
      <c r="G3362" s="10"/>
      <c r="H3362" s="4"/>
      <c r="I3362" s="4"/>
      <c r="J3362" s="4"/>
      <c r="K3362" s="4"/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  <c r="AA3362" s="4"/>
      <c r="AB3362" s="4"/>
      <c r="AC3362" s="4"/>
      <c r="AD3362" s="4"/>
      <c r="AE3362" s="4"/>
      <c r="AF3362" s="4"/>
      <c r="AG3362" s="4"/>
      <c r="AH3362" s="4"/>
      <c r="AI3362" s="4"/>
      <c r="AJ3362" s="4"/>
      <c r="AK3362" s="4"/>
      <c r="AL3362" s="4"/>
      <c r="AM3362" s="4"/>
      <c r="AN3362" s="4"/>
      <c r="AO3362" s="4"/>
      <c r="AP3362" s="4"/>
      <c r="AQ3362" s="4"/>
      <c r="AR3362" s="4"/>
      <c r="AS3362" s="4"/>
      <c r="AT3362" s="4"/>
      <c r="AU3362" s="4"/>
      <c r="AV3362" s="4"/>
      <c r="AW3362" s="4"/>
      <c r="AX3362" s="4"/>
      <c r="AY3362" s="4"/>
      <c r="AZ3362" s="4"/>
      <c r="BA3362" s="4"/>
      <c r="BB3362" s="4"/>
      <c r="BC3362" s="4"/>
      <c r="BD3362" s="4"/>
      <c r="BE3362" s="4"/>
      <c r="BF3362" s="4"/>
      <c r="BG3362" s="4"/>
      <c r="BH3362" s="4"/>
      <c r="BI3362" s="4"/>
      <c r="BJ3362" s="4"/>
      <c r="BK3362" s="4"/>
      <c r="BL3362" s="4"/>
    </row>
    <row r="3363" spans="1:64" x14ac:dyDescent="0.2">
      <c r="A3363" s="11">
        <v>46281</v>
      </c>
      <c r="B3363" s="21"/>
      <c r="C3363" s="21"/>
      <c r="D3363" s="21"/>
      <c r="E3363" s="22"/>
      <c r="F3363" s="10"/>
      <c r="G3363" s="10"/>
      <c r="H3363" s="4"/>
      <c r="I3363" s="4"/>
      <c r="J3363" s="4"/>
      <c r="K3363" s="4"/>
      <c r="L3363" s="4"/>
      <c r="M3363" s="4"/>
      <c r="N3363" s="4"/>
      <c r="O3363" s="4"/>
      <c r="P3363" s="4"/>
      <c r="Q3363" s="4"/>
      <c r="R3363" s="4"/>
      <c r="S3363" s="4"/>
      <c r="T3363" s="4"/>
      <c r="U3363" s="4"/>
      <c r="V3363" s="4"/>
      <c r="W3363" s="4"/>
      <c r="X3363" s="4"/>
      <c r="Y3363" s="4"/>
      <c r="Z3363" s="4"/>
      <c r="AA3363" s="4"/>
      <c r="AB3363" s="4"/>
      <c r="AC3363" s="4"/>
      <c r="AD3363" s="4"/>
      <c r="AE3363" s="4"/>
      <c r="AF3363" s="4"/>
      <c r="AG3363" s="4"/>
      <c r="AH3363" s="4"/>
      <c r="AI3363" s="4"/>
      <c r="AJ3363" s="4"/>
      <c r="AK3363" s="4"/>
      <c r="AL3363" s="4"/>
      <c r="AM3363" s="4"/>
      <c r="AN3363" s="4"/>
      <c r="AO3363" s="4"/>
      <c r="AP3363" s="4"/>
      <c r="AQ3363" s="4"/>
      <c r="AR3363" s="4"/>
      <c r="AS3363" s="4"/>
      <c r="AT3363" s="4"/>
      <c r="AU3363" s="4"/>
      <c r="AV3363" s="4"/>
      <c r="AW3363" s="4"/>
      <c r="AX3363" s="4"/>
      <c r="AY3363" s="4"/>
      <c r="AZ3363" s="4"/>
      <c r="BA3363" s="4"/>
      <c r="BB3363" s="4"/>
      <c r="BC3363" s="4"/>
      <c r="BD3363" s="4"/>
      <c r="BE3363" s="4"/>
      <c r="BF3363" s="4"/>
      <c r="BG3363" s="4"/>
      <c r="BH3363" s="4"/>
      <c r="BI3363" s="4"/>
      <c r="BJ3363" s="4"/>
      <c r="BK3363" s="4"/>
      <c r="BL3363" s="4"/>
    </row>
    <row r="3364" spans="1:64" x14ac:dyDescent="0.2">
      <c r="A3364" s="11">
        <v>46282</v>
      </c>
      <c r="B3364" s="21"/>
      <c r="C3364" s="21"/>
      <c r="D3364" s="21"/>
      <c r="E3364" s="22"/>
      <c r="F3364" s="10"/>
      <c r="G3364" s="10"/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4"/>
      <c r="Z3364" s="4"/>
      <c r="AA3364" s="4"/>
      <c r="AB3364" s="4"/>
      <c r="AC3364" s="4"/>
      <c r="AD3364" s="4"/>
      <c r="AE3364" s="4"/>
      <c r="AF3364" s="4"/>
      <c r="AG3364" s="4"/>
      <c r="AH3364" s="4"/>
      <c r="AI3364" s="4"/>
      <c r="AJ3364" s="4"/>
      <c r="AK3364" s="4"/>
      <c r="AL3364" s="4"/>
      <c r="AM3364" s="4"/>
      <c r="AN3364" s="4"/>
      <c r="AO3364" s="4"/>
      <c r="AP3364" s="4"/>
      <c r="AQ3364" s="4"/>
      <c r="AR3364" s="4"/>
      <c r="AS3364" s="4"/>
      <c r="AT3364" s="4"/>
      <c r="AU3364" s="4"/>
      <c r="AV3364" s="4"/>
      <c r="AW3364" s="4"/>
      <c r="AX3364" s="4"/>
      <c r="AY3364" s="4"/>
      <c r="AZ3364" s="4"/>
      <c r="BA3364" s="4"/>
      <c r="BB3364" s="4"/>
      <c r="BC3364" s="4"/>
      <c r="BD3364" s="4"/>
      <c r="BE3364" s="4"/>
      <c r="BF3364" s="4"/>
      <c r="BG3364" s="4"/>
      <c r="BH3364" s="4"/>
      <c r="BI3364" s="4"/>
      <c r="BJ3364" s="4"/>
      <c r="BK3364" s="4"/>
      <c r="BL3364" s="4"/>
    </row>
    <row r="3365" spans="1:64" x14ac:dyDescent="0.2">
      <c r="A3365" s="11">
        <v>46283</v>
      </c>
      <c r="B3365" s="21"/>
      <c r="C3365" s="21"/>
      <c r="D3365" s="21"/>
      <c r="E3365" s="22"/>
      <c r="F3365" s="10"/>
      <c r="G3365" s="10"/>
      <c r="H3365" s="4"/>
      <c r="I3365" s="4"/>
      <c r="J3365" s="4"/>
      <c r="K3365" s="4"/>
      <c r="L3365" s="4"/>
      <c r="M3365" s="4"/>
      <c r="N3365" s="4"/>
      <c r="O3365" s="4"/>
      <c r="P3365" s="4"/>
      <c r="Q3365" s="4"/>
      <c r="R3365" s="4"/>
      <c r="S3365" s="4"/>
      <c r="T3365" s="4"/>
      <c r="U3365" s="4"/>
      <c r="V3365" s="4"/>
      <c r="W3365" s="4"/>
      <c r="X3365" s="4"/>
      <c r="Y3365" s="4"/>
      <c r="Z3365" s="4"/>
      <c r="AA3365" s="4"/>
      <c r="AB3365" s="4"/>
      <c r="AC3365" s="4"/>
      <c r="AD3365" s="4"/>
      <c r="AE3365" s="4"/>
      <c r="AF3365" s="4"/>
      <c r="AG3365" s="4"/>
      <c r="AH3365" s="4"/>
      <c r="AI3365" s="4"/>
      <c r="AJ3365" s="4"/>
      <c r="AK3365" s="4"/>
      <c r="AL3365" s="4"/>
      <c r="AM3365" s="4"/>
      <c r="AN3365" s="4"/>
      <c r="AO3365" s="4"/>
      <c r="AP3365" s="4"/>
      <c r="AQ3365" s="4"/>
      <c r="AR3365" s="4"/>
      <c r="AS3365" s="4"/>
      <c r="AT3365" s="4"/>
      <c r="AU3365" s="4"/>
      <c r="AV3365" s="4"/>
      <c r="AW3365" s="4"/>
      <c r="AX3365" s="4"/>
      <c r="AY3365" s="4"/>
      <c r="AZ3365" s="4"/>
      <c r="BA3365" s="4"/>
      <c r="BB3365" s="4"/>
      <c r="BC3365" s="4"/>
      <c r="BD3365" s="4"/>
      <c r="BE3365" s="4"/>
      <c r="BF3365" s="4"/>
      <c r="BG3365" s="4"/>
      <c r="BH3365" s="4"/>
      <c r="BI3365" s="4"/>
      <c r="BJ3365" s="4"/>
      <c r="BK3365" s="4"/>
      <c r="BL3365" s="4"/>
    </row>
    <row r="3366" spans="1:64" x14ac:dyDescent="0.2">
      <c r="A3366" s="11">
        <v>46284</v>
      </c>
      <c r="B3366" s="21"/>
      <c r="C3366" s="21"/>
      <c r="D3366" s="21"/>
      <c r="E3366" s="22"/>
      <c r="F3366" s="10"/>
      <c r="G3366" s="10"/>
      <c r="H3366" s="4"/>
      <c r="I3366" s="4"/>
      <c r="J3366" s="4"/>
      <c r="K3366" s="4"/>
      <c r="L3366" s="4"/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  <c r="Y3366" s="4"/>
      <c r="Z3366" s="4"/>
      <c r="AA3366" s="4"/>
      <c r="AB3366" s="4"/>
      <c r="AC3366" s="4"/>
      <c r="AD3366" s="4"/>
      <c r="AE3366" s="4"/>
      <c r="AF3366" s="4"/>
      <c r="AG3366" s="4"/>
      <c r="AH3366" s="4"/>
      <c r="AI3366" s="4"/>
      <c r="AJ3366" s="4"/>
      <c r="AK3366" s="4"/>
      <c r="AL3366" s="4"/>
      <c r="AM3366" s="4"/>
      <c r="AN3366" s="4"/>
      <c r="AO3366" s="4"/>
      <c r="AP3366" s="4"/>
      <c r="AQ3366" s="4"/>
      <c r="AR3366" s="4"/>
      <c r="AS3366" s="4"/>
      <c r="AT3366" s="4"/>
      <c r="AU3366" s="4"/>
      <c r="AV3366" s="4"/>
      <c r="AW3366" s="4"/>
      <c r="AX3366" s="4"/>
      <c r="AY3366" s="4"/>
      <c r="AZ3366" s="4"/>
      <c r="BA3366" s="4"/>
      <c r="BB3366" s="4"/>
      <c r="BC3366" s="4"/>
      <c r="BD3366" s="4"/>
      <c r="BE3366" s="4"/>
      <c r="BF3366" s="4"/>
      <c r="BG3366" s="4"/>
      <c r="BH3366" s="4"/>
      <c r="BI3366" s="4"/>
      <c r="BJ3366" s="4"/>
      <c r="BK3366" s="4"/>
      <c r="BL3366" s="4"/>
    </row>
    <row r="3367" spans="1:64" x14ac:dyDescent="0.2">
      <c r="A3367" s="11">
        <v>46285</v>
      </c>
      <c r="B3367" s="21"/>
      <c r="C3367" s="21"/>
      <c r="D3367" s="21"/>
      <c r="E3367" s="22"/>
      <c r="F3367" s="10"/>
      <c r="G3367" s="10"/>
      <c r="H3367" s="4"/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  <c r="AA3367" s="4"/>
      <c r="AB3367" s="4"/>
      <c r="AC3367" s="4"/>
      <c r="AD3367" s="4"/>
      <c r="AE3367" s="4"/>
      <c r="AF3367" s="4"/>
      <c r="AG3367" s="4"/>
      <c r="AH3367" s="4"/>
      <c r="AI3367" s="4"/>
      <c r="AJ3367" s="4"/>
      <c r="AK3367" s="4"/>
      <c r="AL3367" s="4"/>
      <c r="AM3367" s="4"/>
      <c r="AN3367" s="4"/>
      <c r="AO3367" s="4"/>
      <c r="AP3367" s="4"/>
      <c r="AQ3367" s="4"/>
      <c r="AR3367" s="4"/>
      <c r="AS3367" s="4"/>
      <c r="AT3367" s="4"/>
      <c r="AU3367" s="4"/>
      <c r="AV3367" s="4"/>
      <c r="AW3367" s="4"/>
      <c r="AX3367" s="4"/>
      <c r="AY3367" s="4"/>
      <c r="AZ3367" s="4"/>
      <c r="BA3367" s="4"/>
      <c r="BB3367" s="4"/>
      <c r="BC3367" s="4"/>
      <c r="BD3367" s="4"/>
      <c r="BE3367" s="4"/>
      <c r="BF3367" s="4"/>
      <c r="BG3367" s="4"/>
      <c r="BH3367" s="4"/>
      <c r="BI3367" s="4"/>
      <c r="BJ3367" s="4"/>
      <c r="BK3367" s="4"/>
      <c r="BL3367" s="4"/>
    </row>
    <row r="3368" spans="1:64" x14ac:dyDescent="0.2">
      <c r="A3368" s="11">
        <v>46286</v>
      </c>
      <c r="B3368" s="21"/>
      <c r="C3368" s="21"/>
      <c r="D3368" s="21"/>
      <c r="E3368" s="22"/>
      <c r="F3368" s="10"/>
      <c r="G3368" s="10"/>
      <c r="H3368" s="4"/>
      <c r="I3368" s="4"/>
      <c r="J3368" s="4"/>
      <c r="K3368" s="4"/>
      <c r="L3368" s="4"/>
      <c r="M3368" s="4"/>
      <c r="N3368" s="4"/>
      <c r="O3368" s="4"/>
      <c r="P3368" s="4"/>
      <c r="Q3368" s="4"/>
      <c r="R3368" s="4"/>
      <c r="S3368" s="4"/>
      <c r="T3368" s="4"/>
      <c r="U3368" s="4"/>
      <c r="V3368" s="4"/>
      <c r="W3368" s="4"/>
      <c r="X3368" s="4"/>
      <c r="Y3368" s="4"/>
      <c r="Z3368" s="4"/>
      <c r="AA3368" s="4"/>
      <c r="AB3368" s="4"/>
      <c r="AC3368" s="4"/>
      <c r="AD3368" s="4"/>
      <c r="AE3368" s="4"/>
      <c r="AF3368" s="4"/>
      <c r="AG3368" s="4"/>
      <c r="AH3368" s="4"/>
      <c r="AI3368" s="4"/>
      <c r="AJ3368" s="4"/>
      <c r="AK3368" s="4"/>
      <c r="AL3368" s="4"/>
      <c r="AM3368" s="4"/>
      <c r="AN3368" s="4"/>
      <c r="AO3368" s="4"/>
      <c r="AP3368" s="4"/>
      <c r="AQ3368" s="4"/>
      <c r="AR3368" s="4"/>
      <c r="AS3368" s="4"/>
      <c r="AT3368" s="4"/>
      <c r="AU3368" s="4"/>
      <c r="AV3368" s="4"/>
      <c r="AW3368" s="4"/>
      <c r="AX3368" s="4"/>
      <c r="AY3368" s="4"/>
      <c r="AZ3368" s="4"/>
      <c r="BA3368" s="4"/>
      <c r="BB3368" s="4"/>
      <c r="BC3368" s="4"/>
      <c r="BD3368" s="4"/>
      <c r="BE3368" s="4"/>
      <c r="BF3368" s="4"/>
      <c r="BG3368" s="4"/>
      <c r="BH3368" s="4"/>
      <c r="BI3368" s="4"/>
      <c r="BJ3368" s="4"/>
      <c r="BK3368" s="4"/>
      <c r="BL3368" s="4"/>
    </row>
    <row r="3369" spans="1:64" x14ac:dyDescent="0.2">
      <c r="A3369" s="11">
        <v>46287</v>
      </c>
      <c r="B3369" s="21"/>
      <c r="C3369" s="21"/>
      <c r="D3369" s="21"/>
      <c r="E3369" s="22"/>
      <c r="F3369" s="10"/>
      <c r="G3369" s="10"/>
      <c r="H3369" s="4"/>
      <c r="I3369" s="4"/>
      <c r="J3369" s="4"/>
      <c r="K3369" s="4"/>
      <c r="L3369" s="4"/>
      <c r="M3369" s="4"/>
      <c r="N3369" s="4"/>
      <c r="O3369" s="4"/>
      <c r="P3369" s="4"/>
      <c r="Q3369" s="4"/>
      <c r="R3369" s="4"/>
      <c r="S3369" s="4"/>
      <c r="T3369" s="4"/>
      <c r="U3369" s="4"/>
      <c r="V3369" s="4"/>
      <c r="W3369" s="4"/>
      <c r="X3369" s="4"/>
      <c r="Y3369" s="4"/>
      <c r="Z3369" s="4"/>
      <c r="AA3369" s="4"/>
      <c r="AB3369" s="4"/>
      <c r="AC3369" s="4"/>
      <c r="AD3369" s="4"/>
      <c r="AE3369" s="4"/>
      <c r="AF3369" s="4"/>
      <c r="AG3369" s="4"/>
      <c r="AH3369" s="4"/>
      <c r="AI3369" s="4"/>
      <c r="AJ3369" s="4"/>
      <c r="AK3369" s="4"/>
      <c r="AL3369" s="4"/>
      <c r="AM3369" s="4"/>
      <c r="AN3369" s="4"/>
      <c r="AO3369" s="4"/>
      <c r="AP3369" s="4"/>
      <c r="AQ3369" s="4"/>
      <c r="AR3369" s="4"/>
      <c r="AS3369" s="4"/>
      <c r="AT3369" s="4"/>
      <c r="AU3369" s="4"/>
      <c r="AV3369" s="4"/>
      <c r="AW3369" s="4"/>
      <c r="AX3369" s="4"/>
      <c r="AY3369" s="4"/>
      <c r="AZ3369" s="4"/>
      <c r="BA3369" s="4"/>
      <c r="BB3369" s="4"/>
      <c r="BC3369" s="4"/>
      <c r="BD3369" s="4"/>
      <c r="BE3369" s="4"/>
      <c r="BF3369" s="4"/>
      <c r="BG3369" s="4"/>
      <c r="BH3369" s="4"/>
      <c r="BI3369" s="4"/>
      <c r="BJ3369" s="4"/>
      <c r="BK3369" s="4"/>
      <c r="BL3369" s="4"/>
    </row>
    <row r="3370" spans="1:64" x14ac:dyDescent="0.2">
      <c r="A3370" s="11">
        <v>46288</v>
      </c>
      <c r="B3370" s="21"/>
      <c r="C3370" s="21"/>
      <c r="D3370" s="21"/>
      <c r="E3370" s="22"/>
      <c r="F3370" s="10"/>
      <c r="G3370" s="10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  <c r="AA3370" s="4"/>
      <c r="AB3370" s="4"/>
      <c r="AC3370" s="4"/>
      <c r="AD3370" s="4"/>
      <c r="AE3370" s="4"/>
      <c r="AF3370" s="4"/>
      <c r="AG3370" s="4"/>
      <c r="AH3370" s="4"/>
      <c r="AI3370" s="4"/>
      <c r="AJ3370" s="4"/>
      <c r="AK3370" s="4"/>
      <c r="AL3370" s="4"/>
      <c r="AM3370" s="4"/>
      <c r="AN3370" s="4"/>
      <c r="AO3370" s="4"/>
      <c r="AP3370" s="4"/>
      <c r="AQ3370" s="4"/>
      <c r="AR3370" s="4"/>
      <c r="AS3370" s="4"/>
      <c r="AT3370" s="4"/>
      <c r="AU3370" s="4"/>
      <c r="AV3370" s="4"/>
      <c r="AW3370" s="4"/>
      <c r="AX3370" s="4"/>
      <c r="AY3370" s="4"/>
      <c r="AZ3370" s="4"/>
      <c r="BA3370" s="4"/>
      <c r="BB3370" s="4"/>
      <c r="BC3370" s="4"/>
      <c r="BD3370" s="4"/>
      <c r="BE3370" s="4"/>
      <c r="BF3370" s="4"/>
      <c r="BG3370" s="4"/>
      <c r="BH3370" s="4"/>
      <c r="BI3370" s="4"/>
      <c r="BJ3370" s="4"/>
      <c r="BK3370" s="4"/>
      <c r="BL3370" s="4"/>
    </row>
    <row r="3371" spans="1:64" x14ac:dyDescent="0.2">
      <c r="A3371" s="11">
        <v>46289</v>
      </c>
      <c r="B3371" s="21"/>
      <c r="C3371" s="21"/>
      <c r="D3371" s="21"/>
      <c r="E3371" s="22"/>
      <c r="F3371" s="10"/>
      <c r="G3371" s="10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  <c r="Y3371" s="4"/>
      <c r="Z3371" s="4"/>
      <c r="AA3371" s="4"/>
      <c r="AB3371" s="4"/>
      <c r="AC3371" s="4"/>
      <c r="AD3371" s="4"/>
      <c r="AE3371" s="4"/>
      <c r="AF3371" s="4"/>
      <c r="AG3371" s="4"/>
      <c r="AH3371" s="4"/>
      <c r="AI3371" s="4"/>
      <c r="AJ3371" s="4"/>
      <c r="AK3371" s="4"/>
      <c r="AL3371" s="4"/>
      <c r="AM3371" s="4"/>
      <c r="AN3371" s="4"/>
      <c r="AO3371" s="4"/>
      <c r="AP3371" s="4"/>
      <c r="AQ3371" s="4"/>
      <c r="AR3371" s="4"/>
      <c r="AS3371" s="4"/>
      <c r="AT3371" s="4"/>
      <c r="AU3371" s="4"/>
      <c r="AV3371" s="4"/>
      <c r="AW3371" s="4"/>
      <c r="AX3371" s="4"/>
      <c r="AY3371" s="4"/>
      <c r="AZ3371" s="4"/>
      <c r="BA3371" s="4"/>
      <c r="BB3371" s="4"/>
      <c r="BC3371" s="4"/>
      <c r="BD3371" s="4"/>
      <c r="BE3371" s="4"/>
      <c r="BF3371" s="4"/>
      <c r="BG3371" s="4"/>
      <c r="BH3371" s="4"/>
      <c r="BI3371" s="4"/>
      <c r="BJ3371" s="4"/>
      <c r="BK3371" s="4"/>
      <c r="BL3371" s="4"/>
    </row>
    <row r="3372" spans="1:64" x14ac:dyDescent="0.2">
      <c r="A3372" s="11">
        <v>46290</v>
      </c>
      <c r="B3372" s="21"/>
      <c r="C3372" s="21"/>
      <c r="D3372" s="21"/>
      <c r="E3372" s="22"/>
      <c r="F3372" s="10"/>
      <c r="G3372" s="10"/>
      <c r="H3372" s="4"/>
      <c r="I3372" s="4"/>
      <c r="J3372" s="4"/>
      <c r="K3372" s="4"/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  <c r="Y3372" s="4"/>
      <c r="Z3372" s="4"/>
      <c r="AA3372" s="4"/>
      <c r="AB3372" s="4"/>
      <c r="AC3372" s="4"/>
      <c r="AD3372" s="4"/>
      <c r="AE3372" s="4"/>
      <c r="AF3372" s="4"/>
      <c r="AG3372" s="4"/>
      <c r="AH3372" s="4"/>
      <c r="AI3372" s="4"/>
      <c r="AJ3372" s="4"/>
      <c r="AK3372" s="4"/>
      <c r="AL3372" s="4"/>
      <c r="AM3372" s="4"/>
      <c r="AN3372" s="4"/>
      <c r="AO3372" s="4"/>
      <c r="AP3372" s="4"/>
      <c r="AQ3372" s="4"/>
      <c r="AR3372" s="4"/>
      <c r="AS3372" s="4"/>
      <c r="AT3372" s="4"/>
      <c r="AU3372" s="4"/>
      <c r="AV3372" s="4"/>
      <c r="AW3372" s="4"/>
      <c r="AX3372" s="4"/>
      <c r="AY3372" s="4"/>
      <c r="AZ3372" s="4"/>
      <c r="BA3372" s="4"/>
      <c r="BB3372" s="4"/>
      <c r="BC3372" s="4"/>
      <c r="BD3372" s="4"/>
      <c r="BE3372" s="4"/>
      <c r="BF3372" s="4"/>
      <c r="BG3372" s="4"/>
      <c r="BH3372" s="4"/>
      <c r="BI3372" s="4"/>
      <c r="BJ3372" s="4"/>
      <c r="BK3372" s="4"/>
      <c r="BL3372" s="4"/>
    </row>
    <row r="3373" spans="1:64" x14ac:dyDescent="0.2">
      <c r="A3373" s="11">
        <v>46291</v>
      </c>
      <c r="B3373" s="21"/>
      <c r="C3373" s="21"/>
      <c r="D3373" s="21"/>
      <c r="E3373" s="22"/>
      <c r="F3373" s="10"/>
      <c r="G3373" s="10"/>
      <c r="H3373" s="4"/>
      <c r="I3373" s="4"/>
      <c r="J3373" s="4"/>
      <c r="K3373" s="4"/>
      <c r="L3373" s="4"/>
      <c r="M3373" s="4"/>
      <c r="N3373" s="4"/>
      <c r="O3373" s="4"/>
      <c r="P3373" s="4"/>
      <c r="Q3373" s="4"/>
      <c r="R3373" s="4"/>
      <c r="S3373" s="4"/>
      <c r="T3373" s="4"/>
      <c r="U3373" s="4"/>
      <c r="V3373" s="4"/>
      <c r="W3373" s="4"/>
      <c r="X3373" s="4"/>
      <c r="Y3373" s="4"/>
      <c r="Z3373" s="4"/>
      <c r="AA3373" s="4"/>
      <c r="AB3373" s="4"/>
      <c r="AC3373" s="4"/>
      <c r="AD3373" s="4"/>
      <c r="AE3373" s="4"/>
      <c r="AF3373" s="4"/>
      <c r="AG3373" s="4"/>
      <c r="AH3373" s="4"/>
      <c r="AI3373" s="4"/>
      <c r="AJ3373" s="4"/>
      <c r="AK3373" s="4"/>
      <c r="AL3373" s="4"/>
      <c r="AM3373" s="4"/>
      <c r="AN3373" s="4"/>
      <c r="AO3373" s="4"/>
      <c r="AP3373" s="4"/>
      <c r="AQ3373" s="4"/>
      <c r="AR3373" s="4"/>
      <c r="AS3373" s="4"/>
      <c r="AT3373" s="4"/>
      <c r="AU3373" s="4"/>
      <c r="AV3373" s="4"/>
      <c r="AW3373" s="4"/>
      <c r="AX3373" s="4"/>
      <c r="AY3373" s="4"/>
      <c r="AZ3373" s="4"/>
      <c r="BA3373" s="4"/>
      <c r="BB3373" s="4"/>
      <c r="BC3373" s="4"/>
      <c r="BD3373" s="4"/>
      <c r="BE3373" s="4"/>
      <c r="BF3373" s="4"/>
      <c r="BG3373" s="4"/>
      <c r="BH3373" s="4"/>
      <c r="BI3373" s="4"/>
      <c r="BJ3373" s="4"/>
      <c r="BK3373" s="4"/>
      <c r="BL3373" s="4"/>
    </row>
    <row r="3374" spans="1:64" x14ac:dyDescent="0.2">
      <c r="A3374" s="11">
        <v>46292</v>
      </c>
      <c r="B3374" s="21"/>
      <c r="C3374" s="21"/>
      <c r="D3374" s="21"/>
      <c r="E3374" s="22"/>
      <c r="F3374" s="10"/>
      <c r="G3374" s="10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  <c r="AA3374" s="4"/>
      <c r="AB3374" s="4"/>
      <c r="AC3374" s="4"/>
      <c r="AD3374" s="4"/>
      <c r="AE3374" s="4"/>
      <c r="AF3374" s="4"/>
      <c r="AG3374" s="4"/>
      <c r="AH3374" s="4"/>
      <c r="AI3374" s="4"/>
      <c r="AJ3374" s="4"/>
      <c r="AK3374" s="4"/>
      <c r="AL3374" s="4"/>
      <c r="AM3374" s="4"/>
      <c r="AN3374" s="4"/>
      <c r="AO3374" s="4"/>
      <c r="AP3374" s="4"/>
      <c r="AQ3374" s="4"/>
      <c r="AR3374" s="4"/>
      <c r="AS3374" s="4"/>
      <c r="AT3374" s="4"/>
      <c r="AU3374" s="4"/>
      <c r="AV3374" s="4"/>
      <c r="AW3374" s="4"/>
      <c r="AX3374" s="4"/>
      <c r="AY3374" s="4"/>
      <c r="AZ3374" s="4"/>
      <c r="BA3374" s="4"/>
      <c r="BB3374" s="4"/>
      <c r="BC3374" s="4"/>
      <c r="BD3374" s="4"/>
      <c r="BE3374" s="4"/>
      <c r="BF3374" s="4"/>
      <c r="BG3374" s="4"/>
      <c r="BH3374" s="4"/>
      <c r="BI3374" s="4"/>
      <c r="BJ3374" s="4"/>
      <c r="BK3374" s="4"/>
      <c r="BL3374" s="4"/>
    </row>
    <row r="3375" spans="1:64" x14ac:dyDescent="0.2">
      <c r="A3375" s="11">
        <v>46293</v>
      </c>
      <c r="B3375" s="21"/>
      <c r="C3375" s="21"/>
      <c r="D3375" s="21"/>
      <c r="E3375" s="22"/>
      <c r="F3375" s="10"/>
      <c r="G3375" s="10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  <c r="Y3375" s="4"/>
      <c r="Z3375" s="4"/>
      <c r="AA3375" s="4"/>
      <c r="AB3375" s="4"/>
      <c r="AC3375" s="4"/>
      <c r="AD3375" s="4"/>
      <c r="AE3375" s="4"/>
      <c r="AF3375" s="4"/>
      <c r="AG3375" s="4"/>
      <c r="AH3375" s="4"/>
      <c r="AI3375" s="4"/>
      <c r="AJ3375" s="4"/>
      <c r="AK3375" s="4"/>
      <c r="AL3375" s="4"/>
      <c r="AM3375" s="4"/>
      <c r="AN3375" s="4"/>
      <c r="AO3375" s="4"/>
      <c r="AP3375" s="4"/>
      <c r="AQ3375" s="4"/>
      <c r="AR3375" s="4"/>
      <c r="AS3375" s="4"/>
      <c r="AT3375" s="4"/>
      <c r="AU3375" s="4"/>
      <c r="AV3375" s="4"/>
      <c r="AW3375" s="4"/>
      <c r="AX3375" s="4"/>
      <c r="AY3375" s="4"/>
      <c r="AZ3375" s="4"/>
      <c r="BA3375" s="4"/>
      <c r="BB3375" s="4"/>
      <c r="BC3375" s="4"/>
      <c r="BD3375" s="4"/>
      <c r="BE3375" s="4"/>
      <c r="BF3375" s="4"/>
      <c r="BG3375" s="4"/>
      <c r="BH3375" s="4"/>
      <c r="BI3375" s="4"/>
      <c r="BJ3375" s="4"/>
      <c r="BK3375" s="4"/>
      <c r="BL3375" s="4"/>
    </row>
    <row r="3376" spans="1:64" x14ac:dyDescent="0.2">
      <c r="A3376" s="11">
        <v>46294</v>
      </c>
      <c r="B3376" s="21"/>
      <c r="C3376" s="21"/>
      <c r="D3376" s="21"/>
      <c r="E3376" s="22"/>
      <c r="F3376" s="10"/>
      <c r="G3376" s="10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  <c r="AA3376" s="4"/>
      <c r="AB3376" s="4"/>
      <c r="AC3376" s="4"/>
      <c r="AD3376" s="4"/>
      <c r="AE3376" s="4"/>
      <c r="AF3376" s="4"/>
      <c r="AG3376" s="4"/>
      <c r="AH3376" s="4"/>
      <c r="AI3376" s="4"/>
      <c r="AJ3376" s="4"/>
      <c r="AK3376" s="4"/>
      <c r="AL3376" s="4"/>
      <c r="AM3376" s="4"/>
      <c r="AN3376" s="4"/>
      <c r="AO3376" s="4"/>
      <c r="AP3376" s="4"/>
      <c r="AQ3376" s="4"/>
      <c r="AR3376" s="4"/>
      <c r="AS3376" s="4"/>
      <c r="AT3376" s="4"/>
      <c r="AU3376" s="4"/>
      <c r="AV3376" s="4"/>
      <c r="AW3376" s="4"/>
      <c r="AX3376" s="4"/>
      <c r="AY3376" s="4"/>
      <c r="AZ3376" s="4"/>
      <c r="BA3376" s="4"/>
      <c r="BB3376" s="4"/>
      <c r="BC3376" s="4"/>
      <c r="BD3376" s="4"/>
      <c r="BE3376" s="4"/>
      <c r="BF3376" s="4"/>
      <c r="BG3376" s="4"/>
      <c r="BH3376" s="4"/>
      <c r="BI3376" s="4"/>
      <c r="BJ3376" s="4"/>
      <c r="BK3376" s="4"/>
      <c r="BL3376" s="4"/>
    </row>
    <row r="3377" spans="1:64" x14ac:dyDescent="0.2">
      <c r="A3377" s="11">
        <v>46295</v>
      </c>
      <c r="B3377" s="21"/>
      <c r="C3377" s="21"/>
      <c r="D3377" s="21"/>
      <c r="E3377" s="22"/>
      <c r="F3377" s="10"/>
      <c r="G3377" s="10"/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  <c r="Y3377" s="4"/>
      <c r="Z3377" s="4"/>
      <c r="AA3377" s="4"/>
      <c r="AB3377" s="4"/>
      <c r="AC3377" s="4"/>
      <c r="AD3377" s="4"/>
      <c r="AE3377" s="4"/>
      <c r="AF3377" s="4"/>
      <c r="AG3377" s="4"/>
      <c r="AH3377" s="4"/>
      <c r="AI3377" s="4"/>
      <c r="AJ3377" s="4"/>
      <c r="AK3377" s="4"/>
      <c r="AL3377" s="4"/>
      <c r="AM3377" s="4"/>
      <c r="AN3377" s="4"/>
      <c r="AO3377" s="4"/>
      <c r="AP3377" s="4"/>
      <c r="AQ3377" s="4"/>
      <c r="AR3377" s="4"/>
      <c r="AS3377" s="4"/>
      <c r="AT3377" s="4"/>
      <c r="AU3377" s="4"/>
      <c r="AV3377" s="4"/>
      <c r="AW3377" s="4"/>
      <c r="AX3377" s="4"/>
      <c r="AY3377" s="4"/>
      <c r="AZ3377" s="4"/>
      <c r="BA3377" s="4"/>
      <c r="BB3377" s="4"/>
      <c r="BC3377" s="4"/>
      <c r="BD3377" s="4"/>
      <c r="BE3377" s="4"/>
      <c r="BF3377" s="4"/>
      <c r="BG3377" s="4"/>
      <c r="BH3377" s="4"/>
      <c r="BI3377" s="4"/>
      <c r="BJ3377" s="4"/>
      <c r="BK3377" s="4"/>
      <c r="BL3377" s="4"/>
    </row>
    <row r="3378" spans="1:64" x14ac:dyDescent="0.2">
      <c r="A3378" s="11">
        <v>46296</v>
      </c>
      <c r="B3378" s="21"/>
      <c r="C3378" s="21"/>
      <c r="D3378" s="21"/>
      <c r="E3378" s="22"/>
      <c r="F3378" s="10"/>
      <c r="G3378" s="10"/>
      <c r="H3378" s="4"/>
      <c r="I3378" s="4"/>
      <c r="J3378" s="4"/>
      <c r="K3378" s="4"/>
      <c r="L3378" s="4"/>
      <c r="M3378" s="4"/>
      <c r="N3378" s="4"/>
      <c r="O3378" s="4"/>
      <c r="P3378" s="4"/>
      <c r="Q3378" s="4"/>
      <c r="R3378" s="4"/>
      <c r="S3378" s="4"/>
      <c r="T3378" s="4"/>
      <c r="U3378" s="4"/>
      <c r="V3378" s="4"/>
      <c r="W3378" s="4"/>
      <c r="X3378" s="4"/>
      <c r="Y3378" s="4"/>
      <c r="Z3378" s="4"/>
      <c r="AA3378" s="4"/>
      <c r="AB3378" s="4"/>
      <c r="AC3378" s="4"/>
      <c r="AD3378" s="4"/>
      <c r="AE3378" s="4"/>
      <c r="AF3378" s="4"/>
      <c r="AG3378" s="4"/>
      <c r="AH3378" s="4"/>
      <c r="AI3378" s="4"/>
      <c r="AJ3378" s="4"/>
      <c r="AK3378" s="4"/>
      <c r="AL3378" s="4"/>
      <c r="AM3378" s="4"/>
      <c r="AN3378" s="4"/>
      <c r="AO3378" s="4"/>
      <c r="AP3378" s="4"/>
      <c r="AQ3378" s="4"/>
      <c r="AR3378" s="4"/>
      <c r="AS3378" s="4"/>
      <c r="AT3378" s="4"/>
      <c r="AU3378" s="4"/>
      <c r="AV3378" s="4"/>
      <c r="AW3378" s="4"/>
      <c r="AX3378" s="4"/>
      <c r="AY3378" s="4"/>
      <c r="AZ3378" s="4"/>
      <c r="BA3378" s="4"/>
      <c r="BB3378" s="4"/>
      <c r="BC3378" s="4"/>
      <c r="BD3378" s="4"/>
      <c r="BE3378" s="4"/>
      <c r="BF3378" s="4"/>
      <c r="BG3378" s="4"/>
      <c r="BH3378" s="4"/>
      <c r="BI3378" s="4"/>
      <c r="BJ3378" s="4"/>
      <c r="BK3378" s="4"/>
      <c r="BL3378" s="4"/>
    </row>
    <row r="3379" spans="1:64" x14ac:dyDescent="0.2">
      <c r="A3379" s="11">
        <v>46297</v>
      </c>
      <c r="B3379" s="21"/>
      <c r="C3379" s="21"/>
      <c r="D3379" s="21"/>
      <c r="E3379" s="22"/>
      <c r="F3379" s="10"/>
      <c r="G3379" s="10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  <c r="AA3379" s="4"/>
      <c r="AB3379" s="4"/>
      <c r="AC3379" s="4"/>
      <c r="AD3379" s="4"/>
      <c r="AE3379" s="4"/>
      <c r="AF3379" s="4"/>
      <c r="AG3379" s="4"/>
      <c r="AH3379" s="4"/>
      <c r="AI3379" s="4"/>
      <c r="AJ3379" s="4"/>
      <c r="AK3379" s="4"/>
      <c r="AL3379" s="4"/>
      <c r="AM3379" s="4"/>
      <c r="AN3379" s="4"/>
      <c r="AO3379" s="4"/>
      <c r="AP3379" s="4"/>
      <c r="AQ3379" s="4"/>
      <c r="AR3379" s="4"/>
      <c r="AS3379" s="4"/>
      <c r="AT3379" s="4"/>
      <c r="AU3379" s="4"/>
      <c r="AV3379" s="4"/>
      <c r="AW3379" s="4"/>
      <c r="AX3379" s="4"/>
      <c r="AY3379" s="4"/>
      <c r="AZ3379" s="4"/>
      <c r="BA3379" s="4"/>
      <c r="BB3379" s="4"/>
      <c r="BC3379" s="4"/>
      <c r="BD3379" s="4"/>
      <c r="BE3379" s="4"/>
      <c r="BF3379" s="4"/>
      <c r="BG3379" s="4"/>
      <c r="BH3379" s="4"/>
      <c r="BI3379" s="4"/>
      <c r="BJ3379" s="4"/>
      <c r="BK3379" s="4"/>
      <c r="BL3379" s="4"/>
    </row>
    <row r="3380" spans="1:64" x14ac:dyDescent="0.2">
      <c r="A3380" s="11">
        <v>46298</v>
      </c>
      <c r="B3380" s="21"/>
      <c r="C3380" s="21"/>
      <c r="D3380" s="21"/>
      <c r="E3380" s="22"/>
      <c r="F3380" s="10"/>
      <c r="G3380" s="10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  <c r="AA3380" s="4"/>
      <c r="AB3380" s="4"/>
      <c r="AC3380" s="4"/>
      <c r="AD3380" s="4"/>
      <c r="AE3380" s="4"/>
      <c r="AF3380" s="4"/>
      <c r="AG3380" s="4"/>
      <c r="AH3380" s="4"/>
      <c r="AI3380" s="4"/>
      <c r="AJ3380" s="4"/>
      <c r="AK3380" s="4"/>
      <c r="AL3380" s="4"/>
      <c r="AM3380" s="4"/>
      <c r="AN3380" s="4"/>
      <c r="AO3380" s="4"/>
      <c r="AP3380" s="4"/>
      <c r="AQ3380" s="4"/>
      <c r="AR3380" s="4"/>
      <c r="AS3380" s="4"/>
      <c r="AT3380" s="4"/>
      <c r="AU3380" s="4"/>
      <c r="AV3380" s="4"/>
      <c r="AW3380" s="4"/>
      <c r="AX3380" s="4"/>
      <c r="AY3380" s="4"/>
      <c r="AZ3380" s="4"/>
      <c r="BA3380" s="4"/>
      <c r="BB3380" s="4"/>
      <c r="BC3380" s="4"/>
      <c r="BD3380" s="4"/>
      <c r="BE3380" s="4"/>
      <c r="BF3380" s="4"/>
      <c r="BG3380" s="4"/>
      <c r="BH3380" s="4"/>
      <c r="BI3380" s="4"/>
      <c r="BJ3380" s="4"/>
      <c r="BK3380" s="4"/>
      <c r="BL3380" s="4"/>
    </row>
    <row r="3381" spans="1:64" x14ac:dyDescent="0.2">
      <c r="A3381" s="11">
        <v>46299</v>
      </c>
      <c r="B3381" s="21"/>
      <c r="C3381" s="21"/>
      <c r="D3381" s="21"/>
      <c r="E3381" s="22"/>
      <c r="F3381" s="10"/>
      <c r="G3381" s="10"/>
      <c r="H3381" s="4"/>
      <c r="I3381" s="4"/>
      <c r="J3381" s="4"/>
      <c r="K3381" s="4"/>
      <c r="L3381" s="4"/>
      <c r="M3381" s="4"/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  <c r="AA3381" s="4"/>
      <c r="AB3381" s="4"/>
      <c r="AC3381" s="4"/>
      <c r="AD3381" s="4"/>
      <c r="AE3381" s="4"/>
      <c r="AF3381" s="4"/>
      <c r="AG3381" s="4"/>
      <c r="AH3381" s="4"/>
      <c r="AI3381" s="4"/>
      <c r="AJ3381" s="4"/>
      <c r="AK3381" s="4"/>
      <c r="AL3381" s="4"/>
      <c r="AM3381" s="4"/>
      <c r="AN3381" s="4"/>
      <c r="AO3381" s="4"/>
      <c r="AP3381" s="4"/>
      <c r="AQ3381" s="4"/>
      <c r="AR3381" s="4"/>
      <c r="AS3381" s="4"/>
      <c r="AT3381" s="4"/>
      <c r="AU3381" s="4"/>
      <c r="AV3381" s="4"/>
      <c r="AW3381" s="4"/>
      <c r="AX3381" s="4"/>
      <c r="AY3381" s="4"/>
      <c r="AZ3381" s="4"/>
      <c r="BA3381" s="4"/>
      <c r="BB3381" s="4"/>
      <c r="BC3381" s="4"/>
      <c r="BD3381" s="4"/>
      <c r="BE3381" s="4"/>
      <c r="BF3381" s="4"/>
      <c r="BG3381" s="4"/>
      <c r="BH3381" s="4"/>
      <c r="BI3381" s="4"/>
      <c r="BJ3381" s="4"/>
      <c r="BK3381" s="4"/>
      <c r="BL3381" s="4"/>
    </row>
    <row r="3382" spans="1:64" x14ac:dyDescent="0.2">
      <c r="A3382" s="11">
        <v>46300</v>
      </c>
      <c r="B3382" s="21"/>
      <c r="C3382" s="21"/>
      <c r="D3382" s="21"/>
      <c r="E3382" s="22"/>
      <c r="F3382" s="10"/>
      <c r="G3382" s="10"/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  <c r="AA3382" s="4"/>
      <c r="AB3382" s="4"/>
      <c r="AC3382" s="4"/>
      <c r="AD3382" s="4"/>
      <c r="AE3382" s="4"/>
      <c r="AF3382" s="4"/>
      <c r="AG3382" s="4"/>
      <c r="AH3382" s="4"/>
      <c r="AI3382" s="4"/>
      <c r="AJ3382" s="4"/>
      <c r="AK3382" s="4"/>
      <c r="AL3382" s="4"/>
      <c r="AM3382" s="4"/>
      <c r="AN3382" s="4"/>
      <c r="AO3382" s="4"/>
      <c r="AP3382" s="4"/>
      <c r="AQ3382" s="4"/>
      <c r="AR3382" s="4"/>
      <c r="AS3382" s="4"/>
      <c r="AT3382" s="4"/>
      <c r="AU3382" s="4"/>
      <c r="AV3382" s="4"/>
      <c r="AW3382" s="4"/>
      <c r="AX3382" s="4"/>
      <c r="AY3382" s="4"/>
      <c r="AZ3382" s="4"/>
      <c r="BA3382" s="4"/>
      <c r="BB3382" s="4"/>
      <c r="BC3382" s="4"/>
      <c r="BD3382" s="4"/>
      <c r="BE3382" s="4"/>
      <c r="BF3382" s="4"/>
      <c r="BG3382" s="4"/>
      <c r="BH3382" s="4"/>
      <c r="BI3382" s="4"/>
      <c r="BJ3382" s="4"/>
      <c r="BK3382" s="4"/>
      <c r="BL3382" s="4"/>
    </row>
    <row r="3383" spans="1:64" x14ac:dyDescent="0.2">
      <c r="A3383" s="11">
        <v>46301</v>
      </c>
      <c r="B3383" s="21"/>
      <c r="C3383" s="21"/>
      <c r="D3383" s="21"/>
      <c r="E3383" s="22"/>
      <c r="F3383" s="10"/>
      <c r="G3383" s="10"/>
      <c r="H3383" s="4"/>
      <c r="I3383" s="4"/>
      <c r="J3383" s="4"/>
      <c r="K3383" s="4"/>
      <c r="L3383" s="4"/>
      <c r="M3383" s="4"/>
      <c r="N3383" s="4"/>
      <c r="O3383" s="4"/>
      <c r="P3383" s="4"/>
      <c r="Q3383" s="4"/>
      <c r="R3383" s="4"/>
      <c r="S3383" s="4"/>
      <c r="T3383" s="4"/>
      <c r="U3383" s="4"/>
      <c r="V3383" s="4"/>
      <c r="W3383" s="4"/>
      <c r="X3383" s="4"/>
      <c r="Y3383" s="4"/>
      <c r="Z3383" s="4"/>
      <c r="AA3383" s="4"/>
      <c r="AB3383" s="4"/>
      <c r="AC3383" s="4"/>
      <c r="AD3383" s="4"/>
      <c r="AE3383" s="4"/>
      <c r="AF3383" s="4"/>
      <c r="AG3383" s="4"/>
      <c r="AH3383" s="4"/>
      <c r="AI3383" s="4"/>
      <c r="AJ3383" s="4"/>
      <c r="AK3383" s="4"/>
      <c r="AL3383" s="4"/>
      <c r="AM3383" s="4"/>
      <c r="AN3383" s="4"/>
      <c r="AO3383" s="4"/>
      <c r="AP3383" s="4"/>
      <c r="AQ3383" s="4"/>
      <c r="AR3383" s="4"/>
      <c r="AS3383" s="4"/>
      <c r="AT3383" s="4"/>
      <c r="AU3383" s="4"/>
      <c r="AV3383" s="4"/>
      <c r="AW3383" s="4"/>
      <c r="AX3383" s="4"/>
      <c r="AY3383" s="4"/>
      <c r="AZ3383" s="4"/>
      <c r="BA3383" s="4"/>
      <c r="BB3383" s="4"/>
      <c r="BC3383" s="4"/>
      <c r="BD3383" s="4"/>
      <c r="BE3383" s="4"/>
      <c r="BF3383" s="4"/>
      <c r="BG3383" s="4"/>
      <c r="BH3383" s="4"/>
      <c r="BI3383" s="4"/>
      <c r="BJ3383" s="4"/>
      <c r="BK3383" s="4"/>
      <c r="BL3383" s="4"/>
    </row>
    <row r="3384" spans="1:64" x14ac:dyDescent="0.2">
      <c r="A3384" s="11">
        <v>46302</v>
      </c>
      <c r="B3384" s="21"/>
      <c r="C3384" s="21"/>
      <c r="D3384" s="21"/>
      <c r="E3384" s="22"/>
      <c r="F3384" s="10"/>
      <c r="G3384" s="10"/>
      <c r="H3384" s="4"/>
      <c r="I3384" s="4"/>
      <c r="J3384" s="4"/>
      <c r="K3384" s="4"/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  <c r="AA3384" s="4"/>
      <c r="AB3384" s="4"/>
      <c r="AC3384" s="4"/>
      <c r="AD3384" s="4"/>
      <c r="AE3384" s="4"/>
      <c r="AF3384" s="4"/>
      <c r="AG3384" s="4"/>
      <c r="AH3384" s="4"/>
      <c r="AI3384" s="4"/>
      <c r="AJ3384" s="4"/>
      <c r="AK3384" s="4"/>
      <c r="AL3384" s="4"/>
      <c r="AM3384" s="4"/>
      <c r="AN3384" s="4"/>
      <c r="AO3384" s="4"/>
      <c r="AP3384" s="4"/>
      <c r="AQ3384" s="4"/>
      <c r="AR3384" s="4"/>
      <c r="AS3384" s="4"/>
      <c r="AT3384" s="4"/>
      <c r="AU3384" s="4"/>
      <c r="AV3384" s="4"/>
      <c r="AW3384" s="4"/>
      <c r="AX3384" s="4"/>
      <c r="AY3384" s="4"/>
      <c r="AZ3384" s="4"/>
      <c r="BA3384" s="4"/>
      <c r="BB3384" s="4"/>
      <c r="BC3384" s="4"/>
      <c r="BD3384" s="4"/>
      <c r="BE3384" s="4"/>
      <c r="BF3384" s="4"/>
      <c r="BG3384" s="4"/>
      <c r="BH3384" s="4"/>
      <c r="BI3384" s="4"/>
      <c r="BJ3384" s="4"/>
      <c r="BK3384" s="4"/>
      <c r="BL3384" s="4"/>
    </row>
    <row r="3385" spans="1:64" x14ac:dyDescent="0.2">
      <c r="A3385" s="11">
        <v>46303</v>
      </c>
      <c r="B3385" s="21"/>
      <c r="C3385" s="21"/>
      <c r="D3385" s="21"/>
      <c r="E3385" s="22"/>
      <c r="F3385" s="10"/>
      <c r="G3385" s="10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  <c r="AA3385" s="4"/>
      <c r="AB3385" s="4"/>
      <c r="AC3385" s="4"/>
      <c r="AD3385" s="4"/>
      <c r="AE3385" s="4"/>
      <c r="AF3385" s="4"/>
      <c r="AG3385" s="4"/>
      <c r="AH3385" s="4"/>
      <c r="AI3385" s="4"/>
      <c r="AJ3385" s="4"/>
      <c r="AK3385" s="4"/>
      <c r="AL3385" s="4"/>
      <c r="AM3385" s="4"/>
      <c r="AN3385" s="4"/>
      <c r="AO3385" s="4"/>
      <c r="AP3385" s="4"/>
      <c r="AQ3385" s="4"/>
      <c r="AR3385" s="4"/>
      <c r="AS3385" s="4"/>
      <c r="AT3385" s="4"/>
      <c r="AU3385" s="4"/>
      <c r="AV3385" s="4"/>
      <c r="AW3385" s="4"/>
      <c r="AX3385" s="4"/>
      <c r="AY3385" s="4"/>
      <c r="AZ3385" s="4"/>
      <c r="BA3385" s="4"/>
      <c r="BB3385" s="4"/>
      <c r="BC3385" s="4"/>
      <c r="BD3385" s="4"/>
      <c r="BE3385" s="4"/>
      <c r="BF3385" s="4"/>
      <c r="BG3385" s="4"/>
      <c r="BH3385" s="4"/>
      <c r="BI3385" s="4"/>
      <c r="BJ3385" s="4"/>
      <c r="BK3385" s="4"/>
      <c r="BL3385" s="4"/>
    </row>
    <row r="3386" spans="1:64" x14ac:dyDescent="0.2">
      <c r="A3386" s="11">
        <v>46304</v>
      </c>
      <c r="B3386" s="21"/>
      <c r="C3386" s="21"/>
      <c r="D3386" s="21"/>
      <c r="E3386" s="22"/>
      <c r="F3386" s="10"/>
      <c r="G3386" s="10"/>
      <c r="H3386" s="4"/>
      <c r="I3386" s="4"/>
      <c r="J3386" s="4"/>
      <c r="K3386" s="4"/>
      <c r="L3386" s="4"/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  <c r="AA3386" s="4"/>
      <c r="AB3386" s="4"/>
      <c r="AC3386" s="4"/>
      <c r="AD3386" s="4"/>
      <c r="AE3386" s="4"/>
      <c r="AF3386" s="4"/>
      <c r="AG3386" s="4"/>
      <c r="AH3386" s="4"/>
      <c r="AI3386" s="4"/>
      <c r="AJ3386" s="4"/>
      <c r="AK3386" s="4"/>
      <c r="AL3386" s="4"/>
      <c r="AM3386" s="4"/>
      <c r="AN3386" s="4"/>
      <c r="AO3386" s="4"/>
      <c r="AP3386" s="4"/>
      <c r="AQ3386" s="4"/>
      <c r="AR3386" s="4"/>
      <c r="AS3386" s="4"/>
      <c r="AT3386" s="4"/>
      <c r="AU3386" s="4"/>
      <c r="AV3386" s="4"/>
      <c r="AW3386" s="4"/>
      <c r="AX3386" s="4"/>
      <c r="AY3386" s="4"/>
      <c r="AZ3386" s="4"/>
      <c r="BA3386" s="4"/>
      <c r="BB3386" s="4"/>
      <c r="BC3386" s="4"/>
      <c r="BD3386" s="4"/>
      <c r="BE3386" s="4"/>
      <c r="BF3386" s="4"/>
      <c r="BG3386" s="4"/>
      <c r="BH3386" s="4"/>
      <c r="BI3386" s="4"/>
      <c r="BJ3386" s="4"/>
      <c r="BK3386" s="4"/>
      <c r="BL3386" s="4"/>
    </row>
    <row r="3387" spans="1:64" x14ac:dyDescent="0.2">
      <c r="A3387" s="11">
        <v>46305</v>
      </c>
      <c r="B3387" s="21"/>
      <c r="C3387" s="21"/>
      <c r="D3387" s="21"/>
      <c r="E3387" s="22"/>
      <c r="F3387" s="10"/>
      <c r="G3387" s="10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  <c r="AA3387" s="4"/>
      <c r="AB3387" s="4"/>
      <c r="AC3387" s="4"/>
      <c r="AD3387" s="4"/>
      <c r="AE3387" s="4"/>
      <c r="AF3387" s="4"/>
      <c r="AG3387" s="4"/>
      <c r="AH3387" s="4"/>
      <c r="AI3387" s="4"/>
      <c r="AJ3387" s="4"/>
      <c r="AK3387" s="4"/>
      <c r="AL3387" s="4"/>
      <c r="AM3387" s="4"/>
      <c r="AN3387" s="4"/>
      <c r="AO3387" s="4"/>
      <c r="AP3387" s="4"/>
      <c r="AQ3387" s="4"/>
      <c r="AR3387" s="4"/>
      <c r="AS3387" s="4"/>
      <c r="AT3387" s="4"/>
      <c r="AU3387" s="4"/>
      <c r="AV3387" s="4"/>
      <c r="AW3387" s="4"/>
      <c r="AX3387" s="4"/>
      <c r="AY3387" s="4"/>
      <c r="AZ3387" s="4"/>
      <c r="BA3387" s="4"/>
      <c r="BB3387" s="4"/>
      <c r="BC3387" s="4"/>
      <c r="BD3387" s="4"/>
      <c r="BE3387" s="4"/>
      <c r="BF3387" s="4"/>
      <c r="BG3387" s="4"/>
      <c r="BH3387" s="4"/>
      <c r="BI3387" s="4"/>
      <c r="BJ3387" s="4"/>
      <c r="BK3387" s="4"/>
      <c r="BL3387" s="4"/>
    </row>
    <row r="3388" spans="1:64" x14ac:dyDescent="0.2">
      <c r="A3388" s="11">
        <v>46306</v>
      </c>
      <c r="B3388" s="21"/>
      <c r="C3388" s="21"/>
      <c r="D3388" s="21"/>
      <c r="E3388" s="22"/>
      <c r="F3388" s="10"/>
      <c r="G3388" s="10"/>
      <c r="H3388" s="4"/>
      <c r="I3388" s="4"/>
      <c r="J3388" s="4"/>
      <c r="K3388" s="4"/>
      <c r="L3388" s="4"/>
      <c r="M3388" s="4"/>
      <c r="N3388" s="4"/>
      <c r="O3388" s="4"/>
      <c r="P3388" s="4"/>
      <c r="Q3388" s="4"/>
      <c r="R3388" s="4"/>
      <c r="S3388" s="4"/>
      <c r="T3388" s="4"/>
      <c r="U3388" s="4"/>
      <c r="V3388" s="4"/>
      <c r="W3388" s="4"/>
      <c r="X3388" s="4"/>
      <c r="Y3388" s="4"/>
      <c r="Z3388" s="4"/>
      <c r="AA3388" s="4"/>
      <c r="AB3388" s="4"/>
      <c r="AC3388" s="4"/>
      <c r="AD3388" s="4"/>
      <c r="AE3388" s="4"/>
      <c r="AF3388" s="4"/>
      <c r="AG3388" s="4"/>
      <c r="AH3388" s="4"/>
      <c r="AI3388" s="4"/>
      <c r="AJ3388" s="4"/>
      <c r="AK3388" s="4"/>
      <c r="AL3388" s="4"/>
      <c r="AM3388" s="4"/>
      <c r="AN3388" s="4"/>
      <c r="AO3388" s="4"/>
      <c r="AP3388" s="4"/>
      <c r="AQ3388" s="4"/>
      <c r="AR3388" s="4"/>
      <c r="AS3388" s="4"/>
      <c r="AT3388" s="4"/>
      <c r="AU3388" s="4"/>
      <c r="AV3388" s="4"/>
      <c r="AW3388" s="4"/>
      <c r="AX3388" s="4"/>
      <c r="AY3388" s="4"/>
      <c r="AZ3388" s="4"/>
      <c r="BA3388" s="4"/>
      <c r="BB3388" s="4"/>
      <c r="BC3388" s="4"/>
      <c r="BD3388" s="4"/>
      <c r="BE3388" s="4"/>
      <c r="BF3388" s="4"/>
      <c r="BG3388" s="4"/>
      <c r="BH3388" s="4"/>
      <c r="BI3388" s="4"/>
      <c r="BJ3388" s="4"/>
      <c r="BK3388" s="4"/>
      <c r="BL3388" s="4"/>
    </row>
    <row r="3389" spans="1:64" x14ac:dyDescent="0.2">
      <c r="A3389" s="11">
        <v>46307</v>
      </c>
      <c r="B3389" s="21"/>
      <c r="C3389" s="21"/>
      <c r="D3389" s="21"/>
      <c r="E3389" s="22"/>
      <c r="F3389" s="10"/>
      <c r="G3389" s="10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  <c r="AA3389" s="4"/>
      <c r="AB3389" s="4"/>
      <c r="AC3389" s="4"/>
      <c r="AD3389" s="4"/>
      <c r="AE3389" s="4"/>
      <c r="AF3389" s="4"/>
      <c r="AG3389" s="4"/>
      <c r="AH3389" s="4"/>
      <c r="AI3389" s="4"/>
      <c r="AJ3389" s="4"/>
      <c r="AK3389" s="4"/>
      <c r="AL3389" s="4"/>
      <c r="AM3389" s="4"/>
      <c r="AN3389" s="4"/>
      <c r="AO3389" s="4"/>
      <c r="AP3389" s="4"/>
      <c r="AQ3389" s="4"/>
      <c r="AR3389" s="4"/>
      <c r="AS3389" s="4"/>
      <c r="AT3389" s="4"/>
      <c r="AU3389" s="4"/>
      <c r="AV3389" s="4"/>
      <c r="AW3389" s="4"/>
      <c r="AX3389" s="4"/>
      <c r="AY3389" s="4"/>
      <c r="AZ3389" s="4"/>
      <c r="BA3389" s="4"/>
      <c r="BB3389" s="4"/>
      <c r="BC3389" s="4"/>
      <c r="BD3389" s="4"/>
      <c r="BE3389" s="4"/>
      <c r="BF3389" s="4"/>
      <c r="BG3389" s="4"/>
      <c r="BH3389" s="4"/>
      <c r="BI3389" s="4"/>
      <c r="BJ3389" s="4"/>
      <c r="BK3389" s="4"/>
      <c r="BL3389" s="4"/>
    </row>
    <row r="3390" spans="1:64" x14ac:dyDescent="0.2">
      <c r="A3390" s="11">
        <v>46308</v>
      </c>
      <c r="B3390" s="21"/>
      <c r="C3390" s="21"/>
      <c r="D3390" s="21"/>
      <c r="E3390" s="22"/>
      <c r="F3390" s="10"/>
      <c r="G3390" s="10"/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  <c r="AA3390" s="4"/>
      <c r="AB3390" s="4"/>
      <c r="AC3390" s="4"/>
      <c r="AD3390" s="4"/>
      <c r="AE3390" s="4"/>
      <c r="AF3390" s="4"/>
      <c r="AG3390" s="4"/>
      <c r="AH3390" s="4"/>
      <c r="AI3390" s="4"/>
      <c r="AJ3390" s="4"/>
      <c r="AK3390" s="4"/>
      <c r="AL3390" s="4"/>
      <c r="AM3390" s="4"/>
      <c r="AN3390" s="4"/>
      <c r="AO3390" s="4"/>
      <c r="AP3390" s="4"/>
      <c r="AQ3390" s="4"/>
      <c r="AR3390" s="4"/>
      <c r="AS3390" s="4"/>
      <c r="AT3390" s="4"/>
      <c r="AU3390" s="4"/>
      <c r="AV3390" s="4"/>
      <c r="AW3390" s="4"/>
      <c r="AX3390" s="4"/>
      <c r="AY3390" s="4"/>
      <c r="AZ3390" s="4"/>
      <c r="BA3390" s="4"/>
      <c r="BB3390" s="4"/>
      <c r="BC3390" s="4"/>
      <c r="BD3390" s="4"/>
      <c r="BE3390" s="4"/>
      <c r="BF3390" s="4"/>
      <c r="BG3390" s="4"/>
      <c r="BH3390" s="4"/>
      <c r="BI3390" s="4"/>
      <c r="BJ3390" s="4"/>
      <c r="BK3390" s="4"/>
      <c r="BL3390" s="4"/>
    </row>
    <row r="3391" spans="1:64" x14ac:dyDescent="0.2">
      <c r="A3391" s="11">
        <v>46309</v>
      </c>
      <c r="B3391" s="21"/>
      <c r="C3391" s="21"/>
      <c r="D3391" s="21"/>
      <c r="E3391" s="22"/>
      <c r="F3391" s="10"/>
      <c r="G3391" s="10"/>
      <c r="H3391" s="4"/>
      <c r="I3391" s="4"/>
      <c r="J3391" s="4"/>
      <c r="K3391" s="4"/>
      <c r="L3391" s="4"/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  <c r="AA3391" s="4"/>
      <c r="AB3391" s="4"/>
      <c r="AC3391" s="4"/>
      <c r="AD3391" s="4"/>
      <c r="AE3391" s="4"/>
      <c r="AF3391" s="4"/>
      <c r="AG3391" s="4"/>
      <c r="AH3391" s="4"/>
      <c r="AI3391" s="4"/>
      <c r="AJ3391" s="4"/>
      <c r="AK3391" s="4"/>
      <c r="AL3391" s="4"/>
      <c r="AM3391" s="4"/>
      <c r="AN3391" s="4"/>
      <c r="AO3391" s="4"/>
      <c r="AP3391" s="4"/>
      <c r="AQ3391" s="4"/>
      <c r="AR3391" s="4"/>
      <c r="AS3391" s="4"/>
      <c r="AT3391" s="4"/>
      <c r="AU3391" s="4"/>
      <c r="AV3391" s="4"/>
      <c r="AW3391" s="4"/>
      <c r="AX3391" s="4"/>
      <c r="AY3391" s="4"/>
      <c r="AZ3391" s="4"/>
      <c r="BA3391" s="4"/>
      <c r="BB3391" s="4"/>
      <c r="BC3391" s="4"/>
      <c r="BD3391" s="4"/>
      <c r="BE3391" s="4"/>
      <c r="BF3391" s="4"/>
      <c r="BG3391" s="4"/>
      <c r="BH3391" s="4"/>
      <c r="BI3391" s="4"/>
      <c r="BJ3391" s="4"/>
      <c r="BK3391" s="4"/>
      <c r="BL3391" s="4"/>
    </row>
    <row r="3392" spans="1:64" x14ac:dyDescent="0.2">
      <c r="A3392" s="11">
        <v>46310</v>
      </c>
      <c r="B3392" s="21"/>
      <c r="C3392" s="21"/>
      <c r="D3392" s="21"/>
      <c r="E3392" s="22"/>
      <c r="F3392" s="10"/>
      <c r="G3392" s="10"/>
      <c r="H3392" s="4"/>
      <c r="I3392" s="4"/>
      <c r="J3392" s="4"/>
      <c r="K3392" s="4"/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  <c r="AA3392" s="4"/>
      <c r="AB3392" s="4"/>
      <c r="AC3392" s="4"/>
      <c r="AD3392" s="4"/>
      <c r="AE3392" s="4"/>
      <c r="AF3392" s="4"/>
      <c r="AG3392" s="4"/>
      <c r="AH3392" s="4"/>
      <c r="AI3392" s="4"/>
      <c r="AJ3392" s="4"/>
      <c r="AK3392" s="4"/>
      <c r="AL3392" s="4"/>
      <c r="AM3392" s="4"/>
      <c r="AN3392" s="4"/>
      <c r="AO3392" s="4"/>
      <c r="AP3392" s="4"/>
      <c r="AQ3392" s="4"/>
      <c r="AR3392" s="4"/>
      <c r="AS3392" s="4"/>
      <c r="AT3392" s="4"/>
      <c r="AU3392" s="4"/>
      <c r="AV3392" s="4"/>
      <c r="AW3392" s="4"/>
      <c r="AX3392" s="4"/>
      <c r="AY3392" s="4"/>
      <c r="AZ3392" s="4"/>
      <c r="BA3392" s="4"/>
      <c r="BB3392" s="4"/>
      <c r="BC3392" s="4"/>
      <c r="BD3392" s="4"/>
      <c r="BE3392" s="4"/>
      <c r="BF3392" s="4"/>
      <c r="BG3392" s="4"/>
      <c r="BH3392" s="4"/>
      <c r="BI3392" s="4"/>
      <c r="BJ3392" s="4"/>
      <c r="BK3392" s="4"/>
      <c r="BL3392" s="4"/>
    </row>
    <row r="3393" spans="1:64" x14ac:dyDescent="0.2">
      <c r="A3393" s="11">
        <v>46311</v>
      </c>
      <c r="B3393" s="21"/>
      <c r="C3393" s="21"/>
      <c r="D3393" s="21"/>
      <c r="E3393" s="22"/>
      <c r="F3393" s="10"/>
      <c r="G3393" s="10"/>
      <c r="H3393" s="4"/>
      <c r="I3393" s="4"/>
      <c r="J3393" s="4"/>
      <c r="K3393" s="4"/>
      <c r="L3393" s="4"/>
      <c r="M3393" s="4"/>
      <c r="N3393" s="4"/>
      <c r="O3393" s="4"/>
      <c r="P3393" s="4"/>
      <c r="Q3393" s="4"/>
      <c r="R3393" s="4"/>
      <c r="S3393" s="4"/>
      <c r="T3393" s="4"/>
      <c r="U3393" s="4"/>
      <c r="V3393" s="4"/>
      <c r="W3393" s="4"/>
      <c r="X3393" s="4"/>
      <c r="Y3393" s="4"/>
      <c r="Z3393" s="4"/>
      <c r="AA3393" s="4"/>
      <c r="AB3393" s="4"/>
      <c r="AC3393" s="4"/>
      <c r="AD3393" s="4"/>
      <c r="AE3393" s="4"/>
      <c r="AF3393" s="4"/>
      <c r="AG3393" s="4"/>
      <c r="AH3393" s="4"/>
      <c r="AI3393" s="4"/>
      <c r="AJ3393" s="4"/>
      <c r="AK3393" s="4"/>
      <c r="AL3393" s="4"/>
      <c r="AM3393" s="4"/>
      <c r="AN3393" s="4"/>
      <c r="AO3393" s="4"/>
      <c r="AP3393" s="4"/>
      <c r="AQ3393" s="4"/>
      <c r="AR3393" s="4"/>
      <c r="AS3393" s="4"/>
      <c r="AT3393" s="4"/>
      <c r="AU3393" s="4"/>
      <c r="AV3393" s="4"/>
      <c r="AW3393" s="4"/>
      <c r="AX3393" s="4"/>
      <c r="AY3393" s="4"/>
      <c r="AZ3393" s="4"/>
      <c r="BA3393" s="4"/>
      <c r="BB3393" s="4"/>
      <c r="BC3393" s="4"/>
      <c r="BD3393" s="4"/>
      <c r="BE3393" s="4"/>
      <c r="BF3393" s="4"/>
      <c r="BG3393" s="4"/>
      <c r="BH3393" s="4"/>
      <c r="BI3393" s="4"/>
      <c r="BJ3393" s="4"/>
      <c r="BK3393" s="4"/>
      <c r="BL3393" s="4"/>
    </row>
    <row r="3394" spans="1:64" x14ac:dyDescent="0.2">
      <c r="A3394" s="11">
        <v>46312</v>
      </c>
      <c r="B3394" s="21"/>
      <c r="C3394" s="21"/>
      <c r="D3394" s="21"/>
      <c r="E3394" s="22"/>
      <c r="F3394" s="10"/>
      <c r="G3394" s="10"/>
      <c r="H3394" s="4"/>
      <c r="I3394" s="4"/>
      <c r="J3394" s="4"/>
      <c r="K3394" s="4"/>
      <c r="L3394" s="4"/>
      <c r="M3394" s="4"/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X3394" s="4"/>
      <c r="Y3394" s="4"/>
      <c r="Z3394" s="4"/>
      <c r="AA3394" s="4"/>
      <c r="AB3394" s="4"/>
      <c r="AC3394" s="4"/>
      <c r="AD3394" s="4"/>
      <c r="AE3394" s="4"/>
      <c r="AF3394" s="4"/>
      <c r="AG3394" s="4"/>
      <c r="AH3394" s="4"/>
      <c r="AI3394" s="4"/>
      <c r="AJ3394" s="4"/>
      <c r="AK3394" s="4"/>
      <c r="AL3394" s="4"/>
      <c r="AM3394" s="4"/>
      <c r="AN3394" s="4"/>
      <c r="AO3394" s="4"/>
      <c r="AP3394" s="4"/>
      <c r="AQ3394" s="4"/>
      <c r="AR3394" s="4"/>
      <c r="AS3394" s="4"/>
      <c r="AT3394" s="4"/>
      <c r="AU3394" s="4"/>
      <c r="AV3394" s="4"/>
      <c r="AW3394" s="4"/>
      <c r="AX3394" s="4"/>
      <c r="AY3394" s="4"/>
      <c r="AZ3394" s="4"/>
      <c r="BA3394" s="4"/>
      <c r="BB3394" s="4"/>
      <c r="BC3394" s="4"/>
      <c r="BD3394" s="4"/>
      <c r="BE3394" s="4"/>
      <c r="BF3394" s="4"/>
      <c r="BG3394" s="4"/>
      <c r="BH3394" s="4"/>
      <c r="BI3394" s="4"/>
      <c r="BJ3394" s="4"/>
      <c r="BK3394" s="4"/>
      <c r="BL3394" s="4"/>
    </row>
    <row r="3395" spans="1:64" x14ac:dyDescent="0.2">
      <c r="A3395" s="11">
        <v>46313</v>
      </c>
      <c r="B3395" s="21"/>
      <c r="C3395" s="21"/>
      <c r="D3395" s="21"/>
      <c r="E3395" s="22"/>
      <c r="F3395" s="10"/>
      <c r="G3395" s="10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  <c r="AA3395" s="4"/>
      <c r="AB3395" s="4"/>
      <c r="AC3395" s="4"/>
      <c r="AD3395" s="4"/>
      <c r="AE3395" s="4"/>
      <c r="AF3395" s="4"/>
      <c r="AG3395" s="4"/>
      <c r="AH3395" s="4"/>
      <c r="AI3395" s="4"/>
      <c r="AJ3395" s="4"/>
      <c r="AK3395" s="4"/>
      <c r="AL3395" s="4"/>
      <c r="AM3395" s="4"/>
      <c r="AN3395" s="4"/>
      <c r="AO3395" s="4"/>
      <c r="AP3395" s="4"/>
      <c r="AQ3395" s="4"/>
      <c r="AR3395" s="4"/>
      <c r="AS3395" s="4"/>
      <c r="AT3395" s="4"/>
      <c r="AU3395" s="4"/>
      <c r="AV3395" s="4"/>
      <c r="AW3395" s="4"/>
      <c r="AX3395" s="4"/>
      <c r="AY3395" s="4"/>
      <c r="AZ3395" s="4"/>
      <c r="BA3395" s="4"/>
      <c r="BB3395" s="4"/>
      <c r="BC3395" s="4"/>
      <c r="BD3395" s="4"/>
      <c r="BE3395" s="4"/>
      <c r="BF3395" s="4"/>
      <c r="BG3395" s="4"/>
      <c r="BH3395" s="4"/>
      <c r="BI3395" s="4"/>
      <c r="BJ3395" s="4"/>
      <c r="BK3395" s="4"/>
      <c r="BL3395" s="4"/>
    </row>
    <row r="3396" spans="1:64" x14ac:dyDescent="0.2">
      <c r="A3396" s="11">
        <v>46314</v>
      </c>
      <c r="B3396" s="21"/>
      <c r="C3396" s="21"/>
      <c r="D3396" s="21"/>
      <c r="E3396" s="22"/>
      <c r="F3396" s="10"/>
      <c r="G3396" s="10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  <c r="AA3396" s="4"/>
      <c r="AB3396" s="4"/>
      <c r="AC3396" s="4"/>
      <c r="AD3396" s="4"/>
      <c r="AE3396" s="4"/>
      <c r="AF3396" s="4"/>
      <c r="AG3396" s="4"/>
      <c r="AH3396" s="4"/>
      <c r="AI3396" s="4"/>
      <c r="AJ3396" s="4"/>
      <c r="AK3396" s="4"/>
      <c r="AL3396" s="4"/>
      <c r="AM3396" s="4"/>
      <c r="AN3396" s="4"/>
      <c r="AO3396" s="4"/>
      <c r="AP3396" s="4"/>
      <c r="AQ3396" s="4"/>
      <c r="AR3396" s="4"/>
      <c r="AS3396" s="4"/>
      <c r="AT3396" s="4"/>
      <c r="AU3396" s="4"/>
      <c r="AV3396" s="4"/>
      <c r="AW3396" s="4"/>
      <c r="AX3396" s="4"/>
      <c r="AY3396" s="4"/>
      <c r="AZ3396" s="4"/>
      <c r="BA3396" s="4"/>
      <c r="BB3396" s="4"/>
      <c r="BC3396" s="4"/>
      <c r="BD3396" s="4"/>
      <c r="BE3396" s="4"/>
      <c r="BF3396" s="4"/>
      <c r="BG3396" s="4"/>
      <c r="BH3396" s="4"/>
      <c r="BI3396" s="4"/>
      <c r="BJ3396" s="4"/>
      <c r="BK3396" s="4"/>
      <c r="BL3396" s="4"/>
    </row>
    <row r="3397" spans="1:64" x14ac:dyDescent="0.2">
      <c r="A3397" s="11">
        <v>46315</v>
      </c>
      <c r="B3397" s="21"/>
      <c r="C3397" s="21"/>
      <c r="D3397" s="21"/>
      <c r="E3397" s="22"/>
      <c r="F3397" s="10"/>
      <c r="G3397" s="10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  <c r="AA3397" s="4"/>
      <c r="AB3397" s="4"/>
      <c r="AC3397" s="4"/>
      <c r="AD3397" s="4"/>
      <c r="AE3397" s="4"/>
      <c r="AF3397" s="4"/>
      <c r="AG3397" s="4"/>
      <c r="AH3397" s="4"/>
      <c r="AI3397" s="4"/>
      <c r="AJ3397" s="4"/>
      <c r="AK3397" s="4"/>
      <c r="AL3397" s="4"/>
      <c r="AM3397" s="4"/>
      <c r="AN3397" s="4"/>
      <c r="AO3397" s="4"/>
      <c r="AP3397" s="4"/>
      <c r="AQ3397" s="4"/>
      <c r="AR3397" s="4"/>
      <c r="AS3397" s="4"/>
      <c r="AT3397" s="4"/>
      <c r="AU3397" s="4"/>
      <c r="AV3397" s="4"/>
      <c r="AW3397" s="4"/>
      <c r="AX3397" s="4"/>
      <c r="AY3397" s="4"/>
      <c r="AZ3397" s="4"/>
      <c r="BA3397" s="4"/>
      <c r="BB3397" s="4"/>
      <c r="BC3397" s="4"/>
      <c r="BD3397" s="4"/>
      <c r="BE3397" s="4"/>
      <c r="BF3397" s="4"/>
      <c r="BG3397" s="4"/>
      <c r="BH3397" s="4"/>
      <c r="BI3397" s="4"/>
      <c r="BJ3397" s="4"/>
      <c r="BK3397" s="4"/>
      <c r="BL3397" s="4"/>
    </row>
    <row r="3398" spans="1:64" x14ac:dyDescent="0.2">
      <c r="A3398" s="11">
        <v>46316</v>
      </c>
      <c r="B3398" s="21"/>
      <c r="C3398" s="21"/>
      <c r="D3398" s="21"/>
      <c r="E3398" s="22"/>
      <c r="F3398" s="10"/>
      <c r="G3398" s="10"/>
      <c r="H3398" s="4"/>
      <c r="I3398" s="4"/>
      <c r="J3398" s="4"/>
      <c r="K3398" s="4"/>
      <c r="L3398" s="4"/>
      <c r="M3398" s="4"/>
      <c r="N3398" s="4"/>
      <c r="O3398" s="4"/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  <c r="AA3398" s="4"/>
      <c r="AB3398" s="4"/>
      <c r="AC3398" s="4"/>
      <c r="AD3398" s="4"/>
      <c r="AE3398" s="4"/>
      <c r="AF3398" s="4"/>
      <c r="AG3398" s="4"/>
      <c r="AH3398" s="4"/>
      <c r="AI3398" s="4"/>
      <c r="AJ3398" s="4"/>
      <c r="AK3398" s="4"/>
      <c r="AL3398" s="4"/>
      <c r="AM3398" s="4"/>
      <c r="AN3398" s="4"/>
      <c r="AO3398" s="4"/>
      <c r="AP3398" s="4"/>
      <c r="AQ3398" s="4"/>
      <c r="AR3398" s="4"/>
      <c r="AS3398" s="4"/>
      <c r="AT3398" s="4"/>
      <c r="AU3398" s="4"/>
      <c r="AV3398" s="4"/>
      <c r="AW3398" s="4"/>
      <c r="AX3398" s="4"/>
      <c r="AY3398" s="4"/>
      <c r="AZ3398" s="4"/>
      <c r="BA3398" s="4"/>
      <c r="BB3398" s="4"/>
      <c r="BC3398" s="4"/>
      <c r="BD3398" s="4"/>
      <c r="BE3398" s="4"/>
      <c r="BF3398" s="4"/>
      <c r="BG3398" s="4"/>
      <c r="BH3398" s="4"/>
      <c r="BI3398" s="4"/>
      <c r="BJ3398" s="4"/>
      <c r="BK3398" s="4"/>
      <c r="BL3398" s="4"/>
    </row>
    <row r="3399" spans="1:64" x14ac:dyDescent="0.2">
      <c r="A3399" s="11">
        <v>46317</v>
      </c>
      <c r="B3399" s="21"/>
      <c r="C3399" s="21"/>
      <c r="D3399" s="21"/>
      <c r="E3399" s="22"/>
      <c r="F3399" s="10"/>
      <c r="G3399" s="10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  <c r="AA3399" s="4"/>
      <c r="AB3399" s="4"/>
      <c r="AC3399" s="4"/>
      <c r="AD3399" s="4"/>
      <c r="AE3399" s="4"/>
      <c r="AF3399" s="4"/>
      <c r="AG3399" s="4"/>
      <c r="AH3399" s="4"/>
      <c r="AI3399" s="4"/>
      <c r="AJ3399" s="4"/>
      <c r="AK3399" s="4"/>
      <c r="AL3399" s="4"/>
      <c r="AM3399" s="4"/>
      <c r="AN3399" s="4"/>
      <c r="AO3399" s="4"/>
      <c r="AP3399" s="4"/>
      <c r="AQ3399" s="4"/>
      <c r="AR3399" s="4"/>
      <c r="AS3399" s="4"/>
      <c r="AT3399" s="4"/>
      <c r="AU3399" s="4"/>
      <c r="AV3399" s="4"/>
      <c r="AW3399" s="4"/>
      <c r="AX3399" s="4"/>
      <c r="AY3399" s="4"/>
      <c r="AZ3399" s="4"/>
      <c r="BA3399" s="4"/>
      <c r="BB3399" s="4"/>
      <c r="BC3399" s="4"/>
      <c r="BD3399" s="4"/>
      <c r="BE3399" s="4"/>
      <c r="BF3399" s="4"/>
      <c r="BG3399" s="4"/>
      <c r="BH3399" s="4"/>
      <c r="BI3399" s="4"/>
      <c r="BJ3399" s="4"/>
      <c r="BK3399" s="4"/>
      <c r="BL3399" s="4"/>
    </row>
    <row r="3400" spans="1:64" x14ac:dyDescent="0.2">
      <c r="A3400" s="11">
        <v>46318</v>
      </c>
      <c r="B3400" s="21"/>
      <c r="C3400" s="21"/>
      <c r="D3400" s="21"/>
      <c r="E3400" s="22"/>
      <c r="F3400" s="10"/>
      <c r="G3400" s="10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  <c r="AA3400" s="4"/>
      <c r="AB3400" s="4"/>
      <c r="AC3400" s="4"/>
      <c r="AD3400" s="4"/>
      <c r="AE3400" s="4"/>
      <c r="AF3400" s="4"/>
      <c r="AG3400" s="4"/>
      <c r="AH3400" s="4"/>
      <c r="AI3400" s="4"/>
      <c r="AJ3400" s="4"/>
      <c r="AK3400" s="4"/>
      <c r="AL3400" s="4"/>
      <c r="AM3400" s="4"/>
      <c r="AN3400" s="4"/>
      <c r="AO3400" s="4"/>
      <c r="AP3400" s="4"/>
      <c r="AQ3400" s="4"/>
      <c r="AR3400" s="4"/>
      <c r="AS3400" s="4"/>
      <c r="AT3400" s="4"/>
      <c r="AU3400" s="4"/>
      <c r="AV3400" s="4"/>
      <c r="AW3400" s="4"/>
      <c r="AX3400" s="4"/>
      <c r="AY3400" s="4"/>
      <c r="AZ3400" s="4"/>
      <c r="BA3400" s="4"/>
      <c r="BB3400" s="4"/>
      <c r="BC3400" s="4"/>
      <c r="BD3400" s="4"/>
      <c r="BE3400" s="4"/>
      <c r="BF3400" s="4"/>
      <c r="BG3400" s="4"/>
      <c r="BH3400" s="4"/>
      <c r="BI3400" s="4"/>
      <c r="BJ3400" s="4"/>
      <c r="BK3400" s="4"/>
      <c r="BL3400" s="4"/>
    </row>
    <row r="3401" spans="1:64" x14ac:dyDescent="0.2">
      <c r="A3401" s="11">
        <v>46319</v>
      </c>
      <c r="B3401" s="21"/>
      <c r="C3401" s="21"/>
      <c r="D3401" s="21"/>
      <c r="E3401" s="22"/>
      <c r="F3401" s="10"/>
      <c r="G3401" s="10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  <c r="AA3401" s="4"/>
      <c r="AB3401" s="4"/>
      <c r="AC3401" s="4"/>
      <c r="AD3401" s="4"/>
      <c r="AE3401" s="4"/>
      <c r="AF3401" s="4"/>
      <c r="AG3401" s="4"/>
      <c r="AH3401" s="4"/>
      <c r="AI3401" s="4"/>
      <c r="AJ3401" s="4"/>
      <c r="AK3401" s="4"/>
      <c r="AL3401" s="4"/>
      <c r="AM3401" s="4"/>
      <c r="AN3401" s="4"/>
      <c r="AO3401" s="4"/>
      <c r="AP3401" s="4"/>
      <c r="AQ3401" s="4"/>
      <c r="AR3401" s="4"/>
      <c r="AS3401" s="4"/>
      <c r="AT3401" s="4"/>
      <c r="AU3401" s="4"/>
      <c r="AV3401" s="4"/>
      <c r="AW3401" s="4"/>
      <c r="AX3401" s="4"/>
      <c r="AY3401" s="4"/>
      <c r="AZ3401" s="4"/>
      <c r="BA3401" s="4"/>
      <c r="BB3401" s="4"/>
      <c r="BC3401" s="4"/>
      <c r="BD3401" s="4"/>
      <c r="BE3401" s="4"/>
      <c r="BF3401" s="4"/>
      <c r="BG3401" s="4"/>
      <c r="BH3401" s="4"/>
      <c r="BI3401" s="4"/>
      <c r="BJ3401" s="4"/>
      <c r="BK3401" s="4"/>
      <c r="BL3401" s="4"/>
    </row>
    <row r="3402" spans="1:64" x14ac:dyDescent="0.2">
      <c r="A3402" s="11">
        <v>46320</v>
      </c>
      <c r="B3402" s="21"/>
      <c r="C3402" s="21"/>
      <c r="D3402" s="21"/>
      <c r="E3402" s="22"/>
      <c r="F3402" s="10"/>
      <c r="G3402" s="10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  <c r="AA3402" s="4"/>
      <c r="AB3402" s="4"/>
      <c r="AC3402" s="4"/>
      <c r="AD3402" s="4"/>
      <c r="AE3402" s="4"/>
      <c r="AF3402" s="4"/>
      <c r="AG3402" s="4"/>
      <c r="AH3402" s="4"/>
      <c r="AI3402" s="4"/>
      <c r="AJ3402" s="4"/>
      <c r="AK3402" s="4"/>
      <c r="AL3402" s="4"/>
      <c r="AM3402" s="4"/>
      <c r="AN3402" s="4"/>
      <c r="AO3402" s="4"/>
      <c r="AP3402" s="4"/>
      <c r="AQ3402" s="4"/>
      <c r="AR3402" s="4"/>
      <c r="AS3402" s="4"/>
      <c r="AT3402" s="4"/>
      <c r="AU3402" s="4"/>
      <c r="AV3402" s="4"/>
      <c r="AW3402" s="4"/>
      <c r="AX3402" s="4"/>
      <c r="AY3402" s="4"/>
      <c r="AZ3402" s="4"/>
      <c r="BA3402" s="4"/>
      <c r="BB3402" s="4"/>
      <c r="BC3402" s="4"/>
      <c r="BD3402" s="4"/>
      <c r="BE3402" s="4"/>
      <c r="BF3402" s="4"/>
      <c r="BG3402" s="4"/>
      <c r="BH3402" s="4"/>
      <c r="BI3402" s="4"/>
      <c r="BJ3402" s="4"/>
      <c r="BK3402" s="4"/>
      <c r="BL3402" s="4"/>
    </row>
    <row r="3403" spans="1:64" x14ac:dyDescent="0.2">
      <c r="A3403" s="11">
        <v>46321</v>
      </c>
      <c r="B3403" s="21"/>
      <c r="C3403" s="21"/>
      <c r="D3403" s="21"/>
      <c r="E3403" s="22"/>
      <c r="F3403" s="10"/>
      <c r="G3403" s="10"/>
      <c r="H3403" s="4"/>
      <c r="I3403" s="4"/>
      <c r="J3403" s="4"/>
      <c r="K3403" s="4"/>
      <c r="L3403" s="4"/>
      <c r="M3403" s="4"/>
      <c r="N3403" s="4"/>
      <c r="O3403" s="4"/>
      <c r="P3403" s="4"/>
      <c r="Q3403" s="4"/>
      <c r="R3403" s="4"/>
      <c r="S3403" s="4"/>
      <c r="T3403" s="4"/>
      <c r="U3403" s="4"/>
      <c r="V3403" s="4"/>
      <c r="W3403" s="4"/>
      <c r="X3403" s="4"/>
      <c r="Y3403" s="4"/>
      <c r="Z3403" s="4"/>
      <c r="AA3403" s="4"/>
      <c r="AB3403" s="4"/>
      <c r="AC3403" s="4"/>
      <c r="AD3403" s="4"/>
      <c r="AE3403" s="4"/>
      <c r="AF3403" s="4"/>
      <c r="AG3403" s="4"/>
      <c r="AH3403" s="4"/>
      <c r="AI3403" s="4"/>
      <c r="AJ3403" s="4"/>
      <c r="AK3403" s="4"/>
      <c r="AL3403" s="4"/>
      <c r="AM3403" s="4"/>
      <c r="AN3403" s="4"/>
      <c r="AO3403" s="4"/>
      <c r="AP3403" s="4"/>
      <c r="AQ3403" s="4"/>
      <c r="AR3403" s="4"/>
      <c r="AS3403" s="4"/>
      <c r="AT3403" s="4"/>
      <c r="AU3403" s="4"/>
      <c r="AV3403" s="4"/>
      <c r="AW3403" s="4"/>
      <c r="AX3403" s="4"/>
      <c r="AY3403" s="4"/>
      <c r="AZ3403" s="4"/>
      <c r="BA3403" s="4"/>
      <c r="BB3403" s="4"/>
      <c r="BC3403" s="4"/>
      <c r="BD3403" s="4"/>
      <c r="BE3403" s="4"/>
      <c r="BF3403" s="4"/>
      <c r="BG3403" s="4"/>
      <c r="BH3403" s="4"/>
      <c r="BI3403" s="4"/>
      <c r="BJ3403" s="4"/>
      <c r="BK3403" s="4"/>
      <c r="BL3403" s="4"/>
    </row>
    <row r="3404" spans="1:64" x14ac:dyDescent="0.2">
      <c r="A3404" s="11">
        <v>46322</v>
      </c>
      <c r="B3404" s="21"/>
      <c r="C3404" s="21"/>
      <c r="D3404" s="21"/>
      <c r="E3404" s="22"/>
      <c r="F3404" s="10"/>
      <c r="G3404" s="10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  <c r="AA3404" s="4"/>
      <c r="AB3404" s="4"/>
      <c r="AC3404" s="4"/>
      <c r="AD3404" s="4"/>
      <c r="AE3404" s="4"/>
      <c r="AF3404" s="4"/>
      <c r="AG3404" s="4"/>
      <c r="AH3404" s="4"/>
      <c r="AI3404" s="4"/>
      <c r="AJ3404" s="4"/>
      <c r="AK3404" s="4"/>
      <c r="AL3404" s="4"/>
      <c r="AM3404" s="4"/>
      <c r="AN3404" s="4"/>
      <c r="AO3404" s="4"/>
      <c r="AP3404" s="4"/>
      <c r="AQ3404" s="4"/>
      <c r="AR3404" s="4"/>
      <c r="AS3404" s="4"/>
      <c r="AT3404" s="4"/>
      <c r="AU3404" s="4"/>
      <c r="AV3404" s="4"/>
      <c r="AW3404" s="4"/>
      <c r="AX3404" s="4"/>
      <c r="AY3404" s="4"/>
      <c r="AZ3404" s="4"/>
      <c r="BA3404" s="4"/>
      <c r="BB3404" s="4"/>
      <c r="BC3404" s="4"/>
      <c r="BD3404" s="4"/>
      <c r="BE3404" s="4"/>
      <c r="BF3404" s="4"/>
      <c r="BG3404" s="4"/>
      <c r="BH3404" s="4"/>
      <c r="BI3404" s="4"/>
      <c r="BJ3404" s="4"/>
      <c r="BK3404" s="4"/>
      <c r="BL3404" s="4"/>
    </row>
    <row r="3405" spans="1:64" x14ac:dyDescent="0.2">
      <c r="A3405" s="11">
        <v>46323</v>
      </c>
      <c r="B3405" s="21"/>
      <c r="C3405" s="21"/>
      <c r="D3405" s="21"/>
      <c r="E3405" s="22"/>
      <c r="F3405" s="10"/>
      <c r="G3405" s="10"/>
      <c r="H3405" s="4"/>
      <c r="I3405" s="4"/>
      <c r="J3405" s="4"/>
      <c r="K3405" s="4"/>
      <c r="L3405" s="4"/>
      <c r="M3405" s="4"/>
      <c r="N3405" s="4"/>
      <c r="O3405" s="4"/>
      <c r="P3405" s="4"/>
      <c r="Q3405" s="4"/>
      <c r="R3405" s="4"/>
      <c r="S3405" s="4"/>
      <c r="T3405" s="4"/>
      <c r="U3405" s="4"/>
      <c r="V3405" s="4"/>
      <c r="W3405" s="4"/>
      <c r="X3405" s="4"/>
      <c r="Y3405" s="4"/>
      <c r="Z3405" s="4"/>
      <c r="AA3405" s="4"/>
      <c r="AB3405" s="4"/>
      <c r="AC3405" s="4"/>
      <c r="AD3405" s="4"/>
      <c r="AE3405" s="4"/>
      <c r="AF3405" s="4"/>
      <c r="AG3405" s="4"/>
      <c r="AH3405" s="4"/>
      <c r="AI3405" s="4"/>
      <c r="AJ3405" s="4"/>
      <c r="AK3405" s="4"/>
      <c r="AL3405" s="4"/>
      <c r="AM3405" s="4"/>
      <c r="AN3405" s="4"/>
      <c r="AO3405" s="4"/>
      <c r="AP3405" s="4"/>
      <c r="AQ3405" s="4"/>
      <c r="AR3405" s="4"/>
      <c r="AS3405" s="4"/>
      <c r="AT3405" s="4"/>
      <c r="AU3405" s="4"/>
      <c r="AV3405" s="4"/>
      <c r="AW3405" s="4"/>
      <c r="AX3405" s="4"/>
      <c r="AY3405" s="4"/>
      <c r="AZ3405" s="4"/>
      <c r="BA3405" s="4"/>
      <c r="BB3405" s="4"/>
      <c r="BC3405" s="4"/>
      <c r="BD3405" s="4"/>
      <c r="BE3405" s="4"/>
      <c r="BF3405" s="4"/>
      <c r="BG3405" s="4"/>
      <c r="BH3405" s="4"/>
      <c r="BI3405" s="4"/>
      <c r="BJ3405" s="4"/>
      <c r="BK3405" s="4"/>
      <c r="BL3405" s="4"/>
    </row>
    <row r="3406" spans="1:64" x14ac:dyDescent="0.2">
      <c r="A3406" s="11">
        <v>46324</v>
      </c>
      <c r="B3406" s="21"/>
      <c r="C3406" s="21"/>
      <c r="D3406" s="21"/>
      <c r="E3406" s="22"/>
      <c r="F3406" s="10"/>
      <c r="G3406" s="10"/>
      <c r="H3406" s="4"/>
      <c r="I3406" s="4"/>
      <c r="J3406" s="4"/>
      <c r="K3406" s="4"/>
      <c r="L3406" s="4"/>
      <c r="M3406" s="4"/>
      <c r="N3406" s="4"/>
      <c r="O3406" s="4"/>
      <c r="P3406" s="4"/>
      <c r="Q3406" s="4"/>
      <c r="R3406" s="4"/>
      <c r="S3406" s="4"/>
      <c r="T3406" s="4"/>
      <c r="U3406" s="4"/>
      <c r="V3406" s="4"/>
      <c r="W3406" s="4"/>
      <c r="X3406" s="4"/>
      <c r="Y3406" s="4"/>
      <c r="Z3406" s="4"/>
      <c r="AA3406" s="4"/>
      <c r="AB3406" s="4"/>
      <c r="AC3406" s="4"/>
      <c r="AD3406" s="4"/>
      <c r="AE3406" s="4"/>
      <c r="AF3406" s="4"/>
      <c r="AG3406" s="4"/>
      <c r="AH3406" s="4"/>
      <c r="AI3406" s="4"/>
      <c r="AJ3406" s="4"/>
      <c r="AK3406" s="4"/>
      <c r="AL3406" s="4"/>
      <c r="AM3406" s="4"/>
      <c r="AN3406" s="4"/>
      <c r="AO3406" s="4"/>
      <c r="AP3406" s="4"/>
      <c r="AQ3406" s="4"/>
      <c r="AR3406" s="4"/>
      <c r="AS3406" s="4"/>
      <c r="AT3406" s="4"/>
      <c r="AU3406" s="4"/>
      <c r="AV3406" s="4"/>
      <c r="AW3406" s="4"/>
      <c r="AX3406" s="4"/>
      <c r="AY3406" s="4"/>
      <c r="AZ3406" s="4"/>
      <c r="BA3406" s="4"/>
      <c r="BB3406" s="4"/>
      <c r="BC3406" s="4"/>
      <c r="BD3406" s="4"/>
      <c r="BE3406" s="4"/>
      <c r="BF3406" s="4"/>
      <c r="BG3406" s="4"/>
      <c r="BH3406" s="4"/>
      <c r="BI3406" s="4"/>
      <c r="BJ3406" s="4"/>
      <c r="BK3406" s="4"/>
      <c r="BL3406" s="4"/>
    </row>
    <row r="3407" spans="1:64" x14ac:dyDescent="0.2">
      <c r="A3407" s="11">
        <v>46325</v>
      </c>
      <c r="B3407" s="21"/>
      <c r="C3407" s="21"/>
      <c r="D3407" s="21"/>
      <c r="E3407" s="22"/>
      <c r="F3407" s="10"/>
      <c r="G3407" s="10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  <c r="AA3407" s="4"/>
      <c r="AB3407" s="4"/>
      <c r="AC3407" s="4"/>
      <c r="AD3407" s="4"/>
      <c r="AE3407" s="4"/>
      <c r="AF3407" s="4"/>
      <c r="AG3407" s="4"/>
      <c r="AH3407" s="4"/>
      <c r="AI3407" s="4"/>
      <c r="AJ3407" s="4"/>
      <c r="AK3407" s="4"/>
      <c r="AL3407" s="4"/>
      <c r="AM3407" s="4"/>
      <c r="AN3407" s="4"/>
      <c r="AO3407" s="4"/>
      <c r="AP3407" s="4"/>
      <c r="AQ3407" s="4"/>
      <c r="AR3407" s="4"/>
      <c r="AS3407" s="4"/>
      <c r="AT3407" s="4"/>
      <c r="AU3407" s="4"/>
      <c r="AV3407" s="4"/>
      <c r="AW3407" s="4"/>
      <c r="AX3407" s="4"/>
      <c r="AY3407" s="4"/>
      <c r="AZ3407" s="4"/>
      <c r="BA3407" s="4"/>
      <c r="BB3407" s="4"/>
      <c r="BC3407" s="4"/>
      <c r="BD3407" s="4"/>
      <c r="BE3407" s="4"/>
      <c r="BF3407" s="4"/>
      <c r="BG3407" s="4"/>
      <c r="BH3407" s="4"/>
      <c r="BI3407" s="4"/>
      <c r="BJ3407" s="4"/>
      <c r="BK3407" s="4"/>
      <c r="BL3407" s="4"/>
    </row>
    <row r="3408" spans="1:64" x14ac:dyDescent="0.2">
      <c r="A3408" s="11">
        <v>46326</v>
      </c>
      <c r="B3408" s="21"/>
      <c r="C3408" s="21"/>
      <c r="D3408" s="21"/>
      <c r="E3408" s="22"/>
      <c r="F3408" s="10"/>
      <c r="G3408" s="10"/>
      <c r="H3408" s="4"/>
      <c r="I3408" s="4"/>
      <c r="J3408" s="4"/>
      <c r="K3408" s="4"/>
      <c r="L3408" s="4"/>
      <c r="M3408" s="4"/>
      <c r="N3408" s="4"/>
      <c r="O3408" s="4"/>
      <c r="P3408" s="4"/>
      <c r="Q3408" s="4"/>
      <c r="R3408" s="4"/>
      <c r="S3408" s="4"/>
      <c r="T3408" s="4"/>
      <c r="U3408" s="4"/>
      <c r="V3408" s="4"/>
      <c r="W3408" s="4"/>
      <c r="X3408" s="4"/>
      <c r="Y3408" s="4"/>
      <c r="Z3408" s="4"/>
      <c r="AA3408" s="4"/>
      <c r="AB3408" s="4"/>
      <c r="AC3408" s="4"/>
      <c r="AD3408" s="4"/>
      <c r="AE3408" s="4"/>
      <c r="AF3408" s="4"/>
      <c r="AG3408" s="4"/>
      <c r="AH3408" s="4"/>
      <c r="AI3408" s="4"/>
      <c r="AJ3408" s="4"/>
      <c r="AK3408" s="4"/>
      <c r="AL3408" s="4"/>
      <c r="AM3408" s="4"/>
      <c r="AN3408" s="4"/>
      <c r="AO3408" s="4"/>
      <c r="AP3408" s="4"/>
      <c r="AQ3408" s="4"/>
      <c r="AR3408" s="4"/>
      <c r="AS3408" s="4"/>
      <c r="AT3408" s="4"/>
      <c r="AU3408" s="4"/>
      <c r="AV3408" s="4"/>
      <c r="AW3408" s="4"/>
      <c r="AX3408" s="4"/>
      <c r="AY3408" s="4"/>
      <c r="AZ3408" s="4"/>
      <c r="BA3408" s="4"/>
      <c r="BB3408" s="4"/>
      <c r="BC3408" s="4"/>
      <c r="BD3408" s="4"/>
      <c r="BE3408" s="4"/>
      <c r="BF3408" s="4"/>
      <c r="BG3408" s="4"/>
      <c r="BH3408" s="4"/>
      <c r="BI3408" s="4"/>
      <c r="BJ3408" s="4"/>
      <c r="BK3408" s="4"/>
      <c r="BL3408" s="4"/>
    </row>
    <row r="3409" spans="1:64" x14ac:dyDescent="0.2">
      <c r="A3409" s="11">
        <v>46327</v>
      </c>
      <c r="B3409" s="21"/>
      <c r="C3409" s="21"/>
      <c r="D3409" s="21"/>
      <c r="E3409" s="22"/>
      <c r="F3409" s="10"/>
      <c r="G3409" s="10"/>
      <c r="H3409" s="4"/>
      <c r="I3409" s="4"/>
      <c r="J3409" s="4"/>
      <c r="K3409" s="4"/>
      <c r="L3409" s="4"/>
      <c r="M3409" s="4"/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  <c r="AA3409" s="4"/>
      <c r="AB3409" s="4"/>
      <c r="AC3409" s="4"/>
      <c r="AD3409" s="4"/>
      <c r="AE3409" s="4"/>
      <c r="AF3409" s="4"/>
      <c r="AG3409" s="4"/>
      <c r="AH3409" s="4"/>
      <c r="AI3409" s="4"/>
      <c r="AJ3409" s="4"/>
      <c r="AK3409" s="4"/>
      <c r="AL3409" s="4"/>
      <c r="AM3409" s="4"/>
      <c r="AN3409" s="4"/>
      <c r="AO3409" s="4"/>
      <c r="AP3409" s="4"/>
      <c r="AQ3409" s="4"/>
      <c r="AR3409" s="4"/>
      <c r="AS3409" s="4"/>
      <c r="AT3409" s="4"/>
      <c r="AU3409" s="4"/>
      <c r="AV3409" s="4"/>
      <c r="AW3409" s="4"/>
      <c r="AX3409" s="4"/>
      <c r="AY3409" s="4"/>
      <c r="AZ3409" s="4"/>
      <c r="BA3409" s="4"/>
      <c r="BB3409" s="4"/>
      <c r="BC3409" s="4"/>
      <c r="BD3409" s="4"/>
      <c r="BE3409" s="4"/>
      <c r="BF3409" s="4"/>
      <c r="BG3409" s="4"/>
      <c r="BH3409" s="4"/>
      <c r="BI3409" s="4"/>
      <c r="BJ3409" s="4"/>
      <c r="BK3409" s="4"/>
      <c r="BL3409" s="4"/>
    </row>
    <row r="3410" spans="1:64" x14ac:dyDescent="0.2">
      <c r="A3410" s="11">
        <v>46328</v>
      </c>
      <c r="B3410" s="21"/>
      <c r="C3410" s="21"/>
      <c r="D3410" s="21"/>
      <c r="E3410" s="22"/>
      <c r="F3410" s="10"/>
      <c r="G3410" s="10"/>
      <c r="H3410" s="4"/>
      <c r="I3410" s="4"/>
      <c r="J3410" s="4"/>
      <c r="K3410" s="4"/>
      <c r="L3410" s="4"/>
      <c r="M3410" s="4"/>
      <c r="N3410" s="4"/>
      <c r="O3410" s="4"/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  <c r="AA3410" s="4"/>
      <c r="AB3410" s="4"/>
      <c r="AC3410" s="4"/>
      <c r="AD3410" s="4"/>
      <c r="AE3410" s="4"/>
      <c r="AF3410" s="4"/>
      <c r="AG3410" s="4"/>
      <c r="AH3410" s="4"/>
      <c r="AI3410" s="4"/>
      <c r="AJ3410" s="4"/>
      <c r="AK3410" s="4"/>
      <c r="AL3410" s="4"/>
      <c r="AM3410" s="4"/>
      <c r="AN3410" s="4"/>
      <c r="AO3410" s="4"/>
      <c r="AP3410" s="4"/>
      <c r="AQ3410" s="4"/>
      <c r="AR3410" s="4"/>
      <c r="AS3410" s="4"/>
      <c r="AT3410" s="4"/>
      <c r="AU3410" s="4"/>
      <c r="AV3410" s="4"/>
      <c r="AW3410" s="4"/>
      <c r="AX3410" s="4"/>
      <c r="AY3410" s="4"/>
      <c r="AZ3410" s="4"/>
      <c r="BA3410" s="4"/>
      <c r="BB3410" s="4"/>
      <c r="BC3410" s="4"/>
      <c r="BD3410" s="4"/>
      <c r="BE3410" s="4"/>
      <c r="BF3410" s="4"/>
      <c r="BG3410" s="4"/>
      <c r="BH3410" s="4"/>
      <c r="BI3410" s="4"/>
      <c r="BJ3410" s="4"/>
      <c r="BK3410" s="4"/>
      <c r="BL3410" s="4"/>
    </row>
    <row r="3411" spans="1:64" x14ac:dyDescent="0.2">
      <c r="A3411" s="11">
        <v>46329</v>
      </c>
      <c r="B3411" s="21"/>
      <c r="C3411" s="21"/>
      <c r="D3411" s="21"/>
      <c r="E3411" s="22"/>
      <c r="F3411" s="10"/>
      <c r="G3411" s="10"/>
      <c r="H3411" s="4"/>
      <c r="I3411" s="4"/>
      <c r="J3411" s="4"/>
      <c r="K3411" s="4"/>
      <c r="L3411" s="4"/>
      <c r="M3411" s="4"/>
      <c r="N3411" s="4"/>
      <c r="O3411" s="4"/>
      <c r="P3411" s="4"/>
      <c r="Q3411" s="4"/>
      <c r="R3411" s="4"/>
      <c r="S3411" s="4"/>
      <c r="T3411" s="4"/>
      <c r="U3411" s="4"/>
      <c r="V3411" s="4"/>
      <c r="W3411" s="4"/>
      <c r="X3411" s="4"/>
      <c r="Y3411" s="4"/>
      <c r="Z3411" s="4"/>
      <c r="AA3411" s="4"/>
      <c r="AB3411" s="4"/>
      <c r="AC3411" s="4"/>
      <c r="AD3411" s="4"/>
      <c r="AE3411" s="4"/>
      <c r="AF3411" s="4"/>
      <c r="AG3411" s="4"/>
      <c r="AH3411" s="4"/>
      <c r="AI3411" s="4"/>
      <c r="AJ3411" s="4"/>
      <c r="AK3411" s="4"/>
      <c r="AL3411" s="4"/>
      <c r="AM3411" s="4"/>
      <c r="AN3411" s="4"/>
      <c r="AO3411" s="4"/>
      <c r="AP3411" s="4"/>
      <c r="AQ3411" s="4"/>
      <c r="AR3411" s="4"/>
      <c r="AS3411" s="4"/>
      <c r="AT3411" s="4"/>
      <c r="AU3411" s="4"/>
      <c r="AV3411" s="4"/>
      <c r="AW3411" s="4"/>
      <c r="AX3411" s="4"/>
      <c r="AY3411" s="4"/>
      <c r="AZ3411" s="4"/>
      <c r="BA3411" s="4"/>
      <c r="BB3411" s="4"/>
      <c r="BC3411" s="4"/>
      <c r="BD3411" s="4"/>
      <c r="BE3411" s="4"/>
      <c r="BF3411" s="4"/>
      <c r="BG3411" s="4"/>
      <c r="BH3411" s="4"/>
      <c r="BI3411" s="4"/>
      <c r="BJ3411" s="4"/>
      <c r="BK3411" s="4"/>
      <c r="BL3411" s="4"/>
    </row>
    <row r="3412" spans="1:64" x14ac:dyDescent="0.2">
      <c r="A3412" s="11">
        <v>46330</v>
      </c>
      <c r="B3412" s="21"/>
      <c r="C3412" s="21"/>
      <c r="D3412" s="21"/>
      <c r="E3412" s="22"/>
      <c r="F3412" s="10"/>
      <c r="G3412" s="10"/>
      <c r="H3412" s="4"/>
      <c r="I3412" s="4"/>
      <c r="J3412" s="4"/>
      <c r="K3412" s="4"/>
      <c r="L3412" s="4"/>
      <c r="M3412" s="4"/>
      <c r="N3412" s="4"/>
      <c r="O3412" s="4"/>
      <c r="P3412" s="4"/>
      <c r="Q3412" s="4"/>
      <c r="R3412" s="4"/>
      <c r="S3412" s="4"/>
      <c r="T3412" s="4"/>
      <c r="U3412" s="4"/>
      <c r="V3412" s="4"/>
      <c r="W3412" s="4"/>
      <c r="X3412" s="4"/>
      <c r="Y3412" s="4"/>
      <c r="Z3412" s="4"/>
      <c r="AA3412" s="4"/>
      <c r="AB3412" s="4"/>
      <c r="AC3412" s="4"/>
      <c r="AD3412" s="4"/>
      <c r="AE3412" s="4"/>
      <c r="AF3412" s="4"/>
      <c r="AG3412" s="4"/>
      <c r="AH3412" s="4"/>
      <c r="AI3412" s="4"/>
      <c r="AJ3412" s="4"/>
      <c r="AK3412" s="4"/>
      <c r="AL3412" s="4"/>
      <c r="AM3412" s="4"/>
      <c r="AN3412" s="4"/>
      <c r="AO3412" s="4"/>
      <c r="AP3412" s="4"/>
      <c r="AQ3412" s="4"/>
      <c r="AR3412" s="4"/>
      <c r="AS3412" s="4"/>
      <c r="AT3412" s="4"/>
      <c r="AU3412" s="4"/>
      <c r="AV3412" s="4"/>
      <c r="AW3412" s="4"/>
      <c r="AX3412" s="4"/>
      <c r="AY3412" s="4"/>
      <c r="AZ3412" s="4"/>
      <c r="BA3412" s="4"/>
      <c r="BB3412" s="4"/>
      <c r="BC3412" s="4"/>
      <c r="BD3412" s="4"/>
      <c r="BE3412" s="4"/>
      <c r="BF3412" s="4"/>
      <c r="BG3412" s="4"/>
      <c r="BH3412" s="4"/>
      <c r="BI3412" s="4"/>
      <c r="BJ3412" s="4"/>
      <c r="BK3412" s="4"/>
      <c r="BL3412" s="4"/>
    </row>
    <row r="3413" spans="1:64" x14ac:dyDescent="0.2">
      <c r="A3413" s="11">
        <v>46331</v>
      </c>
      <c r="B3413" s="21"/>
      <c r="C3413" s="21"/>
      <c r="D3413" s="21"/>
      <c r="E3413" s="22"/>
      <c r="F3413" s="10"/>
      <c r="G3413" s="10"/>
      <c r="H3413" s="4"/>
      <c r="I3413" s="4"/>
      <c r="J3413" s="4"/>
      <c r="K3413" s="4"/>
      <c r="L3413" s="4"/>
      <c r="M3413" s="4"/>
      <c r="N3413" s="4"/>
      <c r="O3413" s="4"/>
      <c r="P3413" s="4"/>
      <c r="Q3413" s="4"/>
      <c r="R3413" s="4"/>
      <c r="S3413" s="4"/>
      <c r="T3413" s="4"/>
      <c r="U3413" s="4"/>
      <c r="V3413" s="4"/>
      <c r="W3413" s="4"/>
      <c r="X3413" s="4"/>
      <c r="Y3413" s="4"/>
      <c r="Z3413" s="4"/>
      <c r="AA3413" s="4"/>
      <c r="AB3413" s="4"/>
      <c r="AC3413" s="4"/>
      <c r="AD3413" s="4"/>
      <c r="AE3413" s="4"/>
      <c r="AF3413" s="4"/>
      <c r="AG3413" s="4"/>
      <c r="AH3413" s="4"/>
      <c r="AI3413" s="4"/>
      <c r="AJ3413" s="4"/>
      <c r="AK3413" s="4"/>
      <c r="AL3413" s="4"/>
      <c r="AM3413" s="4"/>
      <c r="AN3413" s="4"/>
      <c r="AO3413" s="4"/>
      <c r="AP3413" s="4"/>
      <c r="AQ3413" s="4"/>
      <c r="AR3413" s="4"/>
      <c r="AS3413" s="4"/>
      <c r="AT3413" s="4"/>
      <c r="AU3413" s="4"/>
      <c r="AV3413" s="4"/>
      <c r="AW3413" s="4"/>
      <c r="AX3413" s="4"/>
      <c r="AY3413" s="4"/>
      <c r="AZ3413" s="4"/>
      <c r="BA3413" s="4"/>
      <c r="BB3413" s="4"/>
      <c r="BC3413" s="4"/>
      <c r="BD3413" s="4"/>
      <c r="BE3413" s="4"/>
      <c r="BF3413" s="4"/>
      <c r="BG3413" s="4"/>
      <c r="BH3413" s="4"/>
      <c r="BI3413" s="4"/>
      <c r="BJ3413" s="4"/>
      <c r="BK3413" s="4"/>
      <c r="BL3413" s="4"/>
    </row>
    <row r="3414" spans="1:64" x14ac:dyDescent="0.2">
      <c r="A3414" s="11">
        <v>46332</v>
      </c>
      <c r="B3414" s="21"/>
      <c r="C3414" s="21"/>
      <c r="D3414" s="21"/>
      <c r="E3414" s="22"/>
      <c r="F3414" s="10"/>
      <c r="G3414" s="10"/>
      <c r="H3414" s="4"/>
      <c r="I3414" s="4"/>
      <c r="J3414" s="4"/>
      <c r="K3414" s="4"/>
      <c r="L3414" s="4"/>
      <c r="M3414" s="4"/>
      <c r="N3414" s="4"/>
      <c r="O3414" s="4"/>
      <c r="P3414" s="4"/>
      <c r="Q3414" s="4"/>
      <c r="R3414" s="4"/>
      <c r="S3414" s="4"/>
      <c r="T3414" s="4"/>
      <c r="U3414" s="4"/>
      <c r="V3414" s="4"/>
      <c r="W3414" s="4"/>
      <c r="X3414" s="4"/>
      <c r="Y3414" s="4"/>
      <c r="Z3414" s="4"/>
      <c r="AA3414" s="4"/>
      <c r="AB3414" s="4"/>
      <c r="AC3414" s="4"/>
      <c r="AD3414" s="4"/>
      <c r="AE3414" s="4"/>
      <c r="AF3414" s="4"/>
      <c r="AG3414" s="4"/>
      <c r="AH3414" s="4"/>
      <c r="AI3414" s="4"/>
      <c r="AJ3414" s="4"/>
      <c r="AK3414" s="4"/>
      <c r="AL3414" s="4"/>
      <c r="AM3414" s="4"/>
      <c r="AN3414" s="4"/>
      <c r="AO3414" s="4"/>
      <c r="AP3414" s="4"/>
      <c r="AQ3414" s="4"/>
      <c r="AR3414" s="4"/>
      <c r="AS3414" s="4"/>
      <c r="AT3414" s="4"/>
      <c r="AU3414" s="4"/>
      <c r="AV3414" s="4"/>
      <c r="AW3414" s="4"/>
      <c r="AX3414" s="4"/>
      <c r="AY3414" s="4"/>
      <c r="AZ3414" s="4"/>
      <c r="BA3414" s="4"/>
      <c r="BB3414" s="4"/>
      <c r="BC3414" s="4"/>
      <c r="BD3414" s="4"/>
      <c r="BE3414" s="4"/>
      <c r="BF3414" s="4"/>
      <c r="BG3414" s="4"/>
      <c r="BH3414" s="4"/>
      <c r="BI3414" s="4"/>
      <c r="BJ3414" s="4"/>
      <c r="BK3414" s="4"/>
      <c r="BL3414" s="4"/>
    </row>
    <row r="3415" spans="1:64" x14ac:dyDescent="0.2">
      <c r="A3415" s="11">
        <v>46333</v>
      </c>
      <c r="B3415" s="21"/>
      <c r="C3415" s="21"/>
      <c r="D3415" s="21"/>
      <c r="E3415" s="22"/>
      <c r="F3415" s="10"/>
      <c r="G3415" s="10"/>
      <c r="H3415" s="4"/>
      <c r="I3415" s="4"/>
      <c r="J3415" s="4"/>
      <c r="K3415" s="4"/>
      <c r="L3415" s="4"/>
      <c r="M3415" s="4"/>
      <c r="N3415" s="4"/>
      <c r="O3415" s="4"/>
      <c r="P3415" s="4"/>
      <c r="Q3415" s="4"/>
      <c r="R3415" s="4"/>
      <c r="S3415" s="4"/>
      <c r="T3415" s="4"/>
      <c r="U3415" s="4"/>
      <c r="V3415" s="4"/>
      <c r="W3415" s="4"/>
      <c r="X3415" s="4"/>
      <c r="Y3415" s="4"/>
      <c r="Z3415" s="4"/>
      <c r="AA3415" s="4"/>
      <c r="AB3415" s="4"/>
      <c r="AC3415" s="4"/>
      <c r="AD3415" s="4"/>
      <c r="AE3415" s="4"/>
      <c r="AF3415" s="4"/>
      <c r="AG3415" s="4"/>
      <c r="AH3415" s="4"/>
      <c r="AI3415" s="4"/>
      <c r="AJ3415" s="4"/>
      <c r="AK3415" s="4"/>
      <c r="AL3415" s="4"/>
      <c r="AM3415" s="4"/>
      <c r="AN3415" s="4"/>
      <c r="AO3415" s="4"/>
      <c r="AP3415" s="4"/>
      <c r="AQ3415" s="4"/>
      <c r="AR3415" s="4"/>
      <c r="AS3415" s="4"/>
      <c r="AT3415" s="4"/>
      <c r="AU3415" s="4"/>
      <c r="AV3415" s="4"/>
      <c r="AW3415" s="4"/>
      <c r="AX3415" s="4"/>
      <c r="AY3415" s="4"/>
      <c r="AZ3415" s="4"/>
      <c r="BA3415" s="4"/>
      <c r="BB3415" s="4"/>
      <c r="BC3415" s="4"/>
      <c r="BD3415" s="4"/>
      <c r="BE3415" s="4"/>
      <c r="BF3415" s="4"/>
      <c r="BG3415" s="4"/>
      <c r="BH3415" s="4"/>
      <c r="BI3415" s="4"/>
      <c r="BJ3415" s="4"/>
      <c r="BK3415" s="4"/>
      <c r="BL3415" s="4"/>
    </row>
    <row r="3416" spans="1:64" x14ac:dyDescent="0.2">
      <c r="A3416" s="11">
        <v>46334</v>
      </c>
      <c r="B3416" s="21"/>
      <c r="C3416" s="21"/>
      <c r="D3416" s="21"/>
      <c r="E3416" s="22"/>
      <c r="F3416" s="10"/>
      <c r="G3416" s="10"/>
      <c r="H3416" s="4"/>
      <c r="I3416" s="4"/>
      <c r="J3416" s="4"/>
      <c r="K3416" s="4"/>
      <c r="L3416" s="4"/>
      <c r="M3416" s="4"/>
      <c r="N3416" s="4"/>
      <c r="O3416" s="4"/>
      <c r="P3416" s="4"/>
      <c r="Q3416" s="4"/>
      <c r="R3416" s="4"/>
      <c r="S3416" s="4"/>
      <c r="T3416" s="4"/>
      <c r="U3416" s="4"/>
      <c r="V3416" s="4"/>
      <c r="W3416" s="4"/>
      <c r="X3416" s="4"/>
      <c r="Y3416" s="4"/>
      <c r="Z3416" s="4"/>
      <c r="AA3416" s="4"/>
      <c r="AB3416" s="4"/>
      <c r="AC3416" s="4"/>
      <c r="AD3416" s="4"/>
      <c r="AE3416" s="4"/>
      <c r="AF3416" s="4"/>
      <c r="AG3416" s="4"/>
      <c r="AH3416" s="4"/>
      <c r="AI3416" s="4"/>
      <c r="AJ3416" s="4"/>
      <c r="AK3416" s="4"/>
      <c r="AL3416" s="4"/>
      <c r="AM3416" s="4"/>
      <c r="AN3416" s="4"/>
      <c r="AO3416" s="4"/>
      <c r="AP3416" s="4"/>
      <c r="AQ3416" s="4"/>
      <c r="AR3416" s="4"/>
      <c r="AS3416" s="4"/>
      <c r="AT3416" s="4"/>
      <c r="AU3416" s="4"/>
      <c r="AV3416" s="4"/>
      <c r="AW3416" s="4"/>
      <c r="AX3416" s="4"/>
      <c r="AY3416" s="4"/>
      <c r="AZ3416" s="4"/>
      <c r="BA3416" s="4"/>
      <c r="BB3416" s="4"/>
      <c r="BC3416" s="4"/>
      <c r="BD3416" s="4"/>
      <c r="BE3416" s="4"/>
      <c r="BF3416" s="4"/>
      <c r="BG3416" s="4"/>
      <c r="BH3416" s="4"/>
      <c r="BI3416" s="4"/>
      <c r="BJ3416" s="4"/>
      <c r="BK3416" s="4"/>
      <c r="BL3416" s="4"/>
    </row>
    <row r="3417" spans="1:64" x14ac:dyDescent="0.2">
      <c r="A3417" s="11">
        <v>46335</v>
      </c>
      <c r="B3417" s="21"/>
      <c r="C3417" s="21"/>
      <c r="D3417" s="21"/>
      <c r="E3417" s="22"/>
      <c r="F3417" s="10"/>
      <c r="G3417" s="10"/>
      <c r="H3417" s="4"/>
      <c r="I3417" s="4"/>
      <c r="J3417" s="4"/>
      <c r="K3417" s="4"/>
      <c r="L3417" s="4"/>
      <c r="M3417" s="4"/>
      <c r="N3417" s="4"/>
      <c r="O3417" s="4"/>
      <c r="P3417" s="4"/>
      <c r="Q3417" s="4"/>
      <c r="R3417" s="4"/>
      <c r="S3417" s="4"/>
      <c r="T3417" s="4"/>
      <c r="U3417" s="4"/>
      <c r="V3417" s="4"/>
      <c r="W3417" s="4"/>
      <c r="X3417" s="4"/>
      <c r="Y3417" s="4"/>
      <c r="Z3417" s="4"/>
      <c r="AA3417" s="4"/>
      <c r="AB3417" s="4"/>
      <c r="AC3417" s="4"/>
      <c r="AD3417" s="4"/>
      <c r="AE3417" s="4"/>
      <c r="AF3417" s="4"/>
      <c r="AG3417" s="4"/>
      <c r="AH3417" s="4"/>
      <c r="AI3417" s="4"/>
      <c r="AJ3417" s="4"/>
      <c r="AK3417" s="4"/>
      <c r="AL3417" s="4"/>
      <c r="AM3417" s="4"/>
      <c r="AN3417" s="4"/>
      <c r="AO3417" s="4"/>
      <c r="AP3417" s="4"/>
      <c r="AQ3417" s="4"/>
      <c r="AR3417" s="4"/>
      <c r="AS3417" s="4"/>
      <c r="AT3417" s="4"/>
      <c r="AU3417" s="4"/>
      <c r="AV3417" s="4"/>
      <c r="AW3417" s="4"/>
      <c r="AX3417" s="4"/>
      <c r="AY3417" s="4"/>
      <c r="AZ3417" s="4"/>
      <c r="BA3417" s="4"/>
      <c r="BB3417" s="4"/>
      <c r="BC3417" s="4"/>
      <c r="BD3417" s="4"/>
      <c r="BE3417" s="4"/>
      <c r="BF3417" s="4"/>
      <c r="BG3417" s="4"/>
      <c r="BH3417" s="4"/>
      <c r="BI3417" s="4"/>
      <c r="BJ3417" s="4"/>
      <c r="BK3417" s="4"/>
      <c r="BL3417" s="4"/>
    </row>
    <row r="3418" spans="1:64" x14ac:dyDescent="0.2">
      <c r="A3418" s="11">
        <v>46336</v>
      </c>
      <c r="B3418" s="21"/>
      <c r="C3418" s="21"/>
      <c r="D3418" s="21"/>
      <c r="E3418" s="22"/>
      <c r="F3418" s="10"/>
      <c r="G3418" s="10"/>
      <c r="H3418" s="4"/>
      <c r="I3418" s="4"/>
      <c r="J3418" s="4"/>
      <c r="K3418" s="4"/>
      <c r="L3418" s="4"/>
      <c r="M3418" s="4"/>
      <c r="N3418" s="4"/>
      <c r="O3418" s="4"/>
      <c r="P3418" s="4"/>
      <c r="Q3418" s="4"/>
      <c r="R3418" s="4"/>
      <c r="S3418" s="4"/>
      <c r="T3418" s="4"/>
      <c r="U3418" s="4"/>
      <c r="V3418" s="4"/>
      <c r="W3418" s="4"/>
      <c r="X3418" s="4"/>
      <c r="Y3418" s="4"/>
      <c r="Z3418" s="4"/>
      <c r="AA3418" s="4"/>
      <c r="AB3418" s="4"/>
      <c r="AC3418" s="4"/>
      <c r="AD3418" s="4"/>
      <c r="AE3418" s="4"/>
      <c r="AF3418" s="4"/>
      <c r="AG3418" s="4"/>
      <c r="AH3418" s="4"/>
      <c r="AI3418" s="4"/>
      <c r="AJ3418" s="4"/>
      <c r="AK3418" s="4"/>
      <c r="AL3418" s="4"/>
      <c r="AM3418" s="4"/>
      <c r="AN3418" s="4"/>
      <c r="AO3418" s="4"/>
      <c r="AP3418" s="4"/>
      <c r="AQ3418" s="4"/>
      <c r="AR3418" s="4"/>
      <c r="AS3418" s="4"/>
      <c r="AT3418" s="4"/>
      <c r="AU3418" s="4"/>
      <c r="AV3418" s="4"/>
      <c r="AW3418" s="4"/>
      <c r="AX3418" s="4"/>
      <c r="AY3418" s="4"/>
      <c r="AZ3418" s="4"/>
      <c r="BA3418" s="4"/>
      <c r="BB3418" s="4"/>
      <c r="BC3418" s="4"/>
      <c r="BD3418" s="4"/>
      <c r="BE3418" s="4"/>
      <c r="BF3418" s="4"/>
      <c r="BG3418" s="4"/>
      <c r="BH3418" s="4"/>
      <c r="BI3418" s="4"/>
      <c r="BJ3418" s="4"/>
      <c r="BK3418" s="4"/>
      <c r="BL3418" s="4"/>
    </row>
    <row r="3419" spans="1:64" x14ac:dyDescent="0.2">
      <c r="A3419" s="11">
        <v>46337</v>
      </c>
      <c r="B3419" s="21"/>
      <c r="C3419" s="21"/>
      <c r="D3419" s="21"/>
      <c r="E3419" s="22"/>
      <c r="F3419" s="10"/>
      <c r="G3419" s="10"/>
      <c r="H3419" s="4"/>
      <c r="I3419" s="4"/>
      <c r="J3419" s="4"/>
      <c r="K3419" s="4"/>
      <c r="L3419" s="4"/>
      <c r="M3419" s="4"/>
      <c r="N3419" s="4"/>
      <c r="O3419" s="4"/>
      <c r="P3419" s="4"/>
      <c r="Q3419" s="4"/>
      <c r="R3419" s="4"/>
      <c r="S3419" s="4"/>
      <c r="T3419" s="4"/>
      <c r="U3419" s="4"/>
      <c r="V3419" s="4"/>
      <c r="W3419" s="4"/>
      <c r="X3419" s="4"/>
      <c r="Y3419" s="4"/>
      <c r="Z3419" s="4"/>
      <c r="AA3419" s="4"/>
      <c r="AB3419" s="4"/>
      <c r="AC3419" s="4"/>
      <c r="AD3419" s="4"/>
      <c r="AE3419" s="4"/>
      <c r="AF3419" s="4"/>
      <c r="AG3419" s="4"/>
      <c r="AH3419" s="4"/>
      <c r="AI3419" s="4"/>
      <c r="AJ3419" s="4"/>
      <c r="AK3419" s="4"/>
      <c r="AL3419" s="4"/>
      <c r="AM3419" s="4"/>
      <c r="AN3419" s="4"/>
      <c r="AO3419" s="4"/>
      <c r="AP3419" s="4"/>
      <c r="AQ3419" s="4"/>
      <c r="AR3419" s="4"/>
      <c r="AS3419" s="4"/>
      <c r="AT3419" s="4"/>
      <c r="AU3419" s="4"/>
      <c r="AV3419" s="4"/>
      <c r="AW3419" s="4"/>
      <c r="AX3419" s="4"/>
      <c r="AY3419" s="4"/>
      <c r="AZ3419" s="4"/>
      <c r="BA3419" s="4"/>
      <c r="BB3419" s="4"/>
      <c r="BC3419" s="4"/>
      <c r="BD3419" s="4"/>
      <c r="BE3419" s="4"/>
      <c r="BF3419" s="4"/>
      <c r="BG3419" s="4"/>
      <c r="BH3419" s="4"/>
      <c r="BI3419" s="4"/>
      <c r="BJ3419" s="4"/>
      <c r="BK3419" s="4"/>
      <c r="BL3419" s="4"/>
    </row>
    <row r="3420" spans="1:64" x14ac:dyDescent="0.2">
      <c r="A3420" s="11">
        <v>46338</v>
      </c>
      <c r="B3420" s="21"/>
      <c r="C3420" s="21"/>
      <c r="D3420" s="21"/>
      <c r="E3420" s="22"/>
      <c r="F3420" s="10"/>
      <c r="G3420" s="10"/>
      <c r="H3420" s="4"/>
      <c r="I3420" s="4"/>
      <c r="J3420" s="4"/>
      <c r="K3420" s="4"/>
      <c r="L3420" s="4"/>
      <c r="M3420" s="4"/>
      <c r="N3420" s="4"/>
      <c r="O3420" s="4"/>
      <c r="P3420" s="4"/>
      <c r="Q3420" s="4"/>
      <c r="R3420" s="4"/>
      <c r="S3420" s="4"/>
      <c r="T3420" s="4"/>
      <c r="U3420" s="4"/>
      <c r="V3420" s="4"/>
      <c r="W3420" s="4"/>
      <c r="X3420" s="4"/>
      <c r="Y3420" s="4"/>
      <c r="Z3420" s="4"/>
      <c r="AA3420" s="4"/>
      <c r="AB3420" s="4"/>
      <c r="AC3420" s="4"/>
      <c r="AD3420" s="4"/>
      <c r="AE3420" s="4"/>
      <c r="AF3420" s="4"/>
      <c r="AG3420" s="4"/>
      <c r="AH3420" s="4"/>
      <c r="AI3420" s="4"/>
      <c r="AJ3420" s="4"/>
      <c r="AK3420" s="4"/>
      <c r="AL3420" s="4"/>
      <c r="AM3420" s="4"/>
      <c r="AN3420" s="4"/>
      <c r="AO3420" s="4"/>
      <c r="AP3420" s="4"/>
      <c r="AQ3420" s="4"/>
      <c r="AR3420" s="4"/>
      <c r="AS3420" s="4"/>
      <c r="AT3420" s="4"/>
      <c r="AU3420" s="4"/>
      <c r="AV3420" s="4"/>
      <c r="AW3420" s="4"/>
      <c r="AX3420" s="4"/>
      <c r="AY3420" s="4"/>
      <c r="AZ3420" s="4"/>
      <c r="BA3420" s="4"/>
      <c r="BB3420" s="4"/>
      <c r="BC3420" s="4"/>
      <c r="BD3420" s="4"/>
      <c r="BE3420" s="4"/>
      <c r="BF3420" s="4"/>
      <c r="BG3420" s="4"/>
      <c r="BH3420" s="4"/>
      <c r="BI3420" s="4"/>
      <c r="BJ3420" s="4"/>
      <c r="BK3420" s="4"/>
      <c r="BL3420" s="4"/>
    </row>
    <row r="3421" spans="1:64" x14ac:dyDescent="0.2">
      <c r="A3421" s="11">
        <v>46339</v>
      </c>
      <c r="B3421" s="21"/>
      <c r="C3421" s="21"/>
      <c r="D3421" s="21"/>
      <c r="E3421" s="22"/>
      <c r="F3421" s="10"/>
      <c r="G3421" s="10"/>
      <c r="H3421" s="4"/>
      <c r="I3421" s="4"/>
      <c r="J3421" s="4"/>
      <c r="K3421" s="4"/>
      <c r="L3421" s="4"/>
      <c r="M3421" s="4"/>
      <c r="N3421" s="4"/>
      <c r="O3421" s="4"/>
      <c r="P3421" s="4"/>
      <c r="Q3421" s="4"/>
      <c r="R3421" s="4"/>
      <c r="S3421" s="4"/>
      <c r="T3421" s="4"/>
      <c r="U3421" s="4"/>
      <c r="V3421" s="4"/>
      <c r="W3421" s="4"/>
      <c r="X3421" s="4"/>
      <c r="Y3421" s="4"/>
      <c r="Z3421" s="4"/>
      <c r="AA3421" s="4"/>
      <c r="AB3421" s="4"/>
      <c r="AC3421" s="4"/>
      <c r="AD3421" s="4"/>
      <c r="AE3421" s="4"/>
      <c r="AF3421" s="4"/>
      <c r="AG3421" s="4"/>
      <c r="AH3421" s="4"/>
      <c r="AI3421" s="4"/>
      <c r="AJ3421" s="4"/>
      <c r="AK3421" s="4"/>
      <c r="AL3421" s="4"/>
      <c r="AM3421" s="4"/>
      <c r="AN3421" s="4"/>
      <c r="AO3421" s="4"/>
      <c r="AP3421" s="4"/>
      <c r="AQ3421" s="4"/>
      <c r="AR3421" s="4"/>
      <c r="AS3421" s="4"/>
      <c r="AT3421" s="4"/>
      <c r="AU3421" s="4"/>
      <c r="AV3421" s="4"/>
      <c r="AW3421" s="4"/>
      <c r="AX3421" s="4"/>
      <c r="AY3421" s="4"/>
      <c r="AZ3421" s="4"/>
      <c r="BA3421" s="4"/>
      <c r="BB3421" s="4"/>
      <c r="BC3421" s="4"/>
      <c r="BD3421" s="4"/>
      <c r="BE3421" s="4"/>
      <c r="BF3421" s="4"/>
      <c r="BG3421" s="4"/>
      <c r="BH3421" s="4"/>
      <c r="BI3421" s="4"/>
      <c r="BJ3421" s="4"/>
      <c r="BK3421" s="4"/>
      <c r="BL3421" s="4"/>
    </row>
    <row r="3422" spans="1:64" x14ac:dyDescent="0.2">
      <c r="A3422" s="11">
        <v>46340</v>
      </c>
      <c r="B3422" s="21"/>
      <c r="C3422" s="21"/>
      <c r="D3422" s="21"/>
      <c r="E3422" s="22"/>
      <c r="F3422" s="10"/>
      <c r="G3422" s="10"/>
      <c r="H3422" s="4"/>
      <c r="I3422" s="4"/>
      <c r="J3422" s="4"/>
      <c r="K3422" s="4"/>
      <c r="L3422" s="4"/>
      <c r="M3422" s="4"/>
      <c r="N3422" s="4"/>
      <c r="O3422" s="4"/>
      <c r="P3422" s="4"/>
      <c r="Q3422" s="4"/>
      <c r="R3422" s="4"/>
      <c r="S3422" s="4"/>
      <c r="T3422" s="4"/>
      <c r="U3422" s="4"/>
      <c r="V3422" s="4"/>
      <c r="W3422" s="4"/>
      <c r="X3422" s="4"/>
      <c r="Y3422" s="4"/>
      <c r="Z3422" s="4"/>
      <c r="AA3422" s="4"/>
      <c r="AB3422" s="4"/>
      <c r="AC3422" s="4"/>
      <c r="AD3422" s="4"/>
      <c r="AE3422" s="4"/>
      <c r="AF3422" s="4"/>
      <c r="AG3422" s="4"/>
      <c r="AH3422" s="4"/>
      <c r="AI3422" s="4"/>
      <c r="AJ3422" s="4"/>
      <c r="AK3422" s="4"/>
      <c r="AL3422" s="4"/>
      <c r="AM3422" s="4"/>
      <c r="AN3422" s="4"/>
      <c r="AO3422" s="4"/>
      <c r="AP3422" s="4"/>
      <c r="AQ3422" s="4"/>
      <c r="AR3422" s="4"/>
      <c r="AS3422" s="4"/>
      <c r="AT3422" s="4"/>
      <c r="AU3422" s="4"/>
      <c r="AV3422" s="4"/>
      <c r="AW3422" s="4"/>
      <c r="AX3422" s="4"/>
      <c r="AY3422" s="4"/>
      <c r="AZ3422" s="4"/>
      <c r="BA3422" s="4"/>
      <c r="BB3422" s="4"/>
      <c r="BC3422" s="4"/>
      <c r="BD3422" s="4"/>
      <c r="BE3422" s="4"/>
      <c r="BF3422" s="4"/>
      <c r="BG3422" s="4"/>
      <c r="BH3422" s="4"/>
      <c r="BI3422" s="4"/>
      <c r="BJ3422" s="4"/>
      <c r="BK3422" s="4"/>
      <c r="BL3422" s="4"/>
    </row>
    <row r="3423" spans="1:64" x14ac:dyDescent="0.2">
      <c r="A3423" s="11">
        <v>46341</v>
      </c>
      <c r="B3423" s="21"/>
      <c r="C3423" s="21"/>
      <c r="D3423" s="21"/>
      <c r="E3423" s="22"/>
      <c r="F3423" s="10"/>
      <c r="G3423" s="10"/>
      <c r="H3423" s="4"/>
      <c r="I3423" s="4"/>
      <c r="J3423" s="4"/>
      <c r="K3423" s="4"/>
      <c r="L3423" s="4"/>
      <c r="M3423" s="4"/>
      <c r="N3423" s="4"/>
      <c r="O3423" s="4"/>
      <c r="P3423" s="4"/>
      <c r="Q3423" s="4"/>
      <c r="R3423" s="4"/>
      <c r="S3423" s="4"/>
      <c r="T3423" s="4"/>
      <c r="U3423" s="4"/>
      <c r="V3423" s="4"/>
      <c r="W3423" s="4"/>
      <c r="X3423" s="4"/>
      <c r="Y3423" s="4"/>
      <c r="Z3423" s="4"/>
      <c r="AA3423" s="4"/>
      <c r="AB3423" s="4"/>
      <c r="AC3423" s="4"/>
      <c r="AD3423" s="4"/>
      <c r="AE3423" s="4"/>
      <c r="AF3423" s="4"/>
      <c r="AG3423" s="4"/>
      <c r="AH3423" s="4"/>
      <c r="AI3423" s="4"/>
      <c r="AJ3423" s="4"/>
      <c r="AK3423" s="4"/>
      <c r="AL3423" s="4"/>
      <c r="AM3423" s="4"/>
      <c r="AN3423" s="4"/>
      <c r="AO3423" s="4"/>
      <c r="AP3423" s="4"/>
      <c r="AQ3423" s="4"/>
      <c r="AR3423" s="4"/>
      <c r="AS3423" s="4"/>
      <c r="AT3423" s="4"/>
      <c r="AU3423" s="4"/>
      <c r="AV3423" s="4"/>
      <c r="AW3423" s="4"/>
      <c r="AX3423" s="4"/>
      <c r="AY3423" s="4"/>
      <c r="AZ3423" s="4"/>
      <c r="BA3423" s="4"/>
      <c r="BB3423" s="4"/>
      <c r="BC3423" s="4"/>
      <c r="BD3423" s="4"/>
      <c r="BE3423" s="4"/>
      <c r="BF3423" s="4"/>
      <c r="BG3423" s="4"/>
      <c r="BH3423" s="4"/>
      <c r="BI3423" s="4"/>
      <c r="BJ3423" s="4"/>
      <c r="BK3423" s="4"/>
      <c r="BL3423" s="4"/>
    </row>
    <row r="3424" spans="1:64" x14ac:dyDescent="0.2">
      <c r="A3424" s="11">
        <v>46342</v>
      </c>
      <c r="B3424" s="21"/>
      <c r="C3424" s="21"/>
      <c r="D3424" s="21"/>
      <c r="E3424" s="22"/>
      <c r="F3424" s="10"/>
      <c r="G3424" s="10"/>
      <c r="H3424" s="4"/>
      <c r="I3424" s="4"/>
      <c r="J3424" s="4"/>
      <c r="K3424" s="4"/>
      <c r="L3424" s="4"/>
      <c r="M3424" s="4"/>
      <c r="N3424" s="4"/>
      <c r="O3424" s="4"/>
      <c r="P3424" s="4"/>
      <c r="Q3424" s="4"/>
      <c r="R3424" s="4"/>
      <c r="S3424" s="4"/>
      <c r="T3424" s="4"/>
      <c r="U3424" s="4"/>
      <c r="V3424" s="4"/>
      <c r="W3424" s="4"/>
      <c r="X3424" s="4"/>
      <c r="Y3424" s="4"/>
      <c r="Z3424" s="4"/>
      <c r="AA3424" s="4"/>
      <c r="AB3424" s="4"/>
      <c r="AC3424" s="4"/>
      <c r="AD3424" s="4"/>
      <c r="AE3424" s="4"/>
      <c r="AF3424" s="4"/>
      <c r="AG3424" s="4"/>
      <c r="AH3424" s="4"/>
      <c r="AI3424" s="4"/>
      <c r="AJ3424" s="4"/>
      <c r="AK3424" s="4"/>
      <c r="AL3424" s="4"/>
      <c r="AM3424" s="4"/>
      <c r="AN3424" s="4"/>
      <c r="AO3424" s="4"/>
      <c r="AP3424" s="4"/>
      <c r="AQ3424" s="4"/>
      <c r="AR3424" s="4"/>
      <c r="AS3424" s="4"/>
      <c r="AT3424" s="4"/>
      <c r="AU3424" s="4"/>
      <c r="AV3424" s="4"/>
      <c r="AW3424" s="4"/>
      <c r="AX3424" s="4"/>
      <c r="AY3424" s="4"/>
      <c r="AZ3424" s="4"/>
      <c r="BA3424" s="4"/>
      <c r="BB3424" s="4"/>
      <c r="BC3424" s="4"/>
      <c r="BD3424" s="4"/>
      <c r="BE3424" s="4"/>
      <c r="BF3424" s="4"/>
      <c r="BG3424" s="4"/>
      <c r="BH3424" s="4"/>
      <c r="BI3424" s="4"/>
      <c r="BJ3424" s="4"/>
      <c r="BK3424" s="4"/>
      <c r="BL3424" s="4"/>
    </row>
    <row r="3425" spans="1:64" x14ac:dyDescent="0.2">
      <c r="A3425" s="11">
        <v>46343</v>
      </c>
      <c r="B3425" s="21"/>
      <c r="C3425" s="21"/>
      <c r="D3425" s="21"/>
      <c r="E3425" s="22"/>
      <c r="F3425" s="10"/>
      <c r="G3425" s="10"/>
      <c r="H3425" s="4"/>
      <c r="I3425" s="4"/>
      <c r="J3425" s="4"/>
      <c r="K3425" s="4"/>
      <c r="L3425" s="4"/>
      <c r="M3425" s="4"/>
      <c r="N3425" s="4"/>
      <c r="O3425" s="4"/>
      <c r="P3425" s="4"/>
      <c r="Q3425" s="4"/>
      <c r="R3425" s="4"/>
      <c r="S3425" s="4"/>
      <c r="T3425" s="4"/>
      <c r="U3425" s="4"/>
      <c r="V3425" s="4"/>
      <c r="W3425" s="4"/>
      <c r="X3425" s="4"/>
      <c r="Y3425" s="4"/>
      <c r="Z3425" s="4"/>
      <c r="AA3425" s="4"/>
      <c r="AB3425" s="4"/>
      <c r="AC3425" s="4"/>
      <c r="AD3425" s="4"/>
      <c r="AE3425" s="4"/>
      <c r="AF3425" s="4"/>
      <c r="AG3425" s="4"/>
      <c r="AH3425" s="4"/>
      <c r="AI3425" s="4"/>
      <c r="AJ3425" s="4"/>
      <c r="AK3425" s="4"/>
      <c r="AL3425" s="4"/>
      <c r="AM3425" s="4"/>
      <c r="AN3425" s="4"/>
      <c r="AO3425" s="4"/>
      <c r="AP3425" s="4"/>
      <c r="AQ3425" s="4"/>
      <c r="AR3425" s="4"/>
      <c r="AS3425" s="4"/>
      <c r="AT3425" s="4"/>
      <c r="AU3425" s="4"/>
      <c r="AV3425" s="4"/>
      <c r="AW3425" s="4"/>
      <c r="AX3425" s="4"/>
      <c r="AY3425" s="4"/>
      <c r="AZ3425" s="4"/>
      <c r="BA3425" s="4"/>
      <c r="BB3425" s="4"/>
      <c r="BC3425" s="4"/>
      <c r="BD3425" s="4"/>
      <c r="BE3425" s="4"/>
      <c r="BF3425" s="4"/>
      <c r="BG3425" s="4"/>
      <c r="BH3425" s="4"/>
      <c r="BI3425" s="4"/>
      <c r="BJ3425" s="4"/>
      <c r="BK3425" s="4"/>
      <c r="BL3425" s="4"/>
    </row>
    <row r="3426" spans="1:64" x14ac:dyDescent="0.2">
      <c r="A3426" s="11">
        <v>46344</v>
      </c>
      <c r="B3426" s="21"/>
      <c r="C3426" s="21"/>
      <c r="D3426" s="21"/>
      <c r="E3426" s="22"/>
      <c r="F3426" s="10"/>
      <c r="G3426" s="10"/>
      <c r="H3426" s="4"/>
      <c r="I3426" s="4"/>
      <c r="J3426" s="4"/>
      <c r="K3426" s="4"/>
      <c r="L3426" s="4"/>
      <c r="M3426" s="4"/>
      <c r="N3426" s="4"/>
      <c r="O3426" s="4"/>
      <c r="P3426" s="4"/>
      <c r="Q3426" s="4"/>
      <c r="R3426" s="4"/>
      <c r="S3426" s="4"/>
      <c r="T3426" s="4"/>
      <c r="U3426" s="4"/>
      <c r="V3426" s="4"/>
      <c r="W3426" s="4"/>
      <c r="X3426" s="4"/>
      <c r="Y3426" s="4"/>
      <c r="Z3426" s="4"/>
      <c r="AA3426" s="4"/>
      <c r="AB3426" s="4"/>
      <c r="AC3426" s="4"/>
      <c r="AD3426" s="4"/>
      <c r="AE3426" s="4"/>
      <c r="AF3426" s="4"/>
      <c r="AG3426" s="4"/>
      <c r="AH3426" s="4"/>
      <c r="AI3426" s="4"/>
      <c r="AJ3426" s="4"/>
      <c r="AK3426" s="4"/>
      <c r="AL3426" s="4"/>
      <c r="AM3426" s="4"/>
      <c r="AN3426" s="4"/>
      <c r="AO3426" s="4"/>
      <c r="AP3426" s="4"/>
      <c r="AQ3426" s="4"/>
      <c r="AR3426" s="4"/>
      <c r="AS3426" s="4"/>
      <c r="AT3426" s="4"/>
      <c r="AU3426" s="4"/>
      <c r="AV3426" s="4"/>
      <c r="AW3426" s="4"/>
      <c r="AX3426" s="4"/>
      <c r="AY3426" s="4"/>
      <c r="AZ3426" s="4"/>
      <c r="BA3426" s="4"/>
      <c r="BB3426" s="4"/>
      <c r="BC3426" s="4"/>
      <c r="BD3426" s="4"/>
      <c r="BE3426" s="4"/>
      <c r="BF3426" s="4"/>
      <c r="BG3426" s="4"/>
      <c r="BH3426" s="4"/>
      <c r="BI3426" s="4"/>
      <c r="BJ3426" s="4"/>
      <c r="BK3426" s="4"/>
      <c r="BL3426" s="4"/>
    </row>
    <row r="3427" spans="1:64" x14ac:dyDescent="0.2">
      <c r="A3427" s="11">
        <v>46345</v>
      </c>
      <c r="B3427" s="21"/>
      <c r="C3427" s="21"/>
      <c r="D3427" s="21"/>
      <c r="E3427" s="22"/>
      <c r="F3427" s="10"/>
      <c r="G3427" s="10"/>
      <c r="H3427" s="4"/>
      <c r="I3427" s="4"/>
      <c r="J3427" s="4"/>
      <c r="K3427" s="4"/>
      <c r="L3427" s="4"/>
      <c r="M3427" s="4"/>
      <c r="N3427" s="4"/>
      <c r="O3427" s="4"/>
      <c r="P3427" s="4"/>
      <c r="Q3427" s="4"/>
      <c r="R3427" s="4"/>
      <c r="S3427" s="4"/>
      <c r="T3427" s="4"/>
      <c r="U3427" s="4"/>
      <c r="V3427" s="4"/>
      <c r="W3427" s="4"/>
      <c r="X3427" s="4"/>
      <c r="Y3427" s="4"/>
      <c r="Z3427" s="4"/>
      <c r="AA3427" s="4"/>
      <c r="AB3427" s="4"/>
      <c r="AC3427" s="4"/>
      <c r="AD3427" s="4"/>
      <c r="AE3427" s="4"/>
      <c r="AF3427" s="4"/>
      <c r="AG3427" s="4"/>
      <c r="AH3427" s="4"/>
      <c r="AI3427" s="4"/>
      <c r="AJ3427" s="4"/>
      <c r="AK3427" s="4"/>
      <c r="AL3427" s="4"/>
      <c r="AM3427" s="4"/>
      <c r="AN3427" s="4"/>
      <c r="AO3427" s="4"/>
      <c r="AP3427" s="4"/>
      <c r="AQ3427" s="4"/>
      <c r="AR3427" s="4"/>
      <c r="AS3427" s="4"/>
      <c r="AT3427" s="4"/>
      <c r="AU3427" s="4"/>
      <c r="AV3427" s="4"/>
      <c r="AW3427" s="4"/>
      <c r="AX3427" s="4"/>
      <c r="AY3427" s="4"/>
      <c r="AZ3427" s="4"/>
      <c r="BA3427" s="4"/>
      <c r="BB3427" s="4"/>
      <c r="BC3427" s="4"/>
      <c r="BD3427" s="4"/>
      <c r="BE3427" s="4"/>
      <c r="BF3427" s="4"/>
      <c r="BG3427" s="4"/>
      <c r="BH3427" s="4"/>
      <c r="BI3427" s="4"/>
      <c r="BJ3427" s="4"/>
      <c r="BK3427" s="4"/>
      <c r="BL3427" s="4"/>
    </row>
    <row r="3428" spans="1:64" x14ac:dyDescent="0.2">
      <c r="A3428" s="11">
        <v>46346</v>
      </c>
      <c r="B3428" s="21"/>
      <c r="C3428" s="21"/>
      <c r="D3428" s="21"/>
      <c r="E3428" s="22"/>
      <c r="F3428" s="10"/>
      <c r="G3428" s="10"/>
      <c r="H3428" s="4"/>
      <c r="I3428" s="4"/>
      <c r="J3428" s="4"/>
      <c r="K3428" s="4"/>
      <c r="L3428" s="4"/>
      <c r="M3428" s="4"/>
      <c r="N3428" s="4"/>
      <c r="O3428" s="4"/>
      <c r="P3428" s="4"/>
      <c r="Q3428" s="4"/>
      <c r="R3428" s="4"/>
      <c r="S3428" s="4"/>
      <c r="T3428" s="4"/>
      <c r="U3428" s="4"/>
      <c r="V3428" s="4"/>
      <c r="W3428" s="4"/>
      <c r="X3428" s="4"/>
      <c r="Y3428" s="4"/>
      <c r="Z3428" s="4"/>
      <c r="AA3428" s="4"/>
      <c r="AB3428" s="4"/>
      <c r="AC3428" s="4"/>
      <c r="AD3428" s="4"/>
      <c r="AE3428" s="4"/>
      <c r="AF3428" s="4"/>
      <c r="AG3428" s="4"/>
      <c r="AH3428" s="4"/>
      <c r="AI3428" s="4"/>
      <c r="AJ3428" s="4"/>
      <c r="AK3428" s="4"/>
      <c r="AL3428" s="4"/>
      <c r="AM3428" s="4"/>
      <c r="AN3428" s="4"/>
      <c r="AO3428" s="4"/>
      <c r="AP3428" s="4"/>
      <c r="AQ3428" s="4"/>
      <c r="AR3428" s="4"/>
      <c r="AS3428" s="4"/>
      <c r="AT3428" s="4"/>
      <c r="AU3428" s="4"/>
      <c r="AV3428" s="4"/>
      <c r="AW3428" s="4"/>
      <c r="AX3428" s="4"/>
      <c r="AY3428" s="4"/>
      <c r="AZ3428" s="4"/>
      <c r="BA3428" s="4"/>
      <c r="BB3428" s="4"/>
      <c r="BC3428" s="4"/>
      <c r="BD3428" s="4"/>
      <c r="BE3428" s="4"/>
      <c r="BF3428" s="4"/>
      <c r="BG3428" s="4"/>
      <c r="BH3428" s="4"/>
      <c r="BI3428" s="4"/>
      <c r="BJ3428" s="4"/>
      <c r="BK3428" s="4"/>
      <c r="BL3428" s="4"/>
    </row>
    <row r="3429" spans="1:64" x14ac:dyDescent="0.2">
      <c r="A3429" s="11">
        <v>46347</v>
      </c>
      <c r="B3429" s="21"/>
      <c r="C3429" s="21"/>
      <c r="D3429" s="21"/>
      <c r="E3429" s="22"/>
      <c r="F3429" s="10"/>
      <c r="G3429" s="10"/>
      <c r="H3429" s="4"/>
      <c r="I3429" s="4"/>
      <c r="J3429" s="4"/>
      <c r="K3429" s="4"/>
      <c r="L3429" s="4"/>
      <c r="M3429" s="4"/>
      <c r="N3429" s="4"/>
      <c r="O3429" s="4"/>
      <c r="P3429" s="4"/>
      <c r="Q3429" s="4"/>
      <c r="R3429" s="4"/>
      <c r="S3429" s="4"/>
      <c r="T3429" s="4"/>
      <c r="U3429" s="4"/>
      <c r="V3429" s="4"/>
      <c r="W3429" s="4"/>
      <c r="X3429" s="4"/>
      <c r="Y3429" s="4"/>
      <c r="Z3429" s="4"/>
      <c r="AA3429" s="4"/>
      <c r="AB3429" s="4"/>
      <c r="AC3429" s="4"/>
      <c r="AD3429" s="4"/>
      <c r="AE3429" s="4"/>
      <c r="AF3429" s="4"/>
      <c r="AG3429" s="4"/>
      <c r="AH3429" s="4"/>
      <c r="AI3429" s="4"/>
      <c r="AJ3429" s="4"/>
      <c r="AK3429" s="4"/>
      <c r="AL3429" s="4"/>
      <c r="AM3429" s="4"/>
      <c r="AN3429" s="4"/>
      <c r="AO3429" s="4"/>
      <c r="AP3429" s="4"/>
      <c r="AQ3429" s="4"/>
      <c r="AR3429" s="4"/>
      <c r="AS3429" s="4"/>
      <c r="AT3429" s="4"/>
      <c r="AU3429" s="4"/>
      <c r="AV3429" s="4"/>
      <c r="AW3429" s="4"/>
      <c r="AX3429" s="4"/>
      <c r="AY3429" s="4"/>
      <c r="AZ3429" s="4"/>
      <c r="BA3429" s="4"/>
      <c r="BB3429" s="4"/>
      <c r="BC3429" s="4"/>
      <c r="BD3429" s="4"/>
      <c r="BE3429" s="4"/>
      <c r="BF3429" s="4"/>
      <c r="BG3429" s="4"/>
      <c r="BH3429" s="4"/>
      <c r="BI3429" s="4"/>
      <c r="BJ3429" s="4"/>
      <c r="BK3429" s="4"/>
      <c r="BL3429" s="4"/>
    </row>
    <row r="3430" spans="1:64" x14ac:dyDescent="0.2">
      <c r="A3430" s="11">
        <v>46348</v>
      </c>
      <c r="B3430" s="21"/>
      <c r="C3430" s="21"/>
      <c r="D3430" s="21"/>
      <c r="E3430" s="22"/>
      <c r="F3430" s="10"/>
      <c r="G3430" s="10"/>
      <c r="H3430" s="4"/>
      <c r="I3430" s="4"/>
      <c r="J3430" s="4"/>
      <c r="K3430" s="4"/>
      <c r="L3430" s="4"/>
      <c r="M3430" s="4"/>
      <c r="N3430" s="4"/>
      <c r="O3430" s="4"/>
      <c r="P3430" s="4"/>
      <c r="Q3430" s="4"/>
      <c r="R3430" s="4"/>
      <c r="S3430" s="4"/>
      <c r="T3430" s="4"/>
      <c r="U3430" s="4"/>
      <c r="V3430" s="4"/>
      <c r="W3430" s="4"/>
      <c r="X3430" s="4"/>
      <c r="Y3430" s="4"/>
      <c r="Z3430" s="4"/>
      <c r="AA3430" s="4"/>
      <c r="AB3430" s="4"/>
      <c r="AC3430" s="4"/>
      <c r="AD3430" s="4"/>
      <c r="AE3430" s="4"/>
      <c r="AF3430" s="4"/>
      <c r="AG3430" s="4"/>
      <c r="AH3430" s="4"/>
      <c r="AI3430" s="4"/>
      <c r="AJ3430" s="4"/>
      <c r="AK3430" s="4"/>
      <c r="AL3430" s="4"/>
      <c r="AM3430" s="4"/>
      <c r="AN3430" s="4"/>
      <c r="AO3430" s="4"/>
      <c r="AP3430" s="4"/>
      <c r="AQ3430" s="4"/>
      <c r="AR3430" s="4"/>
      <c r="AS3430" s="4"/>
      <c r="AT3430" s="4"/>
      <c r="AU3430" s="4"/>
      <c r="AV3430" s="4"/>
      <c r="AW3430" s="4"/>
      <c r="AX3430" s="4"/>
      <c r="AY3430" s="4"/>
      <c r="AZ3430" s="4"/>
      <c r="BA3430" s="4"/>
      <c r="BB3430" s="4"/>
      <c r="BC3430" s="4"/>
      <c r="BD3430" s="4"/>
      <c r="BE3430" s="4"/>
      <c r="BF3430" s="4"/>
      <c r="BG3430" s="4"/>
      <c r="BH3430" s="4"/>
      <c r="BI3430" s="4"/>
      <c r="BJ3430" s="4"/>
      <c r="BK3430" s="4"/>
      <c r="BL3430" s="4"/>
    </row>
    <row r="3431" spans="1:64" x14ac:dyDescent="0.2">
      <c r="A3431" s="11">
        <v>46349</v>
      </c>
      <c r="B3431" s="21"/>
      <c r="C3431" s="21"/>
      <c r="D3431" s="21"/>
      <c r="E3431" s="22"/>
      <c r="F3431" s="10"/>
      <c r="G3431" s="10"/>
      <c r="H3431" s="4"/>
      <c r="I3431" s="4"/>
      <c r="J3431" s="4"/>
      <c r="K3431" s="4"/>
      <c r="L3431" s="4"/>
      <c r="M3431" s="4"/>
      <c r="N3431" s="4"/>
      <c r="O3431" s="4"/>
      <c r="P3431" s="4"/>
      <c r="Q3431" s="4"/>
      <c r="R3431" s="4"/>
      <c r="S3431" s="4"/>
      <c r="T3431" s="4"/>
      <c r="U3431" s="4"/>
      <c r="V3431" s="4"/>
      <c r="W3431" s="4"/>
      <c r="X3431" s="4"/>
      <c r="Y3431" s="4"/>
      <c r="Z3431" s="4"/>
      <c r="AA3431" s="4"/>
      <c r="AB3431" s="4"/>
      <c r="AC3431" s="4"/>
      <c r="AD3431" s="4"/>
      <c r="AE3431" s="4"/>
      <c r="AF3431" s="4"/>
      <c r="AG3431" s="4"/>
      <c r="AH3431" s="4"/>
      <c r="AI3431" s="4"/>
      <c r="AJ3431" s="4"/>
      <c r="AK3431" s="4"/>
      <c r="AL3431" s="4"/>
      <c r="AM3431" s="4"/>
      <c r="AN3431" s="4"/>
      <c r="AO3431" s="4"/>
      <c r="AP3431" s="4"/>
      <c r="AQ3431" s="4"/>
      <c r="AR3431" s="4"/>
      <c r="AS3431" s="4"/>
      <c r="AT3431" s="4"/>
      <c r="AU3431" s="4"/>
      <c r="AV3431" s="4"/>
      <c r="AW3431" s="4"/>
      <c r="AX3431" s="4"/>
      <c r="AY3431" s="4"/>
      <c r="AZ3431" s="4"/>
      <c r="BA3431" s="4"/>
      <c r="BB3431" s="4"/>
      <c r="BC3431" s="4"/>
      <c r="BD3431" s="4"/>
      <c r="BE3431" s="4"/>
      <c r="BF3431" s="4"/>
      <c r="BG3431" s="4"/>
      <c r="BH3431" s="4"/>
      <c r="BI3431" s="4"/>
      <c r="BJ3431" s="4"/>
      <c r="BK3431" s="4"/>
      <c r="BL3431" s="4"/>
    </row>
    <row r="3432" spans="1:64" x14ac:dyDescent="0.2">
      <c r="A3432" s="11">
        <v>46350</v>
      </c>
      <c r="B3432" s="21"/>
      <c r="C3432" s="21"/>
      <c r="D3432" s="21"/>
      <c r="E3432" s="22"/>
      <c r="F3432" s="10"/>
      <c r="G3432" s="10"/>
      <c r="H3432" s="4"/>
      <c r="I3432" s="4"/>
      <c r="J3432" s="4"/>
      <c r="K3432" s="4"/>
      <c r="L3432" s="4"/>
      <c r="M3432" s="4"/>
      <c r="N3432" s="4"/>
      <c r="O3432" s="4"/>
      <c r="P3432" s="4"/>
      <c r="Q3432" s="4"/>
      <c r="R3432" s="4"/>
      <c r="S3432" s="4"/>
      <c r="T3432" s="4"/>
      <c r="U3432" s="4"/>
      <c r="V3432" s="4"/>
      <c r="W3432" s="4"/>
      <c r="X3432" s="4"/>
      <c r="Y3432" s="4"/>
      <c r="Z3432" s="4"/>
      <c r="AA3432" s="4"/>
      <c r="AB3432" s="4"/>
      <c r="AC3432" s="4"/>
      <c r="AD3432" s="4"/>
      <c r="AE3432" s="4"/>
      <c r="AF3432" s="4"/>
      <c r="AG3432" s="4"/>
      <c r="AH3432" s="4"/>
      <c r="AI3432" s="4"/>
      <c r="AJ3432" s="4"/>
      <c r="AK3432" s="4"/>
      <c r="AL3432" s="4"/>
      <c r="AM3432" s="4"/>
      <c r="AN3432" s="4"/>
      <c r="AO3432" s="4"/>
      <c r="AP3432" s="4"/>
      <c r="AQ3432" s="4"/>
      <c r="AR3432" s="4"/>
      <c r="AS3432" s="4"/>
      <c r="AT3432" s="4"/>
      <c r="AU3432" s="4"/>
      <c r="AV3432" s="4"/>
      <c r="AW3432" s="4"/>
      <c r="AX3432" s="4"/>
      <c r="AY3432" s="4"/>
      <c r="AZ3432" s="4"/>
      <c r="BA3432" s="4"/>
      <c r="BB3432" s="4"/>
      <c r="BC3432" s="4"/>
      <c r="BD3432" s="4"/>
      <c r="BE3432" s="4"/>
      <c r="BF3432" s="4"/>
      <c r="BG3432" s="4"/>
      <c r="BH3432" s="4"/>
      <c r="BI3432" s="4"/>
      <c r="BJ3432" s="4"/>
      <c r="BK3432" s="4"/>
      <c r="BL3432" s="4"/>
    </row>
    <row r="3433" spans="1:64" x14ac:dyDescent="0.2">
      <c r="A3433" s="11">
        <v>46351</v>
      </c>
      <c r="B3433" s="21"/>
      <c r="C3433" s="21"/>
      <c r="D3433" s="21"/>
      <c r="E3433" s="22"/>
      <c r="F3433" s="10"/>
      <c r="G3433" s="10"/>
      <c r="H3433" s="4"/>
      <c r="I3433" s="4"/>
      <c r="J3433" s="4"/>
      <c r="K3433" s="4"/>
      <c r="L3433" s="4"/>
      <c r="M3433" s="4"/>
      <c r="N3433" s="4"/>
      <c r="O3433" s="4"/>
      <c r="P3433" s="4"/>
      <c r="Q3433" s="4"/>
      <c r="R3433" s="4"/>
      <c r="S3433" s="4"/>
      <c r="T3433" s="4"/>
      <c r="U3433" s="4"/>
      <c r="V3433" s="4"/>
      <c r="W3433" s="4"/>
      <c r="X3433" s="4"/>
      <c r="Y3433" s="4"/>
      <c r="Z3433" s="4"/>
      <c r="AA3433" s="4"/>
      <c r="AB3433" s="4"/>
      <c r="AC3433" s="4"/>
      <c r="AD3433" s="4"/>
      <c r="AE3433" s="4"/>
      <c r="AF3433" s="4"/>
      <c r="AG3433" s="4"/>
      <c r="AH3433" s="4"/>
      <c r="AI3433" s="4"/>
      <c r="AJ3433" s="4"/>
      <c r="AK3433" s="4"/>
      <c r="AL3433" s="4"/>
      <c r="AM3433" s="4"/>
      <c r="AN3433" s="4"/>
      <c r="AO3433" s="4"/>
      <c r="AP3433" s="4"/>
      <c r="AQ3433" s="4"/>
      <c r="AR3433" s="4"/>
      <c r="AS3433" s="4"/>
      <c r="AT3433" s="4"/>
      <c r="AU3433" s="4"/>
      <c r="AV3433" s="4"/>
      <c r="AW3433" s="4"/>
      <c r="AX3433" s="4"/>
      <c r="AY3433" s="4"/>
      <c r="AZ3433" s="4"/>
      <c r="BA3433" s="4"/>
      <c r="BB3433" s="4"/>
      <c r="BC3433" s="4"/>
      <c r="BD3433" s="4"/>
      <c r="BE3433" s="4"/>
      <c r="BF3433" s="4"/>
      <c r="BG3433" s="4"/>
      <c r="BH3433" s="4"/>
      <c r="BI3433" s="4"/>
      <c r="BJ3433" s="4"/>
      <c r="BK3433" s="4"/>
      <c r="BL3433" s="4"/>
    </row>
    <row r="3434" spans="1:64" x14ac:dyDescent="0.2">
      <c r="A3434" s="11">
        <v>46352</v>
      </c>
      <c r="B3434" s="21"/>
      <c r="C3434" s="21"/>
      <c r="D3434" s="21"/>
      <c r="E3434" s="22"/>
      <c r="F3434" s="10"/>
      <c r="G3434" s="10"/>
      <c r="H3434" s="4"/>
      <c r="I3434" s="4"/>
      <c r="J3434" s="4"/>
      <c r="K3434" s="4"/>
      <c r="L3434" s="4"/>
      <c r="M3434" s="4"/>
      <c r="N3434" s="4"/>
      <c r="O3434" s="4"/>
      <c r="P3434" s="4"/>
      <c r="Q3434" s="4"/>
      <c r="R3434" s="4"/>
      <c r="S3434" s="4"/>
      <c r="T3434" s="4"/>
      <c r="U3434" s="4"/>
      <c r="V3434" s="4"/>
      <c r="W3434" s="4"/>
      <c r="X3434" s="4"/>
      <c r="Y3434" s="4"/>
      <c r="Z3434" s="4"/>
      <c r="AA3434" s="4"/>
      <c r="AB3434" s="4"/>
      <c r="AC3434" s="4"/>
      <c r="AD3434" s="4"/>
      <c r="AE3434" s="4"/>
      <c r="AF3434" s="4"/>
      <c r="AG3434" s="4"/>
      <c r="AH3434" s="4"/>
      <c r="AI3434" s="4"/>
      <c r="AJ3434" s="4"/>
      <c r="AK3434" s="4"/>
      <c r="AL3434" s="4"/>
      <c r="AM3434" s="4"/>
      <c r="AN3434" s="4"/>
      <c r="AO3434" s="4"/>
      <c r="AP3434" s="4"/>
      <c r="AQ3434" s="4"/>
      <c r="AR3434" s="4"/>
      <c r="AS3434" s="4"/>
      <c r="AT3434" s="4"/>
      <c r="AU3434" s="4"/>
      <c r="AV3434" s="4"/>
      <c r="AW3434" s="4"/>
      <c r="AX3434" s="4"/>
      <c r="AY3434" s="4"/>
      <c r="AZ3434" s="4"/>
      <c r="BA3434" s="4"/>
      <c r="BB3434" s="4"/>
      <c r="BC3434" s="4"/>
      <c r="BD3434" s="4"/>
      <c r="BE3434" s="4"/>
      <c r="BF3434" s="4"/>
      <c r="BG3434" s="4"/>
      <c r="BH3434" s="4"/>
      <c r="BI3434" s="4"/>
      <c r="BJ3434" s="4"/>
      <c r="BK3434" s="4"/>
      <c r="BL3434" s="4"/>
    </row>
    <row r="3435" spans="1:64" x14ac:dyDescent="0.2">
      <c r="A3435" s="11">
        <v>46353</v>
      </c>
      <c r="B3435" s="21"/>
      <c r="C3435" s="21"/>
      <c r="D3435" s="21"/>
      <c r="E3435" s="22"/>
      <c r="F3435" s="10"/>
      <c r="G3435" s="10"/>
      <c r="H3435" s="4"/>
      <c r="I3435" s="4"/>
      <c r="J3435" s="4"/>
      <c r="K3435" s="4"/>
      <c r="L3435" s="4"/>
      <c r="M3435" s="4"/>
      <c r="N3435" s="4"/>
      <c r="O3435" s="4"/>
      <c r="P3435" s="4"/>
      <c r="Q3435" s="4"/>
      <c r="R3435" s="4"/>
      <c r="S3435" s="4"/>
      <c r="T3435" s="4"/>
      <c r="U3435" s="4"/>
      <c r="V3435" s="4"/>
      <c r="W3435" s="4"/>
      <c r="X3435" s="4"/>
      <c r="Y3435" s="4"/>
      <c r="Z3435" s="4"/>
      <c r="AA3435" s="4"/>
      <c r="AB3435" s="4"/>
      <c r="AC3435" s="4"/>
      <c r="AD3435" s="4"/>
      <c r="AE3435" s="4"/>
      <c r="AF3435" s="4"/>
      <c r="AG3435" s="4"/>
      <c r="AH3435" s="4"/>
      <c r="AI3435" s="4"/>
      <c r="AJ3435" s="4"/>
      <c r="AK3435" s="4"/>
      <c r="AL3435" s="4"/>
      <c r="AM3435" s="4"/>
      <c r="AN3435" s="4"/>
      <c r="AO3435" s="4"/>
      <c r="AP3435" s="4"/>
      <c r="AQ3435" s="4"/>
      <c r="AR3435" s="4"/>
      <c r="AS3435" s="4"/>
      <c r="AT3435" s="4"/>
      <c r="AU3435" s="4"/>
      <c r="AV3435" s="4"/>
      <c r="AW3435" s="4"/>
      <c r="AX3435" s="4"/>
      <c r="AY3435" s="4"/>
      <c r="AZ3435" s="4"/>
      <c r="BA3435" s="4"/>
      <c r="BB3435" s="4"/>
      <c r="BC3435" s="4"/>
      <c r="BD3435" s="4"/>
      <c r="BE3435" s="4"/>
      <c r="BF3435" s="4"/>
      <c r="BG3435" s="4"/>
      <c r="BH3435" s="4"/>
      <c r="BI3435" s="4"/>
      <c r="BJ3435" s="4"/>
      <c r="BK3435" s="4"/>
      <c r="BL3435" s="4"/>
    </row>
    <row r="3436" spans="1:64" x14ac:dyDescent="0.2">
      <c r="A3436" s="11">
        <v>46354</v>
      </c>
      <c r="B3436" s="21"/>
      <c r="C3436" s="21"/>
      <c r="D3436" s="21"/>
      <c r="E3436" s="22"/>
      <c r="F3436" s="10"/>
      <c r="G3436" s="10"/>
      <c r="H3436" s="4"/>
      <c r="I3436" s="4"/>
      <c r="J3436" s="4"/>
      <c r="K3436" s="4"/>
      <c r="L3436" s="4"/>
      <c r="M3436" s="4"/>
      <c r="N3436" s="4"/>
      <c r="O3436" s="4"/>
      <c r="P3436" s="4"/>
      <c r="Q3436" s="4"/>
      <c r="R3436" s="4"/>
      <c r="S3436" s="4"/>
      <c r="T3436" s="4"/>
      <c r="U3436" s="4"/>
      <c r="V3436" s="4"/>
      <c r="W3436" s="4"/>
      <c r="X3436" s="4"/>
      <c r="Y3436" s="4"/>
      <c r="Z3436" s="4"/>
      <c r="AA3436" s="4"/>
      <c r="AB3436" s="4"/>
      <c r="AC3436" s="4"/>
      <c r="AD3436" s="4"/>
      <c r="AE3436" s="4"/>
      <c r="AF3436" s="4"/>
      <c r="AG3436" s="4"/>
      <c r="AH3436" s="4"/>
      <c r="AI3436" s="4"/>
      <c r="AJ3436" s="4"/>
      <c r="AK3436" s="4"/>
      <c r="AL3436" s="4"/>
      <c r="AM3436" s="4"/>
      <c r="AN3436" s="4"/>
      <c r="AO3436" s="4"/>
      <c r="AP3436" s="4"/>
      <c r="AQ3436" s="4"/>
      <c r="AR3436" s="4"/>
      <c r="AS3436" s="4"/>
      <c r="AT3436" s="4"/>
      <c r="AU3436" s="4"/>
      <c r="AV3436" s="4"/>
      <c r="AW3436" s="4"/>
      <c r="AX3436" s="4"/>
      <c r="AY3436" s="4"/>
      <c r="AZ3436" s="4"/>
      <c r="BA3436" s="4"/>
      <c r="BB3436" s="4"/>
      <c r="BC3436" s="4"/>
      <c r="BD3436" s="4"/>
      <c r="BE3436" s="4"/>
      <c r="BF3436" s="4"/>
      <c r="BG3436" s="4"/>
      <c r="BH3436" s="4"/>
      <c r="BI3436" s="4"/>
      <c r="BJ3436" s="4"/>
      <c r="BK3436" s="4"/>
      <c r="BL3436" s="4"/>
    </row>
    <row r="3437" spans="1:64" x14ac:dyDescent="0.2">
      <c r="A3437" s="11">
        <v>46355</v>
      </c>
      <c r="B3437" s="21"/>
      <c r="C3437" s="21"/>
      <c r="D3437" s="21"/>
      <c r="E3437" s="22"/>
      <c r="F3437" s="10"/>
      <c r="G3437" s="10"/>
      <c r="H3437" s="4"/>
      <c r="I3437" s="4"/>
      <c r="J3437" s="4"/>
      <c r="K3437" s="4"/>
      <c r="L3437" s="4"/>
      <c r="M3437" s="4"/>
      <c r="N3437" s="4"/>
      <c r="O3437" s="4"/>
      <c r="P3437" s="4"/>
      <c r="Q3437" s="4"/>
      <c r="R3437" s="4"/>
      <c r="S3437" s="4"/>
      <c r="T3437" s="4"/>
      <c r="U3437" s="4"/>
      <c r="V3437" s="4"/>
      <c r="W3437" s="4"/>
      <c r="X3437" s="4"/>
      <c r="Y3437" s="4"/>
      <c r="Z3437" s="4"/>
      <c r="AA3437" s="4"/>
      <c r="AB3437" s="4"/>
      <c r="AC3437" s="4"/>
      <c r="AD3437" s="4"/>
      <c r="AE3437" s="4"/>
      <c r="AF3437" s="4"/>
      <c r="AG3437" s="4"/>
      <c r="AH3437" s="4"/>
      <c r="AI3437" s="4"/>
      <c r="AJ3437" s="4"/>
      <c r="AK3437" s="4"/>
      <c r="AL3437" s="4"/>
      <c r="AM3437" s="4"/>
      <c r="AN3437" s="4"/>
      <c r="AO3437" s="4"/>
      <c r="AP3437" s="4"/>
      <c r="AQ3437" s="4"/>
      <c r="AR3437" s="4"/>
      <c r="AS3437" s="4"/>
      <c r="AT3437" s="4"/>
      <c r="AU3437" s="4"/>
      <c r="AV3437" s="4"/>
      <c r="AW3437" s="4"/>
      <c r="AX3437" s="4"/>
      <c r="AY3437" s="4"/>
      <c r="AZ3437" s="4"/>
      <c r="BA3437" s="4"/>
      <c r="BB3437" s="4"/>
      <c r="BC3437" s="4"/>
      <c r="BD3437" s="4"/>
      <c r="BE3437" s="4"/>
      <c r="BF3437" s="4"/>
      <c r="BG3437" s="4"/>
      <c r="BH3437" s="4"/>
      <c r="BI3437" s="4"/>
      <c r="BJ3437" s="4"/>
      <c r="BK3437" s="4"/>
      <c r="BL3437" s="4"/>
    </row>
    <row r="3438" spans="1:64" x14ac:dyDescent="0.2">
      <c r="A3438" s="11">
        <v>46356</v>
      </c>
      <c r="B3438" s="21"/>
      <c r="C3438" s="21"/>
      <c r="D3438" s="21"/>
      <c r="E3438" s="22"/>
      <c r="F3438" s="10"/>
      <c r="G3438" s="10"/>
      <c r="H3438" s="4"/>
      <c r="I3438" s="4"/>
      <c r="J3438" s="4"/>
      <c r="K3438" s="4"/>
      <c r="L3438" s="4"/>
      <c r="M3438" s="4"/>
      <c r="N3438" s="4"/>
      <c r="O3438" s="4"/>
      <c r="P3438" s="4"/>
      <c r="Q3438" s="4"/>
      <c r="R3438" s="4"/>
      <c r="S3438" s="4"/>
      <c r="T3438" s="4"/>
      <c r="U3438" s="4"/>
      <c r="V3438" s="4"/>
      <c r="W3438" s="4"/>
      <c r="X3438" s="4"/>
      <c r="Y3438" s="4"/>
      <c r="Z3438" s="4"/>
      <c r="AA3438" s="4"/>
      <c r="AB3438" s="4"/>
      <c r="AC3438" s="4"/>
      <c r="AD3438" s="4"/>
      <c r="AE3438" s="4"/>
      <c r="AF3438" s="4"/>
      <c r="AG3438" s="4"/>
      <c r="AH3438" s="4"/>
      <c r="AI3438" s="4"/>
      <c r="AJ3438" s="4"/>
      <c r="AK3438" s="4"/>
      <c r="AL3438" s="4"/>
      <c r="AM3438" s="4"/>
      <c r="AN3438" s="4"/>
      <c r="AO3438" s="4"/>
      <c r="AP3438" s="4"/>
      <c r="AQ3438" s="4"/>
      <c r="AR3438" s="4"/>
      <c r="AS3438" s="4"/>
      <c r="AT3438" s="4"/>
      <c r="AU3438" s="4"/>
      <c r="AV3438" s="4"/>
      <c r="AW3438" s="4"/>
      <c r="AX3438" s="4"/>
      <c r="AY3438" s="4"/>
      <c r="AZ3438" s="4"/>
      <c r="BA3438" s="4"/>
      <c r="BB3438" s="4"/>
      <c r="BC3438" s="4"/>
      <c r="BD3438" s="4"/>
      <c r="BE3438" s="4"/>
      <c r="BF3438" s="4"/>
      <c r="BG3438" s="4"/>
      <c r="BH3438" s="4"/>
      <c r="BI3438" s="4"/>
      <c r="BJ3438" s="4"/>
      <c r="BK3438" s="4"/>
      <c r="BL3438" s="4"/>
    </row>
    <row r="3439" spans="1:64" x14ac:dyDescent="0.2">
      <c r="A3439" s="11">
        <v>46357</v>
      </c>
      <c r="B3439" s="21"/>
      <c r="C3439" s="21"/>
      <c r="D3439" s="21"/>
      <c r="E3439" s="22"/>
      <c r="F3439" s="10"/>
      <c r="G3439" s="10"/>
      <c r="H3439" s="4"/>
      <c r="I3439" s="4"/>
      <c r="J3439" s="4"/>
      <c r="K3439" s="4"/>
      <c r="L3439" s="4"/>
      <c r="M3439" s="4"/>
      <c r="N3439" s="4"/>
      <c r="O3439" s="4"/>
      <c r="P3439" s="4"/>
      <c r="Q3439" s="4"/>
      <c r="R3439" s="4"/>
      <c r="S3439" s="4"/>
      <c r="T3439" s="4"/>
      <c r="U3439" s="4"/>
      <c r="V3439" s="4"/>
      <c r="W3439" s="4"/>
      <c r="X3439" s="4"/>
      <c r="Y3439" s="4"/>
      <c r="Z3439" s="4"/>
      <c r="AA3439" s="4"/>
      <c r="AB3439" s="4"/>
      <c r="AC3439" s="4"/>
      <c r="AD3439" s="4"/>
      <c r="AE3439" s="4"/>
      <c r="AF3439" s="4"/>
      <c r="AG3439" s="4"/>
      <c r="AH3439" s="4"/>
      <c r="AI3439" s="4"/>
      <c r="AJ3439" s="4"/>
      <c r="AK3439" s="4"/>
      <c r="AL3439" s="4"/>
      <c r="AM3439" s="4"/>
      <c r="AN3439" s="4"/>
      <c r="AO3439" s="4"/>
      <c r="AP3439" s="4"/>
      <c r="AQ3439" s="4"/>
      <c r="AR3439" s="4"/>
      <c r="AS3439" s="4"/>
      <c r="AT3439" s="4"/>
      <c r="AU3439" s="4"/>
      <c r="AV3439" s="4"/>
      <c r="AW3439" s="4"/>
      <c r="AX3439" s="4"/>
      <c r="AY3439" s="4"/>
      <c r="AZ3439" s="4"/>
      <c r="BA3439" s="4"/>
      <c r="BB3439" s="4"/>
      <c r="BC3439" s="4"/>
      <c r="BD3439" s="4"/>
      <c r="BE3439" s="4"/>
      <c r="BF3439" s="4"/>
      <c r="BG3439" s="4"/>
      <c r="BH3439" s="4"/>
      <c r="BI3439" s="4"/>
      <c r="BJ3439" s="4"/>
      <c r="BK3439" s="4"/>
      <c r="BL3439" s="4"/>
    </row>
    <row r="3440" spans="1:64" x14ac:dyDescent="0.2">
      <c r="A3440" s="11">
        <v>46358</v>
      </c>
      <c r="B3440" s="21"/>
      <c r="C3440" s="21"/>
      <c r="D3440" s="21"/>
      <c r="E3440" s="22"/>
      <c r="F3440" s="10"/>
      <c r="G3440" s="10"/>
      <c r="H3440" s="4"/>
      <c r="I3440" s="4"/>
      <c r="J3440" s="4"/>
      <c r="K3440" s="4"/>
      <c r="L3440" s="4"/>
      <c r="M3440" s="4"/>
      <c r="N3440" s="4"/>
      <c r="O3440" s="4"/>
      <c r="P3440" s="4"/>
      <c r="Q3440" s="4"/>
      <c r="R3440" s="4"/>
      <c r="S3440" s="4"/>
      <c r="T3440" s="4"/>
      <c r="U3440" s="4"/>
      <c r="V3440" s="4"/>
      <c r="W3440" s="4"/>
      <c r="X3440" s="4"/>
      <c r="Y3440" s="4"/>
      <c r="Z3440" s="4"/>
      <c r="AA3440" s="4"/>
      <c r="AB3440" s="4"/>
      <c r="AC3440" s="4"/>
      <c r="AD3440" s="4"/>
      <c r="AE3440" s="4"/>
      <c r="AF3440" s="4"/>
      <c r="AG3440" s="4"/>
      <c r="AH3440" s="4"/>
      <c r="AI3440" s="4"/>
      <c r="AJ3440" s="4"/>
      <c r="AK3440" s="4"/>
      <c r="AL3440" s="4"/>
      <c r="AM3440" s="4"/>
      <c r="AN3440" s="4"/>
      <c r="AO3440" s="4"/>
      <c r="AP3440" s="4"/>
      <c r="AQ3440" s="4"/>
      <c r="AR3440" s="4"/>
      <c r="AS3440" s="4"/>
      <c r="AT3440" s="4"/>
      <c r="AU3440" s="4"/>
      <c r="AV3440" s="4"/>
      <c r="AW3440" s="4"/>
      <c r="AX3440" s="4"/>
      <c r="AY3440" s="4"/>
      <c r="AZ3440" s="4"/>
      <c r="BA3440" s="4"/>
      <c r="BB3440" s="4"/>
      <c r="BC3440" s="4"/>
      <c r="BD3440" s="4"/>
      <c r="BE3440" s="4"/>
      <c r="BF3440" s="4"/>
      <c r="BG3440" s="4"/>
      <c r="BH3440" s="4"/>
      <c r="BI3440" s="4"/>
      <c r="BJ3440" s="4"/>
      <c r="BK3440" s="4"/>
      <c r="BL3440" s="4"/>
    </row>
    <row r="3441" spans="1:64" x14ac:dyDescent="0.2">
      <c r="A3441" s="11">
        <v>46359</v>
      </c>
      <c r="B3441" s="21"/>
      <c r="C3441" s="21"/>
      <c r="D3441" s="21"/>
      <c r="E3441" s="22"/>
      <c r="F3441" s="10"/>
      <c r="G3441" s="10"/>
      <c r="H3441" s="4"/>
      <c r="I3441" s="4"/>
      <c r="J3441" s="4"/>
      <c r="K3441" s="4"/>
      <c r="L3441" s="4"/>
      <c r="M3441" s="4"/>
      <c r="N3441" s="4"/>
      <c r="O3441" s="4"/>
      <c r="P3441" s="4"/>
      <c r="Q3441" s="4"/>
      <c r="R3441" s="4"/>
      <c r="S3441" s="4"/>
      <c r="T3441" s="4"/>
      <c r="U3441" s="4"/>
      <c r="V3441" s="4"/>
      <c r="W3441" s="4"/>
      <c r="X3441" s="4"/>
      <c r="Y3441" s="4"/>
      <c r="Z3441" s="4"/>
      <c r="AA3441" s="4"/>
      <c r="AB3441" s="4"/>
      <c r="AC3441" s="4"/>
      <c r="AD3441" s="4"/>
      <c r="AE3441" s="4"/>
      <c r="AF3441" s="4"/>
      <c r="AG3441" s="4"/>
      <c r="AH3441" s="4"/>
      <c r="AI3441" s="4"/>
      <c r="AJ3441" s="4"/>
      <c r="AK3441" s="4"/>
      <c r="AL3441" s="4"/>
      <c r="AM3441" s="4"/>
      <c r="AN3441" s="4"/>
      <c r="AO3441" s="4"/>
      <c r="AP3441" s="4"/>
      <c r="AQ3441" s="4"/>
      <c r="AR3441" s="4"/>
      <c r="AS3441" s="4"/>
      <c r="AT3441" s="4"/>
      <c r="AU3441" s="4"/>
      <c r="AV3441" s="4"/>
      <c r="AW3441" s="4"/>
      <c r="AX3441" s="4"/>
      <c r="AY3441" s="4"/>
      <c r="AZ3441" s="4"/>
      <c r="BA3441" s="4"/>
      <c r="BB3441" s="4"/>
      <c r="BC3441" s="4"/>
      <c r="BD3441" s="4"/>
      <c r="BE3441" s="4"/>
      <c r="BF3441" s="4"/>
      <c r="BG3441" s="4"/>
      <c r="BH3441" s="4"/>
      <c r="BI3441" s="4"/>
      <c r="BJ3441" s="4"/>
      <c r="BK3441" s="4"/>
      <c r="BL3441" s="4"/>
    </row>
    <row r="3442" spans="1:64" x14ac:dyDescent="0.2">
      <c r="A3442" s="11">
        <v>46360</v>
      </c>
      <c r="B3442" s="21"/>
      <c r="C3442" s="21"/>
      <c r="D3442" s="21"/>
      <c r="E3442" s="22"/>
      <c r="F3442" s="10"/>
      <c r="G3442" s="10"/>
      <c r="H3442" s="4"/>
      <c r="I3442" s="4"/>
      <c r="J3442" s="4"/>
      <c r="K3442" s="4"/>
      <c r="L3442" s="4"/>
      <c r="M3442" s="4"/>
      <c r="N3442" s="4"/>
      <c r="O3442" s="4"/>
      <c r="P3442" s="4"/>
      <c r="Q3442" s="4"/>
      <c r="R3442" s="4"/>
      <c r="S3442" s="4"/>
      <c r="T3442" s="4"/>
      <c r="U3442" s="4"/>
      <c r="V3442" s="4"/>
      <c r="W3442" s="4"/>
      <c r="X3442" s="4"/>
      <c r="Y3442" s="4"/>
      <c r="Z3442" s="4"/>
      <c r="AA3442" s="4"/>
      <c r="AB3442" s="4"/>
      <c r="AC3442" s="4"/>
      <c r="AD3442" s="4"/>
      <c r="AE3442" s="4"/>
      <c r="AF3442" s="4"/>
      <c r="AG3442" s="4"/>
      <c r="AH3442" s="4"/>
      <c r="AI3442" s="4"/>
      <c r="AJ3442" s="4"/>
      <c r="AK3442" s="4"/>
      <c r="AL3442" s="4"/>
      <c r="AM3442" s="4"/>
      <c r="AN3442" s="4"/>
      <c r="AO3442" s="4"/>
      <c r="AP3442" s="4"/>
      <c r="AQ3442" s="4"/>
      <c r="AR3442" s="4"/>
      <c r="AS3442" s="4"/>
      <c r="AT3442" s="4"/>
      <c r="AU3442" s="4"/>
      <c r="AV3442" s="4"/>
      <c r="AW3442" s="4"/>
      <c r="AX3442" s="4"/>
      <c r="AY3442" s="4"/>
      <c r="AZ3442" s="4"/>
      <c r="BA3442" s="4"/>
      <c r="BB3442" s="4"/>
      <c r="BC3442" s="4"/>
      <c r="BD3442" s="4"/>
      <c r="BE3442" s="4"/>
      <c r="BF3442" s="4"/>
      <c r="BG3442" s="4"/>
      <c r="BH3442" s="4"/>
      <c r="BI3442" s="4"/>
      <c r="BJ3442" s="4"/>
      <c r="BK3442" s="4"/>
      <c r="BL3442" s="4"/>
    </row>
    <row r="3443" spans="1:64" x14ac:dyDescent="0.2">
      <c r="A3443" s="11">
        <v>46361</v>
      </c>
      <c r="B3443" s="21"/>
      <c r="C3443" s="21"/>
      <c r="D3443" s="21"/>
      <c r="E3443" s="22"/>
      <c r="F3443" s="10"/>
      <c r="G3443" s="10"/>
      <c r="H3443" s="4"/>
      <c r="I3443" s="4"/>
      <c r="J3443" s="4"/>
      <c r="K3443" s="4"/>
      <c r="L3443" s="4"/>
      <c r="M3443" s="4"/>
      <c r="N3443" s="4"/>
      <c r="O3443" s="4"/>
      <c r="P3443" s="4"/>
      <c r="Q3443" s="4"/>
      <c r="R3443" s="4"/>
      <c r="S3443" s="4"/>
      <c r="T3443" s="4"/>
      <c r="U3443" s="4"/>
      <c r="V3443" s="4"/>
      <c r="W3443" s="4"/>
      <c r="X3443" s="4"/>
      <c r="Y3443" s="4"/>
      <c r="Z3443" s="4"/>
      <c r="AA3443" s="4"/>
      <c r="AB3443" s="4"/>
      <c r="AC3443" s="4"/>
      <c r="AD3443" s="4"/>
      <c r="AE3443" s="4"/>
      <c r="AF3443" s="4"/>
      <c r="AG3443" s="4"/>
      <c r="AH3443" s="4"/>
      <c r="AI3443" s="4"/>
      <c r="AJ3443" s="4"/>
      <c r="AK3443" s="4"/>
      <c r="AL3443" s="4"/>
      <c r="AM3443" s="4"/>
      <c r="AN3443" s="4"/>
      <c r="AO3443" s="4"/>
      <c r="AP3443" s="4"/>
      <c r="AQ3443" s="4"/>
      <c r="AR3443" s="4"/>
      <c r="AS3443" s="4"/>
      <c r="AT3443" s="4"/>
      <c r="AU3443" s="4"/>
      <c r="AV3443" s="4"/>
      <c r="AW3443" s="4"/>
      <c r="AX3443" s="4"/>
      <c r="AY3443" s="4"/>
      <c r="AZ3443" s="4"/>
      <c r="BA3443" s="4"/>
      <c r="BB3443" s="4"/>
      <c r="BC3443" s="4"/>
      <c r="BD3443" s="4"/>
      <c r="BE3443" s="4"/>
      <c r="BF3443" s="4"/>
      <c r="BG3443" s="4"/>
      <c r="BH3443" s="4"/>
      <c r="BI3443" s="4"/>
      <c r="BJ3443" s="4"/>
      <c r="BK3443" s="4"/>
      <c r="BL3443" s="4"/>
    </row>
    <row r="3444" spans="1:64" x14ac:dyDescent="0.2">
      <c r="A3444" s="11">
        <v>46362</v>
      </c>
      <c r="B3444" s="21"/>
      <c r="C3444" s="21"/>
      <c r="D3444" s="21"/>
      <c r="E3444" s="22"/>
      <c r="F3444" s="10"/>
      <c r="G3444" s="10"/>
      <c r="H3444" s="4"/>
      <c r="I3444" s="4"/>
      <c r="J3444" s="4"/>
      <c r="K3444" s="4"/>
      <c r="L3444" s="4"/>
      <c r="M3444" s="4"/>
      <c r="N3444" s="4"/>
      <c r="O3444" s="4"/>
      <c r="P3444" s="4"/>
      <c r="Q3444" s="4"/>
      <c r="R3444" s="4"/>
      <c r="S3444" s="4"/>
      <c r="T3444" s="4"/>
      <c r="U3444" s="4"/>
      <c r="V3444" s="4"/>
      <c r="W3444" s="4"/>
      <c r="X3444" s="4"/>
      <c r="Y3444" s="4"/>
      <c r="Z3444" s="4"/>
      <c r="AA3444" s="4"/>
      <c r="AB3444" s="4"/>
      <c r="AC3444" s="4"/>
      <c r="AD3444" s="4"/>
      <c r="AE3444" s="4"/>
      <c r="AF3444" s="4"/>
      <c r="AG3444" s="4"/>
      <c r="AH3444" s="4"/>
      <c r="AI3444" s="4"/>
      <c r="AJ3444" s="4"/>
      <c r="AK3444" s="4"/>
      <c r="AL3444" s="4"/>
      <c r="AM3444" s="4"/>
      <c r="AN3444" s="4"/>
      <c r="AO3444" s="4"/>
      <c r="AP3444" s="4"/>
      <c r="AQ3444" s="4"/>
      <c r="AR3444" s="4"/>
      <c r="AS3444" s="4"/>
      <c r="AT3444" s="4"/>
      <c r="AU3444" s="4"/>
      <c r="AV3444" s="4"/>
      <c r="AW3444" s="4"/>
      <c r="AX3444" s="4"/>
      <c r="AY3444" s="4"/>
      <c r="AZ3444" s="4"/>
      <c r="BA3444" s="4"/>
      <c r="BB3444" s="4"/>
      <c r="BC3444" s="4"/>
      <c r="BD3444" s="4"/>
      <c r="BE3444" s="4"/>
      <c r="BF3444" s="4"/>
      <c r="BG3444" s="4"/>
      <c r="BH3444" s="4"/>
      <c r="BI3444" s="4"/>
      <c r="BJ3444" s="4"/>
      <c r="BK3444" s="4"/>
      <c r="BL3444" s="4"/>
    </row>
    <row r="3445" spans="1:64" x14ac:dyDescent="0.2">
      <c r="A3445" s="11">
        <v>46363</v>
      </c>
      <c r="B3445" s="21"/>
      <c r="C3445" s="21"/>
      <c r="D3445" s="21"/>
      <c r="E3445" s="22"/>
      <c r="F3445" s="10"/>
      <c r="G3445" s="10"/>
      <c r="H3445" s="4"/>
      <c r="I3445" s="4"/>
      <c r="J3445" s="4"/>
      <c r="K3445" s="4"/>
      <c r="L3445" s="4"/>
      <c r="M3445" s="4"/>
      <c r="N3445" s="4"/>
      <c r="O3445" s="4"/>
      <c r="P3445" s="4"/>
      <c r="Q3445" s="4"/>
      <c r="R3445" s="4"/>
      <c r="S3445" s="4"/>
      <c r="T3445" s="4"/>
      <c r="U3445" s="4"/>
      <c r="V3445" s="4"/>
      <c r="W3445" s="4"/>
      <c r="X3445" s="4"/>
      <c r="Y3445" s="4"/>
      <c r="Z3445" s="4"/>
      <c r="AA3445" s="4"/>
      <c r="AB3445" s="4"/>
      <c r="AC3445" s="4"/>
      <c r="AD3445" s="4"/>
      <c r="AE3445" s="4"/>
      <c r="AF3445" s="4"/>
      <c r="AG3445" s="4"/>
      <c r="AH3445" s="4"/>
      <c r="AI3445" s="4"/>
      <c r="AJ3445" s="4"/>
      <c r="AK3445" s="4"/>
      <c r="AL3445" s="4"/>
      <c r="AM3445" s="4"/>
      <c r="AN3445" s="4"/>
      <c r="AO3445" s="4"/>
      <c r="AP3445" s="4"/>
      <c r="AQ3445" s="4"/>
      <c r="AR3445" s="4"/>
      <c r="AS3445" s="4"/>
      <c r="AT3445" s="4"/>
      <c r="AU3445" s="4"/>
      <c r="AV3445" s="4"/>
      <c r="AW3445" s="4"/>
      <c r="AX3445" s="4"/>
      <c r="AY3445" s="4"/>
      <c r="AZ3445" s="4"/>
      <c r="BA3445" s="4"/>
      <c r="BB3445" s="4"/>
      <c r="BC3445" s="4"/>
      <c r="BD3445" s="4"/>
      <c r="BE3445" s="4"/>
      <c r="BF3445" s="4"/>
      <c r="BG3445" s="4"/>
      <c r="BH3445" s="4"/>
      <c r="BI3445" s="4"/>
      <c r="BJ3445" s="4"/>
      <c r="BK3445" s="4"/>
      <c r="BL3445" s="4"/>
    </row>
    <row r="3446" spans="1:64" x14ac:dyDescent="0.2">
      <c r="A3446" s="11">
        <v>46364</v>
      </c>
      <c r="B3446" s="21"/>
      <c r="C3446" s="21"/>
      <c r="D3446" s="21"/>
      <c r="E3446" s="22"/>
      <c r="F3446" s="10"/>
      <c r="G3446" s="10"/>
      <c r="H3446" s="4"/>
      <c r="I3446" s="4"/>
      <c r="J3446" s="4"/>
      <c r="K3446" s="4"/>
      <c r="L3446" s="4"/>
      <c r="M3446" s="4"/>
      <c r="N3446" s="4"/>
      <c r="O3446" s="4"/>
      <c r="P3446" s="4"/>
      <c r="Q3446" s="4"/>
      <c r="R3446" s="4"/>
      <c r="S3446" s="4"/>
      <c r="T3446" s="4"/>
      <c r="U3446" s="4"/>
      <c r="V3446" s="4"/>
      <c r="W3446" s="4"/>
      <c r="X3446" s="4"/>
      <c r="Y3446" s="4"/>
      <c r="Z3446" s="4"/>
      <c r="AA3446" s="4"/>
      <c r="AB3446" s="4"/>
      <c r="AC3446" s="4"/>
      <c r="AD3446" s="4"/>
      <c r="AE3446" s="4"/>
      <c r="AF3446" s="4"/>
      <c r="AG3446" s="4"/>
      <c r="AH3446" s="4"/>
      <c r="AI3446" s="4"/>
      <c r="AJ3446" s="4"/>
      <c r="AK3446" s="4"/>
      <c r="AL3446" s="4"/>
      <c r="AM3446" s="4"/>
      <c r="AN3446" s="4"/>
      <c r="AO3446" s="4"/>
      <c r="AP3446" s="4"/>
      <c r="AQ3446" s="4"/>
      <c r="AR3446" s="4"/>
      <c r="AS3446" s="4"/>
      <c r="AT3446" s="4"/>
      <c r="AU3446" s="4"/>
      <c r="AV3446" s="4"/>
      <c r="AW3446" s="4"/>
      <c r="AX3446" s="4"/>
      <c r="AY3446" s="4"/>
      <c r="AZ3446" s="4"/>
      <c r="BA3446" s="4"/>
      <c r="BB3446" s="4"/>
      <c r="BC3446" s="4"/>
      <c r="BD3446" s="4"/>
      <c r="BE3446" s="4"/>
      <c r="BF3446" s="4"/>
      <c r="BG3446" s="4"/>
      <c r="BH3446" s="4"/>
      <c r="BI3446" s="4"/>
      <c r="BJ3446" s="4"/>
      <c r="BK3446" s="4"/>
      <c r="BL3446" s="4"/>
    </row>
    <row r="3447" spans="1:64" x14ac:dyDescent="0.2">
      <c r="A3447" s="11">
        <v>46365</v>
      </c>
      <c r="B3447" s="21"/>
      <c r="C3447" s="21"/>
      <c r="D3447" s="21"/>
      <c r="E3447" s="22"/>
      <c r="F3447" s="10"/>
      <c r="G3447" s="10"/>
      <c r="H3447" s="4"/>
      <c r="I3447" s="4"/>
      <c r="J3447" s="4"/>
      <c r="K3447" s="4"/>
      <c r="L3447" s="4"/>
      <c r="M3447" s="4"/>
      <c r="N3447" s="4"/>
      <c r="O3447" s="4"/>
      <c r="P3447" s="4"/>
      <c r="Q3447" s="4"/>
      <c r="R3447" s="4"/>
      <c r="S3447" s="4"/>
      <c r="T3447" s="4"/>
      <c r="U3447" s="4"/>
      <c r="V3447" s="4"/>
      <c r="W3447" s="4"/>
      <c r="X3447" s="4"/>
      <c r="Y3447" s="4"/>
      <c r="Z3447" s="4"/>
      <c r="AA3447" s="4"/>
      <c r="AB3447" s="4"/>
      <c r="AC3447" s="4"/>
      <c r="AD3447" s="4"/>
      <c r="AE3447" s="4"/>
      <c r="AF3447" s="4"/>
      <c r="AG3447" s="4"/>
      <c r="AH3447" s="4"/>
      <c r="AI3447" s="4"/>
      <c r="AJ3447" s="4"/>
      <c r="AK3447" s="4"/>
      <c r="AL3447" s="4"/>
      <c r="AM3447" s="4"/>
      <c r="AN3447" s="4"/>
      <c r="AO3447" s="4"/>
      <c r="AP3447" s="4"/>
      <c r="AQ3447" s="4"/>
      <c r="AR3447" s="4"/>
      <c r="AS3447" s="4"/>
      <c r="AT3447" s="4"/>
      <c r="AU3447" s="4"/>
      <c r="AV3447" s="4"/>
      <c r="AW3447" s="4"/>
      <c r="AX3447" s="4"/>
      <c r="AY3447" s="4"/>
      <c r="AZ3447" s="4"/>
      <c r="BA3447" s="4"/>
      <c r="BB3447" s="4"/>
      <c r="BC3447" s="4"/>
      <c r="BD3447" s="4"/>
      <c r="BE3447" s="4"/>
      <c r="BF3447" s="4"/>
      <c r="BG3447" s="4"/>
      <c r="BH3447" s="4"/>
      <c r="BI3447" s="4"/>
      <c r="BJ3447" s="4"/>
      <c r="BK3447" s="4"/>
      <c r="BL3447" s="4"/>
    </row>
    <row r="3448" spans="1:64" x14ac:dyDescent="0.2">
      <c r="A3448" s="11">
        <v>46366</v>
      </c>
      <c r="B3448" s="21"/>
      <c r="C3448" s="21"/>
      <c r="D3448" s="21"/>
      <c r="E3448" s="22"/>
      <c r="F3448" s="10"/>
      <c r="G3448" s="10"/>
      <c r="H3448" s="4"/>
      <c r="I3448" s="4"/>
      <c r="J3448" s="4"/>
      <c r="K3448" s="4"/>
      <c r="L3448" s="4"/>
      <c r="M3448" s="4"/>
      <c r="N3448" s="4"/>
      <c r="O3448" s="4"/>
      <c r="P3448" s="4"/>
      <c r="Q3448" s="4"/>
      <c r="R3448" s="4"/>
      <c r="S3448" s="4"/>
      <c r="T3448" s="4"/>
      <c r="U3448" s="4"/>
      <c r="V3448" s="4"/>
      <c r="W3448" s="4"/>
      <c r="X3448" s="4"/>
      <c r="Y3448" s="4"/>
      <c r="Z3448" s="4"/>
      <c r="AA3448" s="4"/>
      <c r="AB3448" s="4"/>
      <c r="AC3448" s="4"/>
      <c r="AD3448" s="4"/>
      <c r="AE3448" s="4"/>
      <c r="AF3448" s="4"/>
      <c r="AG3448" s="4"/>
      <c r="AH3448" s="4"/>
      <c r="AI3448" s="4"/>
      <c r="AJ3448" s="4"/>
      <c r="AK3448" s="4"/>
      <c r="AL3448" s="4"/>
      <c r="AM3448" s="4"/>
      <c r="AN3448" s="4"/>
      <c r="AO3448" s="4"/>
      <c r="AP3448" s="4"/>
      <c r="AQ3448" s="4"/>
      <c r="AR3448" s="4"/>
      <c r="AS3448" s="4"/>
      <c r="AT3448" s="4"/>
      <c r="AU3448" s="4"/>
      <c r="AV3448" s="4"/>
      <c r="AW3448" s="4"/>
      <c r="AX3448" s="4"/>
      <c r="AY3448" s="4"/>
      <c r="AZ3448" s="4"/>
      <c r="BA3448" s="4"/>
      <c r="BB3448" s="4"/>
      <c r="BC3448" s="4"/>
      <c r="BD3448" s="4"/>
      <c r="BE3448" s="4"/>
      <c r="BF3448" s="4"/>
      <c r="BG3448" s="4"/>
      <c r="BH3448" s="4"/>
      <c r="BI3448" s="4"/>
      <c r="BJ3448" s="4"/>
      <c r="BK3448" s="4"/>
      <c r="BL3448" s="4"/>
    </row>
    <row r="3449" spans="1:64" x14ac:dyDescent="0.2">
      <c r="A3449" s="11">
        <v>46367</v>
      </c>
      <c r="B3449" s="21"/>
      <c r="C3449" s="21"/>
      <c r="D3449" s="21"/>
      <c r="E3449" s="22"/>
      <c r="F3449" s="10"/>
      <c r="G3449" s="10"/>
      <c r="H3449" s="4"/>
      <c r="I3449" s="4"/>
      <c r="J3449" s="4"/>
      <c r="K3449" s="4"/>
      <c r="L3449" s="4"/>
      <c r="M3449" s="4"/>
      <c r="N3449" s="4"/>
      <c r="O3449" s="4"/>
      <c r="P3449" s="4"/>
      <c r="Q3449" s="4"/>
      <c r="R3449" s="4"/>
      <c r="S3449" s="4"/>
      <c r="T3449" s="4"/>
      <c r="U3449" s="4"/>
      <c r="V3449" s="4"/>
      <c r="W3449" s="4"/>
      <c r="X3449" s="4"/>
      <c r="Y3449" s="4"/>
      <c r="Z3449" s="4"/>
      <c r="AA3449" s="4"/>
      <c r="AB3449" s="4"/>
      <c r="AC3449" s="4"/>
      <c r="AD3449" s="4"/>
      <c r="AE3449" s="4"/>
      <c r="AF3449" s="4"/>
      <c r="AG3449" s="4"/>
      <c r="AH3449" s="4"/>
      <c r="AI3449" s="4"/>
      <c r="AJ3449" s="4"/>
      <c r="AK3449" s="4"/>
      <c r="AL3449" s="4"/>
      <c r="AM3449" s="4"/>
      <c r="AN3449" s="4"/>
      <c r="AO3449" s="4"/>
      <c r="AP3449" s="4"/>
      <c r="AQ3449" s="4"/>
      <c r="AR3449" s="4"/>
      <c r="AS3449" s="4"/>
      <c r="AT3449" s="4"/>
      <c r="AU3449" s="4"/>
      <c r="AV3449" s="4"/>
      <c r="AW3449" s="4"/>
      <c r="AX3449" s="4"/>
      <c r="AY3449" s="4"/>
      <c r="AZ3449" s="4"/>
      <c r="BA3449" s="4"/>
      <c r="BB3449" s="4"/>
      <c r="BC3449" s="4"/>
      <c r="BD3449" s="4"/>
      <c r="BE3449" s="4"/>
      <c r="BF3449" s="4"/>
      <c r="BG3449" s="4"/>
      <c r="BH3449" s="4"/>
      <c r="BI3449" s="4"/>
      <c r="BJ3449" s="4"/>
      <c r="BK3449" s="4"/>
      <c r="BL3449" s="4"/>
    </row>
    <row r="3450" spans="1:64" x14ac:dyDescent="0.2">
      <c r="A3450" s="11">
        <v>46368</v>
      </c>
      <c r="B3450" s="21"/>
      <c r="C3450" s="21"/>
      <c r="D3450" s="21"/>
      <c r="E3450" s="22"/>
      <c r="F3450" s="10"/>
      <c r="G3450" s="10"/>
      <c r="H3450" s="4"/>
      <c r="I3450" s="4"/>
      <c r="J3450" s="4"/>
      <c r="K3450" s="4"/>
      <c r="L3450" s="4"/>
      <c r="M3450" s="4"/>
      <c r="N3450" s="4"/>
      <c r="O3450" s="4"/>
      <c r="P3450" s="4"/>
      <c r="Q3450" s="4"/>
      <c r="R3450" s="4"/>
      <c r="S3450" s="4"/>
      <c r="T3450" s="4"/>
      <c r="U3450" s="4"/>
      <c r="V3450" s="4"/>
      <c r="W3450" s="4"/>
      <c r="X3450" s="4"/>
      <c r="Y3450" s="4"/>
      <c r="Z3450" s="4"/>
      <c r="AA3450" s="4"/>
      <c r="AB3450" s="4"/>
      <c r="AC3450" s="4"/>
      <c r="AD3450" s="4"/>
      <c r="AE3450" s="4"/>
      <c r="AF3450" s="4"/>
      <c r="AG3450" s="4"/>
      <c r="AH3450" s="4"/>
      <c r="AI3450" s="4"/>
      <c r="AJ3450" s="4"/>
      <c r="AK3450" s="4"/>
      <c r="AL3450" s="4"/>
      <c r="AM3450" s="4"/>
      <c r="AN3450" s="4"/>
      <c r="AO3450" s="4"/>
      <c r="AP3450" s="4"/>
      <c r="AQ3450" s="4"/>
      <c r="AR3450" s="4"/>
      <c r="AS3450" s="4"/>
      <c r="AT3450" s="4"/>
      <c r="AU3450" s="4"/>
      <c r="AV3450" s="4"/>
      <c r="AW3450" s="4"/>
      <c r="AX3450" s="4"/>
      <c r="AY3450" s="4"/>
      <c r="AZ3450" s="4"/>
      <c r="BA3450" s="4"/>
      <c r="BB3450" s="4"/>
      <c r="BC3450" s="4"/>
      <c r="BD3450" s="4"/>
      <c r="BE3450" s="4"/>
      <c r="BF3450" s="4"/>
      <c r="BG3450" s="4"/>
      <c r="BH3450" s="4"/>
      <c r="BI3450" s="4"/>
      <c r="BJ3450" s="4"/>
      <c r="BK3450" s="4"/>
      <c r="BL3450" s="4"/>
    </row>
    <row r="3451" spans="1:64" x14ac:dyDescent="0.2">
      <c r="A3451" s="11">
        <v>46369</v>
      </c>
      <c r="B3451" s="21"/>
      <c r="C3451" s="21"/>
      <c r="D3451" s="21"/>
      <c r="E3451" s="22"/>
      <c r="F3451" s="10"/>
      <c r="G3451" s="10"/>
      <c r="H3451" s="4"/>
      <c r="I3451" s="4"/>
      <c r="J3451" s="4"/>
      <c r="K3451" s="4"/>
      <c r="L3451" s="4"/>
      <c r="M3451" s="4"/>
      <c r="N3451" s="4"/>
      <c r="O3451" s="4"/>
      <c r="P3451" s="4"/>
      <c r="Q3451" s="4"/>
      <c r="R3451" s="4"/>
      <c r="S3451" s="4"/>
      <c r="T3451" s="4"/>
      <c r="U3451" s="4"/>
      <c r="V3451" s="4"/>
      <c r="W3451" s="4"/>
      <c r="X3451" s="4"/>
      <c r="Y3451" s="4"/>
      <c r="Z3451" s="4"/>
      <c r="AA3451" s="4"/>
      <c r="AB3451" s="4"/>
      <c r="AC3451" s="4"/>
      <c r="AD3451" s="4"/>
      <c r="AE3451" s="4"/>
      <c r="AF3451" s="4"/>
      <c r="AG3451" s="4"/>
      <c r="AH3451" s="4"/>
      <c r="AI3451" s="4"/>
      <c r="AJ3451" s="4"/>
      <c r="AK3451" s="4"/>
      <c r="AL3451" s="4"/>
      <c r="AM3451" s="4"/>
      <c r="AN3451" s="4"/>
      <c r="AO3451" s="4"/>
      <c r="AP3451" s="4"/>
      <c r="AQ3451" s="4"/>
      <c r="AR3451" s="4"/>
      <c r="AS3451" s="4"/>
      <c r="AT3451" s="4"/>
      <c r="AU3451" s="4"/>
      <c r="AV3451" s="4"/>
      <c r="AW3451" s="4"/>
      <c r="AX3451" s="4"/>
      <c r="AY3451" s="4"/>
      <c r="AZ3451" s="4"/>
      <c r="BA3451" s="4"/>
      <c r="BB3451" s="4"/>
      <c r="BC3451" s="4"/>
      <c r="BD3451" s="4"/>
      <c r="BE3451" s="4"/>
      <c r="BF3451" s="4"/>
      <c r="BG3451" s="4"/>
      <c r="BH3451" s="4"/>
      <c r="BI3451" s="4"/>
      <c r="BJ3451" s="4"/>
      <c r="BK3451" s="4"/>
      <c r="BL3451" s="4"/>
    </row>
    <row r="3452" spans="1:64" x14ac:dyDescent="0.2">
      <c r="A3452" s="11">
        <v>46370</v>
      </c>
      <c r="B3452" s="21"/>
      <c r="C3452" s="21"/>
      <c r="D3452" s="21"/>
      <c r="E3452" s="22"/>
      <c r="F3452" s="10"/>
      <c r="G3452" s="10"/>
      <c r="H3452" s="4"/>
      <c r="I3452" s="4"/>
      <c r="J3452" s="4"/>
      <c r="K3452" s="4"/>
      <c r="L3452" s="4"/>
      <c r="M3452" s="4"/>
      <c r="N3452" s="4"/>
      <c r="O3452" s="4"/>
      <c r="P3452" s="4"/>
      <c r="Q3452" s="4"/>
      <c r="R3452" s="4"/>
      <c r="S3452" s="4"/>
      <c r="T3452" s="4"/>
      <c r="U3452" s="4"/>
      <c r="V3452" s="4"/>
      <c r="W3452" s="4"/>
      <c r="X3452" s="4"/>
      <c r="Y3452" s="4"/>
      <c r="Z3452" s="4"/>
      <c r="AA3452" s="4"/>
      <c r="AB3452" s="4"/>
      <c r="AC3452" s="4"/>
      <c r="AD3452" s="4"/>
      <c r="AE3452" s="4"/>
      <c r="AF3452" s="4"/>
      <c r="AG3452" s="4"/>
      <c r="AH3452" s="4"/>
      <c r="AI3452" s="4"/>
      <c r="AJ3452" s="4"/>
      <c r="AK3452" s="4"/>
      <c r="AL3452" s="4"/>
      <c r="AM3452" s="4"/>
      <c r="AN3452" s="4"/>
      <c r="AO3452" s="4"/>
      <c r="AP3452" s="4"/>
      <c r="AQ3452" s="4"/>
      <c r="AR3452" s="4"/>
      <c r="AS3452" s="4"/>
      <c r="AT3452" s="4"/>
      <c r="AU3452" s="4"/>
      <c r="AV3452" s="4"/>
      <c r="AW3452" s="4"/>
      <c r="AX3452" s="4"/>
      <c r="AY3452" s="4"/>
      <c r="AZ3452" s="4"/>
      <c r="BA3452" s="4"/>
      <c r="BB3452" s="4"/>
      <c r="BC3452" s="4"/>
      <c r="BD3452" s="4"/>
      <c r="BE3452" s="4"/>
      <c r="BF3452" s="4"/>
      <c r="BG3452" s="4"/>
      <c r="BH3452" s="4"/>
      <c r="BI3452" s="4"/>
      <c r="BJ3452" s="4"/>
      <c r="BK3452" s="4"/>
      <c r="BL3452" s="4"/>
    </row>
    <row r="3453" spans="1:64" x14ac:dyDescent="0.2">
      <c r="A3453" s="11">
        <v>46371</v>
      </c>
      <c r="B3453" s="21"/>
      <c r="C3453" s="21"/>
      <c r="D3453" s="21"/>
      <c r="E3453" s="22"/>
      <c r="F3453" s="10"/>
      <c r="G3453" s="10"/>
      <c r="H3453" s="4"/>
      <c r="I3453" s="4"/>
      <c r="J3453" s="4"/>
      <c r="K3453" s="4"/>
      <c r="L3453" s="4"/>
      <c r="M3453" s="4"/>
      <c r="N3453" s="4"/>
      <c r="O3453" s="4"/>
      <c r="P3453" s="4"/>
      <c r="Q3453" s="4"/>
      <c r="R3453" s="4"/>
      <c r="S3453" s="4"/>
      <c r="T3453" s="4"/>
      <c r="U3453" s="4"/>
      <c r="V3453" s="4"/>
      <c r="W3453" s="4"/>
      <c r="X3453" s="4"/>
      <c r="Y3453" s="4"/>
      <c r="Z3453" s="4"/>
      <c r="AA3453" s="4"/>
      <c r="AB3453" s="4"/>
      <c r="AC3453" s="4"/>
      <c r="AD3453" s="4"/>
      <c r="AE3453" s="4"/>
      <c r="AF3453" s="4"/>
      <c r="AG3453" s="4"/>
      <c r="AH3453" s="4"/>
      <c r="AI3453" s="4"/>
      <c r="AJ3453" s="4"/>
      <c r="AK3453" s="4"/>
      <c r="AL3453" s="4"/>
      <c r="AM3453" s="4"/>
      <c r="AN3453" s="4"/>
      <c r="AO3453" s="4"/>
      <c r="AP3453" s="4"/>
      <c r="AQ3453" s="4"/>
      <c r="AR3453" s="4"/>
      <c r="AS3453" s="4"/>
      <c r="AT3453" s="4"/>
      <c r="AU3453" s="4"/>
      <c r="AV3453" s="4"/>
      <c r="AW3453" s="4"/>
      <c r="AX3453" s="4"/>
      <c r="AY3453" s="4"/>
      <c r="AZ3453" s="4"/>
      <c r="BA3453" s="4"/>
      <c r="BB3453" s="4"/>
      <c r="BC3453" s="4"/>
      <c r="BD3453" s="4"/>
      <c r="BE3453" s="4"/>
      <c r="BF3453" s="4"/>
      <c r="BG3453" s="4"/>
      <c r="BH3453" s="4"/>
      <c r="BI3453" s="4"/>
      <c r="BJ3453" s="4"/>
      <c r="BK3453" s="4"/>
      <c r="BL3453" s="4"/>
    </row>
    <row r="3454" spans="1:64" x14ac:dyDescent="0.2">
      <c r="A3454" s="11">
        <v>46372</v>
      </c>
      <c r="B3454" s="21"/>
      <c r="C3454" s="21"/>
      <c r="D3454" s="21"/>
      <c r="E3454" s="22"/>
      <c r="F3454" s="10"/>
      <c r="G3454" s="10"/>
      <c r="H3454" s="4"/>
      <c r="I3454" s="4"/>
      <c r="J3454" s="4"/>
      <c r="K3454" s="4"/>
      <c r="L3454" s="4"/>
      <c r="M3454" s="4"/>
      <c r="N3454" s="4"/>
      <c r="O3454" s="4"/>
      <c r="P3454" s="4"/>
      <c r="Q3454" s="4"/>
      <c r="R3454" s="4"/>
      <c r="S3454" s="4"/>
      <c r="T3454" s="4"/>
      <c r="U3454" s="4"/>
      <c r="V3454" s="4"/>
      <c r="W3454" s="4"/>
      <c r="X3454" s="4"/>
      <c r="Y3454" s="4"/>
      <c r="Z3454" s="4"/>
      <c r="AA3454" s="4"/>
      <c r="AB3454" s="4"/>
      <c r="AC3454" s="4"/>
      <c r="AD3454" s="4"/>
      <c r="AE3454" s="4"/>
      <c r="AF3454" s="4"/>
      <c r="AG3454" s="4"/>
      <c r="AH3454" s="4"/>
      <c r="AI3454" s="4"/>
      <c r="AJ3454" s="4"/>
      <c r="AK3454" s="4"/>
      <c r="AL3454" s="4"/>
      <c r="AM3454" s="4"/>
      <c r="AN3454" s="4"/>
      <c r="AO3454" s="4"/>
      <c r="AP3454" s="4"/>
      <c r="AQ3454" s="4"/>
      <c r="AR3454" s="4"/>
      <c r="AS3454" s="4"/>
      <c r="AT3454" s="4"/>
      <c r="AU3454" s="4"/>
      <c r="AV3454" s="4"/>
      <c r="AW3454" s="4"/>
      <c r="AX3454" s="4"/>
      <c r="AY3454" s="4"/>
      <c r="AZ3454" s="4"/>
      <c r="BA3454" s="4"/>
      <c r="BB3454" s="4"/>
      <c r="BC3454" s="4"/>
      <c r="BD3454" s="4"/>
      <c r="BE3454" s="4"/>
      <c r="BF3454" s="4"/>
      <c r="BG3454" s="4"/>
      <c r="BH3454" s="4"/>
      <c r="BI3454" s="4"/>
      <c r="BJ3454" s="4"/>
      <c r="BK3454" s="4"/>
      <c r="BL3454" s="4"/>
    </row>
    <row r="3455" spans="1:64" x14ac:dyDescent="0.2">
      <c r="A3455" s="11">
        <v>46373</v>
      </c>
      <c r="B3455" s="21"/>
      <c r="C3455" s="21"/>
      <c r="D3455" s="21"/>
      <c r="E3455" s="22"/>
      <c r="F3455" s="10"/>
      <c r="G3455" s="10"/>
      <c r="H3455" s="4"/>
      <c r="I3455" s="4"/>
      <c r="J3455" s="4"/>
      <c r="K3455" s="4"/>
      <c r="L3455" s="4"/>
      <c r="M3455" s="4"/>
      <c r="N3455" s="4"/>
      <c r="O3455" s="4"/>
      <c r="P3455" s="4"/>
      <c r="Q3455" s="4"/>
      <c r="R3455" s="4"/>
      <c r="S3455" s="4"/>
      <c r="T3455" s="4"/>
      <c r="U3455" s="4"/>
      <c r="V3455" s="4"/>
      <c r="W3455" s="4"/>
      <c r="X3455" s="4"/>
      <c r="Y3455" s="4"/>
      <c r="Z3455" s="4"/>
      <c r="AA3455" s="4"/>
      <c r="AB3455" s="4"/>
      <c r="AC3455" s="4"/>
      <c r="AD3455" s="4"/>
      <c r="AE3455" s="4"/>
      <c r="AF3455" s="4"/>
      <c r="AG3455" s="4"/>
      <c r="AH3455" s="4"/>
      <c r="AI3455" s="4"/>
      <c r="AJ3455" s="4"/>
      <c r="AK3455" s="4"/>
      <c r="AL3455" s="4"/>
      <c r="AM3455" s="4"/>
      <c r="AN3455" s="4"/>
      <c r="AO3455" s="4"/>
      <c r="AP3455" s="4"/>
      <c r="AQ3455" s="4"/>
      <c r="AR3455" s="4"/>
      <c r="AS3455" s="4"/>
      <c r="AT3455" s="4"/>
      <c r="AU3455" s="4"/>
      <c r="AV3455" s="4"/>
      <c r="AW3455" s="4"/>
      <c r="AX3455" s="4"/>
      <c r="AY3455" s="4"/>
      <c r="AZ3455" s="4"/>
      <c r="BA3455" s="4"/>
      <c r="BB3455" s="4"/>
      <c r="BC3455" s="4"/>
      <c r="BD3455" s="4"/>
      <c r="BE3455" s="4"/>
      <c r="BF3455" s="4"/>
      <c r="BG3455" s="4"/>
      <c r="BH3455" s="4"/>
      <c r="BI3455" s="4"/>
      <c r="BJ3455" s="4"/>
      <c r="BK3455" s="4"/>
      <c r="BL3455" s="4"/>
    </row>
    <row r="3456" spans="1:64" x14ac:dyDescent="0.2">
      <c r="A3456" s="11">
        <v>46374</v>
      </c>
      <c r="B3456" s="21"/>
      <c r="C3456" s="21"/>
      <c r="D3456" s="21"/>
      <c r="E3456" s="22"/>
      <c r="F3456" s="10"/>
      <c r="G3456" s="10"/>
      <c r="H3456" s="4"/>
      <c r="I3456" s="4"/>
      <c r="J3456" s="4"/>
      <c r="K3456" s="4"/>
      <c r="L3456" s="4"/>
      <c r="M3456" s="4"/>
      <c r="N3456" s="4"/>
      <c r="O3456" s="4"/>
      <c r="P3456" s="4"/>
      <c r="Q3456" s="4"/>
      <c r="R3456" s="4"/>
      <c r="S3456" s="4"/>
      <c r="T3456" s="4"/>
      <c r="U3456" s="4"/>
      <c r="V3456" s="4"/>
      <c r="W3456" s="4"/>
      <c r="X3456" s="4"/>
      <c r="Y3456" s="4"/>
      <c r="Z3456" s="4"/>
      <c r="AA3456" s="4"/>
      <c r="AB3456" s="4"/>
      <c r="AC3456" s="4"/>
      <c r="AD3456" s="4"/>
      <c r="AE3456" s="4"/>
      <c r="AF3456" s="4"/>
      <c r="AG3456" s="4"/>
      <c r="AH3456" s="4"/>
      <c r="AI3456" s="4"/>
      <c r="AJ3456" s="4"/>
      <c r="AK3456" s="4"/>
      <c r="AL3456" s="4"/>
      <c r="AM3456" s="4"/>
      <c r="AN3456" s="4"/>
      <c r="AO3456" s="4"/>
      <c r="AP3456" s="4"/>
      <c r="AQ3456" s="4"/>
      <c r="AR3456" s="4"/>
      <c r="AS3456" s="4"/>
      <c r="AT3456" s="4"/>
      <c r="AU3456" s="4"/>
      <c r="AV3456" s="4"/>
      <c r="AW3456" s="4"/>
      <c r="AX3456" s="4"/>
      <c r="AY3456" s="4"/>
      <c r="AZ3456" s="4"/>
      <c r="BA3456" s="4"/>
      <c r="BB3456" s="4"/>
      <c r="BC3456" s="4"/>
      <c r="BD3456" s="4"/>
      <c r="BE3456" s="4"/>
      <c r="BF3456" s="4"/>
      <c r="BG3456" s="4"/>
      <c r="BH3456" s="4"/>
      <c r="BI3456" s="4"/>
      <c r="BJ3456" s="4"/>
      <c r="BK3456" s="4"/>
      <c r="BL3456" s="4"/>
    </row>
    <row r="3457" spans="1:64" x14ac:dyDescent="0.2">
      <c r="A3457" s="11">
        <v>46375</v>
      </c>
      <c r="B3457" s="21"/>
      <c r="C3457" s="21"/>
      <c r="D3457" s="21"/>
      <c r="E3457" s="22"/>
      <c r="F3457" s="10"/>
      <c r="G3457" s="10"/>
      <c r="H3457" s="4"/>
      <c r="I3457" s="4"/>
      <c r="J3457" s="4"/>
      <c r="K3457" s="4"/>
      <c r="L3457" s="4"/>
      <c r="M3457" s="4"/>
      <c r="N3457" s="4"/>
      <c r="O3457" s="4"/>
      <c r="P3457" s="4"/>
      <c r="Q3457" s="4"/>
      <c r="R3457" s="4"/>
      <c r="S3457" s="4"/>
      <c r="T3457" s="4"/>
      <c r="U3457" s="4"/>
      <c r="V3457" s="4"/>
      <c r="W3457" s="4"/>
      <c r="X3457" s="4"/>
      <c r="Y3457" s="4"/>
      <c r="Z3457" s="4"/>
      <c r="AA3457" s="4"/>
      <c r="AB3457" s="4"/>
      <c r="AC3457" s="4"/>
      <c r="AD3457" s="4"/>
      <c r="AE3457" s="4"/>
      <c r="AF3457" s="4"/>
      <c r="AG3457" s="4"/>
      <c r="AH3457" s="4"/>
      <c r="AI3457" s="4"/>
      <c r="AJ3457" s="4"/>
      <c r="AK3457" s="4"/>
      <c r="AL3457" s="4"/>
      <c r="AM3457" s="4"/>
      <c r="AN3457" s="4"/>
      <c r="AO3457" s="4"/>
      <c r="AP3457" s="4"/>
      <c r="AQ3457" s="4"/>
      <c r="AR3457" s="4"/>
      <c r="AS3457" s="4"/>
      <c r="AT3457" s="4"/>
      <c r="AU3457" s="4"/>
      <c r="AV3457" s="4"/>
      <c r="AW3457" s="4"/>
      <c r="AX3457" s="4"/>
      <c r="AY3457" s="4"/>
      <c r="AZ3457" s="4"/>
      <c r="BA3457" s="4"/>
      <c r="BB3457" s="4"/>
      <c r="BC3457" s="4"/>
      <c r="BD3457" s="4"/>
      <c r="BE3457" s="4"/>
      <c r="BF3457" s="4"/>
      <c r="BG3457" s="4"/>
      <c r="BH3457" s="4"/>
      <c r="BI3457" s="4"/>
      <c r="BJ3457" s="4"/>
      <c r="BK3457" s="4"/>
      <c r="BL3457" s="4"/>
    </row>
    <row r="3458" spans="1:64" x14ac:dyDescent="0.2">
      <c r="A3458" s="11">
        <v>46376</v>
      </c>
      <c r="B3458" s="21"/>
      <c r="C3458" s="21"/>
      <c r="D3458" s="21"/>
      <c r="E3458" s="22"/>
      <c r="F3458" s="10"/>
      <c r="G3458" s="10"/>
      <c r="H3458" s="4"/>
      <c r="I3458" s="4"/>
      <c r="J3458" s="4"/>
      <c r="K3458" s="4"/>
      <c r="L3458" s="4"/>
      <c r="M3458" s="4"/>
      <c r="N3458" s="4"/>
      <c r="O3458" s="4"/>
      <c r="P3458" s="4"/>
      <c r="Q3458" s="4"/>
      <c r="R3458" s="4"/>
      <c r="S3458" s="4"/>
      <c r="T3458" s="4"/>
      <c r="U3458" s="4"/>
      <c r="V3458" s="4"/>
      <c r="W3458" s="4"/>
      <c r="X3458" s="4"/>
      <c r="Y3458" s="4"/>
      <c r="Z3458" s="4"/>
      <c r="AA3458" s="4"/>
      <c r="AB3458" s="4"/>
      <c r="AC3458" s="4"/>
      <c r="AD3458" s="4"/>
      <c r="AE3458" s="4"/>
      <c r="AF3458" s="4"/>
      <c r="AG3458" s="4"/>
      <c r="AH3458" s="4"/>
      <c r="AI3458" s="4"/>
      <c r="AJ3458" s="4"/>
      <c r="AK3458" s="4"/>
      <c r="AL3458" s="4"/>
      <c r="AM3458" s="4"/>
      <c r="AN3458" s="4"/>
      <c r="AO3458" s="4"/>
      <c r="AP3458" s="4"/>
      <c r="AQ3458" s="4"/>
      <c r="AR3458" s="4"/>
      <c r="AS3458" s="4"/>
      <c r="AT3458" s="4"/>
      <c r="AU3458" s="4"/>
      <c r="AV3458" s="4"/>
      <c r="AW3458" s="4"/>
      <c r="AX3458" s="4"/>
      <c r="AY3458" s="4"/>
      <c r="AZ3458" s="4"/>
      <c r="BA3458" s="4"/>
      <c r="BB3458" s="4"/>
      <c r="BC3458" s="4"/>
      <c r="BD3458" s="4"/>
      <c r="BE3458" s="4"/>
      <c r="BF3458" s="4"/>
      <c r="BG3458" s="4"/>
      <c r="BH3458" s="4"/>
      <c r="BI3458" s="4"/>
      <c r="BJ3458" s="4"/>
      <c r="BK3458" s="4"/>
      <c r="BL3458" s="4"/>
    </row>
    <row r="3459" spans="1:64" x14ac:dyDescent="0.2">
      <c r="A3459" s="11">
        <v>46377</v>
      </c>
      <c r="B3459" s="21"/>
      <c r="C3459" s="21"/>
      <c r="D3459" s="21"/>
      <c r="E3459" s="22"/>
      <c r="F3459" s="10"/>
      <c r="G3459" s="10"/>
      <c r="H3459" s="4"/>
      <c r="I3459" s="4"/>
      <c r="J3459" s="4"/>
      <c r="K3459" s="4"/>
      <c r="L3459" s="4"/>
      <c r="M3459" s="4"/>
      <c r="N3459" s="4"/>
      <c r="O3459" s="4"/>
      <c r="P3459" s="4"/>
      <c r="Q3459" s="4"/>
      <c r="R3459" s="4"/>
      <c r="S3459" s="4"/>
      <c r="T3459" s="4"/>
      <c r="U3459" s="4"/>
      <c r="V3459" s="4"/>
      <c r="W3459" s="4"/>
      <c r="X3459" s="4"/>
      <c r="Y3459" s="4"/>
      <c r="Z3459" s="4"/>
      <c r="AA3459" s="4"/>
      <c r="AB3459" s="4"/>
      <c r="AC3459" s="4"/>
      <c r="AD3459" s="4"/>
      <c r="AE3459" s="4"/>
      <c r="AF3459" s="4"/>
      <c r="AG3459" s="4"/>
      <c r="AH3459" s="4"/>
      <c r="AI3459" s="4"/>
      <c r="AJ3459" s="4"/>
      <c r="AK3459" s="4"/>
      <c r="AL3459" s="4"/>
      <c r="AM3459" s="4"/>
      <c r="AN3459" s="4"/>
      <c r="AO3459" s="4"/>
      <c r="AP3459" s="4"/>
      <c r="AQ3459" s="4"/>
      <c r="AR3459" s="4"/>
      <c r="AS3459" s="4"/>
      <c r="AT3459" s="4"/>
      <c r="AU3459" s="4"/>
      <c r="AV3459" s="4"/>
      <c r="AW3459" s="4"/>
      <c r="AX3459" s="4"/>
      <c r="AY3459" s="4"/>
      <c r="AZ3459" s="4"/>
      <c r="BA3459" s="4"/>
      <c r="BB3459" s="4"/>
      <c r="BC3459" s="4"/>
      <c r="BD3459" s="4"/>
      <c r="BE3459" s="4"/>
      <c r="BF3459" s="4"/>
      <c r="BG3459" s="4"/>
      <c r="BH3459" s="4"/>
      <c r="BI3459" s="4"/>
      <c r="BJ3459" s="4"/>
      <c r="BK3459" s="4"/>
      <c r="BL3459" s="4"/>
    </row>
    <row r="3460" spans="1:64" x14ac:dyDescent="0.2">
      <c r="A3460" s="11">
        <v>46378</v>
      </c>
      <c r="B3460" s="21"/>
      <c r="C3460" s="21"/>
      <c r="D3460" s="21"/>
      <c r="E3460" s="22"/>
      <c r="F3460" s="10"/>
      <c r="G3460" s="10"/>
      <c r="H3460" s="4"/>
      <c r="I3460" s="4"/>
      <c r="J3460" s="4"/>
      <c r="K3460" s="4"/>
      <c r="L3460" s="4"/>
      <c r="M3460" s="4"/>
      <c r="N3460" s="4"/>
      <c r="O3460" s="4"/>
      <c r="P3460" s="4"/>
      <c r="Q3460" s="4"/>
      <c r="R3460" s="4"/>
      <c r="S3460" s="4"/>
      <c r="T3460" s="4"/>
      <c r="U3460" s="4"/>
      <c r="V3460" s="4"/>
      <c r="W3460" s="4"/>
      <c r="X3460" s="4"/>
      <c r="Y3460" s="4"/>
      <c r="Z3460" s="4"/>
      <c r="AA3460" s="4"/>
      <c r="AB3460" s="4"/>
      <c r="AC3460" s="4"/>
      <c r="AD3460" s="4"/>
      <c r="AE3460" s="4"/>
      <c r="AF3460" s="4"/>
      <c r="AG3460" s="4"/>
      <c r="AH3460" s="4"/>
      <c r="AI3460" s="4"/>
      <c r="AJ3460" s="4"/>
      <c r="AK3460" s="4"/>
      <c r="AL3460" s="4"/>
      <c r="AM3460" s="4"/>
      <c r="AN3460" s="4"/>
      <c r="AO3460" s="4"/>
      <c r="AP3460" s="4"/>
      <c r="AQ3460" s="4"/>
      <c r="AR3460" s="4"/>
      <c r="AS3460" s="4"/>
      <c r="AT3460" s="4"/>
      <c r="AU3460" s="4"/>
      <c r="AV3460" s="4"/>
      <c r="AW3460" s="4"/>
      <c r="AX3460" s="4"/>
      <c r="AY3460" s="4"/>
      <c r="AZ3460" s="4"/>
      <c r="BA3460" s="4"/>
      <c r="BB3460" s="4"/>
      <c r="BC3460" s="4"/>
      <c r="BD3460" s="4"/>
      <c r="BE3460" s="4"/>
      <c r="BF3460" s="4"/>
      <c r="BG3460" s="4"/>
      <c r="BH3460" s="4"/>
      <c r="BI3460" s="4"/>
      <c r="BJ3460" s="4"/>
      <c r="BK3460" s="4"/>
      <c r="BL3460" s="4"/>
    </row>
    <row r="3461" spans="1:64" x14ac:dyDescent="0.2">
      <c r="A3461" s="11">
        <v>46379</v>
      </c>
      <c r="B3461" s="21"/>
      <c r="C3461" s="21"/>
      <c r="D3461" s="21"/>
      <c r="E3461" s="22"/>
      <c r="F3461" s="10"/>
      <c r="G3461" s="10"/>
      <c r="H3461" s="4"/>
      <c r="I3461" s="4"/>
      <c r="J3461" s="4"/>
      <c r="K3461" s="4"/>
      <c r="L3461" s="4"/>
      <c r="M3461" s="4"/>
      <c r="N3461" s="4"/>
      <c r="O3461" s="4"/>
      <c r="P3461" s="4"/>
      <c r="Q3461" s="4"/>
      <c r="R3461" s="4"/>
      <c r="S3461" s="4"/>
      <c r="T3461" s="4"/>
      <c r="U3461" s="4"/>
      <c r="V3461" s="4"/>
      <c r="W3461" s="4"/>
      <c r="X3461" s="4"/>
      <c r="Y3461" s="4"/>
      <c r="Z3461" s="4"/>
      <c r="AA3461" s="4"/>
      <c r="AB3461" s="4"/>
      <c r="AC3461" s="4"/>
      <c r="AD3461" s="4"/>
      <c r="AE3461" s="4"/>
      <c r="AF3461" s="4"/>
      <c r="AG3461" s="4"/>
      <c r="AH3461" s="4"/>
      <c r="AI3461" s="4"/>
      <c r="AJ3461" s="4"/>
      <c r="AK3461" s="4"/>
      <c r="AL3461" s="4"/>
      <c r="AM3461" s="4"/>
      <c r="AN3461" s="4"/>
      <c r="AO3461" s="4"/>
      <c r="AP3461" s="4"/>
      <c r="AQ3461" s="4"/>
      <c r="AR3461" s="4"/>
      <c r="AS3461" s="4"/>
      <c r="AT3461" s="4"/>
      <c r="AU3461" s="4"/>
      <c r="AV3461" s="4"/>
      <c r="AW3461" s="4"/>
      <c r="AX3461" s="4"/>
      <c r="AY3461" s="4"/>
      <c r="AZ3461" s="4"/>
      <c r="BA3461" s="4"/>
      <c r="BB3461" s="4"/>
      <c r="BC3461" s="4"/>
      <c r="BD3461" s="4"/>
      <c r="BE3461" s="4"/>
      <c r="BF3461" s="4"/>
      <c r="BG3461" s="4"/>
      <c r="BH3461" s="4"/>
      <c r="BI3461" s="4"/>
      <c r="BJ3461" s="4"/>
      <c r="BK3461" s="4"/>
      <c r="BL3461" s="4"/>
    </row>
    <row r="3462" spans="1:64" x14ac:dyDescent="0.2">
      <c r="A3462" s="11">
        <v>46380</v>
      </c>
      <c r="B3462" s="21"/>
      <c r="C3462" s="21"/>
      <c r="D3462" s="21"/>
      <c r="E3462" s="22"/>
      <c r="F3462" s="10"/>
      <c r="G3462" s="10"/>
      <c r="H3462" s="4"/>
      <c r="I3462" s="4"/>
      <c r="J3462" s="4"/>
      <c r="K3462" s="4"/>
      <c r="L3462" s="4"/>
      <c r="M3462" s="4"/>
      <c r="N3462" s="4"/>
      <c r="O3462" s="4"/>
      <c r="P3462" s="4"/>
      <c r="Q3462" s="4"/>
      <c r="R3462" s="4"/>
      <c r="S3462" s="4"/>
      <c r="T3462" s="4"/>
      <c r="U3462" s="4"/>
      <c r="V3462" s="4"/>
      <c r="W3462" s="4"/>
      <c r="X3462" s="4"/>
      <c r="Y3462" s="4"/>
      <c r="Z3462" s="4"/>
      <c r="AA3462" s="4"/>
      <c r="AB3462" s="4"/>
      <c r="AC3462" s="4"/>
      <c r="AD3462" s="4"/>
      <c r="AE3462" s="4"/>
      <c r="AF3462" s="4"/>
      <c r="AG3462" s="4"/>
      <c r="AH3462" s="4"/>
      <c r="AI3462" s="4"/>
      <c r="AJ3462" s="4"/>
      <c r="AK3462" s="4"/>
      <c r="AL3462" s="4"/>
      <c r="AM3462" s="4"/>
      <c r="AN3462" s="4"/>
      <c r="AO3462" s="4"/>
      <c r="AP3462" s="4"/>
      <c r="AQ3462" s="4"/>
      <c r="AR3462" s="4"/>
      <c r="AS3462" s="4"/>
      <c r="AT3462" s="4"/>
      <c r="AU3462" s="4"/>
      <c r="AV3462" s="4"/>
      <c r="AW3462" s="4"/>
      <c r="AX3462" s="4"/>
      <c r="AY3462" s="4"/>
      <c r="AZ3462" s="4"/>
      <c r="BA3462" s="4"/>
      <c r="BB3462" s="4"/>
      <c r="BC3462" s="4"/>
      <c r="BD3462" s="4"/>
      <c r="BE3462" s="4"/>
      <c r="BF3462" s="4"/>
      <c r="BG3462" s="4"/>
      <c r="BH3462" s="4"/>
      <c r="BI3462" s="4"/>
      <c r="BJ3462" s="4"/>
      <c r="BK3462" s="4"/>
      <c r="BL3462" s="4"/>
    </row>
    <row r="3463" spans="1:64" x14ac:dyDescent="0.2">
      <c r="A3463" s="11">
        <v>46381</v>
      </c>
      <c r="B3463" s="21"/>
      <c r="C3463" s="21"/>
      <c r="D3463" s="21"/>
      <c r="E3463" s="22"/>
      <c r="F3463" s="10"/>
      <c r="G3463" s="10"/>
      <c r="H3463" s="4"/>
      <c r="I3463" s="4"/>
      <c r="J3463" s="4"/>
      <c r="K3463" s="4"/>
      <c r="L3463" s="4"/>
      <c r="M3463" s="4"/>
      <c r="N3463" s="4"/>
      <c r="O3463" s="4"/>
      <c r="P3463" s="4"/>
      <c r="Q3463" s="4"/>
      <c r="R3463" s="4"/>
      <c r="S3463" s="4"/>
      <c r="T3463" s="4"/>
      <c r="U3463" s="4"/>
      <c r="V3463" s="4"/>
      <c r="W3463" s="4"/>
      <c r="X3463" s="4"/>
      <c r="Y3463" s="4"/>
      <c r="Z3463" s="4"/>
      <c r="AA3463" s="4"/>
      <c r="AB3463" s="4"/>
      <c r="AC3463" s="4"/>
      <c r="AD3463" s="4"/>
      <c r="AE3463" s="4"/>
      <c r="AF3463" s="4"/>
      <c r="AG3463" s="4"/>
      <c r="AH3463" s="4"/>
      <c r="AI3463" s="4"/>
      <c r="AJ3463" s="4"/>
      <c r="AK3463" s="4"/>
      <c r="AL3463" s="4"/>
      <c r="AM3463" s="4"/>
      <c r="AN3463" s="4"/>
      <c r="AO3463" s="4"/>
      <c r="AP3463" s="4"/>
      <c r="AQ3463" s="4"/>
      <c r="AR3463" s="4"/>
      <c r="AS3463" s="4"/>
      <c r="AT3463" s="4"/>
      <c r="AU3463" s="4"/>
      <c r="AV3463" s="4"/>
      <c r="AW3463" s="4"/>
      <c r="AX3463" s="4"/>
      <c r="AY3463" s="4"/>
      <c r="AZ3463" s="4"/>
      <c r="BA3463" s="4"/>
      <c r="BB3463" s="4"/>
      <c r="BC3463" s="4"/>
      <c r="BD3463" s="4"/>
      <c r="BE3463" s="4"/>
      <c r="BF3463" s="4"/>
      <c r="BG3463" s="4"/>
      <c r="BH3463" s="4"/>
      <c r="BI3463" s="4"/>
      <c r="BJ3463" s="4"/>
      <c r="BK3463" s="4"/>
      <c r="BL3463" s="4"/>
    </row>
    <row r="3464" spans="1:64" x14ac:dyDescent="0.2">
      <c r="A3464" s="11">
        <v>46382</v>
      </c>
      <c r="B3464" s="21"/>
      <c r="C3464" s="21"/>
      <c r="D3464" s="21"/>
      <c r="E3464" s="22"/>
      <c r="F3464" s="10"/>
      <c r="G3464" s="10"/>
      <c r="H3464" s="4"/>
      <c r="I3464" s="4"/>
      <c r="J3464" s="4"/>
      <c r="K3464" s="4"/>
      <c r="L3464" s="4"/>
      <c r="M3464" s="4"/>
      <c r="N3464" s="4"/>
      <c r="O3464" s="4"/>
      <c r="P3464" s="4"/>
      <c r="Q3464" s="4"/>
      <c r="R3464" s="4"/>
      <c r="S3464" s="4"/>
      <c r="T3464" s="4"/>
      <c r="U3464" s="4"/>
      <c r="V3464" s="4"/>
      <c r="W3464" s="4"/>
      <c r="X3464" s="4"/>
      <c r="Y3464" s="4"/>
      <c r="Z3464" s="4"/>
      <c r="AA3464" s="4"/>
      <c r="AB3464" s="4"/>
      <c r="AC3464" s="4"/>
      <c r="AD3464" s="4"/>
      <c r="AE3464" s="4"/>
      <c r="AF3464" s="4"/>
      <c r="AG3464" s="4"/>
      <c r="AH3464" s="4"/>
      <c r="AI3464" s="4"/>
      <c r="AJ3464" s="4"/>
      <c r="AK3464" s="4"/>
      <c r="AL3464" s="4"/>
      <c r="AM3464" s="4"/>
      <c r="AN3464" s="4"/>
      <c r="AO3464" s="4"/>
      <c r="AP3464" s="4"/>
      <c r="AQ3464" s="4"/>
      <c r="AR3464" s="4"/>
      <c r="AS3464" s="4"/>
      <c r="AT3464" s="4"/>
      <c r="AU3464" s="4"/>
      <c r="AV3464" s="4"/>
      <c r="AW3464" s="4"/>
      <c r="AX3464" s="4"/>
      <c r="AY3464" s="4"/>
      <c r="AZ3464" s="4"/>
      <c r="BA3464" s="4"/>
      <c r="BB3464" s="4"/>
      <c r="BC3464" s="4"/>
      <c r="BD3464" s="4"/>
      <c r="BE3464" s="4"/>
      <c r="BF3464" s="4"/>
      <c r="BG3464" s="4"/>
      <c r="BH3464" s="4"/>
      <c r="BI3464" s="4"/>
      <c r="BJ3464" s="4"/>
      <c r="BK3464" s="4"/>
      <c r="BL3464" s="4"/>
    </row>
    <row r="3465" spans="1:64" x14ac:dyDescent="0.2">
      <c r="A3465" s="11">
        <v>46383</v>
      </c>
      <c r="B3465" s="21"/>
      <c r="C3465" s="21"/>
      <c r="D3465" s="21"/>
      <c r="E3465" s="22"/>
      <c r="F3465" s="10"/>
      <c r="G3465" s="10"/>
      <c r="H3465" s="4"/>
      <c r="I3465" s="4"/>
      <c r="J3465" s="4"/>
      <c r="K3465" s="4"/>
      <c r="L3465" s="4"/>
      <c r="M3465" s="4"/>
      <c r="N3465" s="4"/>
      <c r="O3465" s="4"/>
      <c r="P3465" s="4"/>
      <c r="Q3465" s="4"/>
      <c r="R3465" s="4"/>
      <c r="S3465" s="4"/>
      <c r="T3465" s="4"/>
      <c r="U3465" s="4"/>
      <c r="V3465" s="4"/>
      <c r="W3465" s="4"/>
      <c r="X3465" s="4"/>
      <c r="Y3465" s="4"/>
      <c r="Z3465" s="4"/>
      <c r="AA3465" s="4"/>
      <c r="AB3465" s="4"/>
      <c r="AC3465" s="4"/>
      <c r="AD3465" s="4"/>
      <c r="AE3465" s="4"/>
      <c r="AF3465" s="4"/>
      <c r="AG3465" s="4"/>
      <c r="AH3465" s="4"/>
      <c r="AI3465" s="4"/>
      <c r="AJ3465" s="4"/>
      <c r="AK3465" s="4"/>
      <c r="AL3465" s="4"/>
      <c r="AM3465" s="4"/>
      <c r="AN3465" s="4"/>
      <c r="AO3465" s="4"/>
      <c r="AP3465" s="4"/>
      <c r="AQ3465" s="4"/>
      <c r="AR3465" s="4"/>
      <c r="AS3465" s="4"/>
      <c r="AT3465" s="4"/>
      <c r="AU3465" s="4"/>
      <c r="AV3465" s="4"/>
      <c r="AW3465" s="4"/>
      <c r="AX3465" s="4"/>
      <c r="AY3465" s="4"/>
      <c r="AZ3465" s="4"/>
      <c r="BA3465" s="4"/>
      <c r="BB3465" s="4"/>
      <c r="BC3465" s="4"/>
      <c r="BD3465" s="4"/>
      <c r="BE3465" s="4"/>
      <c r="BF3465" s="4"/>
      <c r="BG3465" s="4"/>
      <c r="BH3465" s="4"/>
      <c r="BI3465" s="4"/>
      <c r="BJ3465" s="4"/>
      <c r="BK3465" s="4"/>
      <c r="BL3465" s="4"/>
    </row>
    <row r="3466" spans="1:64" x14ac:dyDescent="0.2">
      <c r="A3466" s="11">
        <v>46384</v>
      </c>
      <c r="B3466" s="21"/>
      <c r="C3466" s="21"/>
      <c r="D3466" s="21"/>
      <c r="E3466" s="22"/>
      <c r="F3466" s="10"/>
      <c r="G3466" s="10"/>
      <c r="H3466" s="4"/>
      <c r="I3466" s="4"/>
      <c r="J3466" s="4"/>
      <c r="K3466" s="4"/>
      <c r="L3466" s="4"/>
      <c r="M3466" s="4"/>
      <c r="N3466" s="4"/>
      <c r="O3466" s="4"/>
      <c r="P3466" s="4"/>
      <c r="Q3466" s="4"/>
      <c r="R3466" s="4"/>
      <c r="S3466" s="4"/>
      <c r="T3466" s="4"/>
      <c r="U3466" s="4"/>
      <c r="V3466" s="4"/>
      <c r="W3466" s="4"/>
      <c r="X3466" s="4"/>
      <c r="Y3466" s="4"/>
      <c r="Z3466" s="4"/>
      <c r="AA3466" s="4"/>
      <c r="AB3466" s="4"/>
      <c r="AC3466" s="4"/>
      <c r="AD3466" s="4"/>
      <c r="AE3466" s="4"/>
      <c r="AF3466" s="4"/>
      <c r="AG3466" s="4"/>
      <c r="AH3466" s="4"/>
      <c r="AI3466" s="4"/>
      <c r="AJ3466" s="4"/>
      <c r="AK3466" s="4"/>
      <c r="AL3466" s="4"/>
      <c r="AM3466" s="4"/>
      <c r="AN3466" s="4"/>
      <c r="AO3466" s="4"/>
      <c r="AP3466" s="4"/>
      <c r="AQ3466" s="4"/>
      <c r="AR3466" s="4"/>
      <c r="AS3466" s="4"/>
      <c r="AT3466" s="4"/>
      <c r="AU3466" s="4"/>
      <c r="AV3466" s="4"/>
      <c r="AW3466" s="4"/>
      <c r="AX3466" s="4"/>
      <c r="AY3466" s="4"/>
      <c r="AZ3466" s="4"/>
      <c r="BA3466" s="4"/>
      <c r="BB3466" s="4"/>
      <c r="BC3466" s="4"/>
      <c r="BD3466" s="4"/>
      <c r="BE3466" s="4"/>
      <c r="BF3466" s="4"/>
      <c r="BG3466" s="4"/>
      <c r="BH3466" s="4"/>
      <c r="BI3466" s="4"/>
      <c r="BJ3466" s="4"/>
      <c r="BK3466" s="4"/>
      <c r="BL3466" s="4"/>
    </row>
    <row r="3467" spans="1:64" x14ac:dyDescent="0.2">
      <c r="A3467" s="11">
        <v>46385</v>
      </c>
      <c r="B3467" s="21"/>
      <c r="C3467" s="21"/>
      <c r="D3467" s="21"/>
      <c r="E3467" s="22"/>
      <c r="F3467" s="10"/>
      <c r="G3467" s="10"/>
      <c r="H3467" s="4"/>
      <c r="I3467" s="4"/>
      <c r="J3467" s="4"/>
      <c r="K3467" s="4"/>
      <c r="L3467" s="4"/>
      <c r="M3467" s="4"/>
      <c r="N3467" s="4"/>
      <c r="O3467" s="4"/>
      <c r="P3467" s="4"/>
      <c r="Q3467" s="4"/>
      <c r="R3467" s="4"/>
      <c r="S3467" s="4"/>
      <c r="T3467" s="4"/>
      <c r="U3467" s="4"/>
      <c r="V3467" s="4"/>
      <c r="W3467" s="4"/>
      <c r="X3467" s="4"/>
      <c r="Y3467" s="4"/>
      <c r="Z3467" s="4"/>
      <c r="AA3467" s="4"/>
      <c r="AB3467" s="4"/>
      <c r="AC3467" s="4"/>
      <c r="AD3467" s="4"/>
      <c r="AE3467" s="4"/>
      <c r="AF3467" s="4"/>
      <c r="AG3467" s="4"/>
      <c r="AH3467" s="4"/>
      <c r="AI3467" s="4"/>
      <c r="AJ3467" s="4"/>
      <c r="AK3467" s="4"/>
      <c r="AL3467" s="4"/>
      <c r="AM3467" s="4"/>
      <c r="AN3467" s="4"/>
      <c r="AO3467" s="4"/>
      <c r="AP3467" s="4"/>
      <c r="AQ3467" s="4"/>
      <c r="AR3467" s="4"/>
      <c r="AS3467" s="4"/>
      <c r="AT3467" s="4"/>
      <c r="AU3467" s="4"/>
      <c r="AV3467" s="4"/>
      <c r="AW3467" s="4"/>
      <c r="AX3467" s="4"/>
      <c r="AY3467" s="4"/>
      <c r="AZ3467" s="4"/>
      <c r="BA3467" s="4"/>
      <c r="BB3467" s="4"/>
      <c r="BC3467" s="4"/>
      <c r="BD3467" s="4"/>
      <c r="BE3467" s="4"/>
      <c r="BF3467" s="4"/>
      <c r="BG3467" s="4"/>
      <c r="BH3467" s="4"/>
      <c r="BI3467" s="4"/>
      <c r="BJ3467" s="4"/>
      <c r="BK3467" s="4"/>
      <c r="BL3467" s="4"/>
    </row>
    <row r="3468" spans="1:64" x14ac:dyDescent="0.2">
      <c r="A3468" s="11">
        <v>46386</v>
      </c>
      <c r="B3468" s="21"/>
      <c r="C3468" s="21"/>
      <c r="D3468" s="21"/>
      <c r="E3468" s="22"/>
      <c r="F3468" s="10"/>
      <c r="G3468" s="10"/>
      <c r="H3468" s="4"/>
      <c r="I3468" s="4"/>
      <c r="J3468" s="4"/>
      <c r="K3468" s="4"/>
      <c r="L3468" s="4"/>
      <c r="M3468" s="4"/>
      <c r="N3468" s="4"/>
      <c r="O3468" s="4"/>
      <c r="P3468" s="4"/>
      <c r="Q3468" s="4"/>
      <c r="R3468" s="4"/>
      <c r="S3468" s="4"/>
      <c r="T3468" s="4"/>
      <c r="U3468" s="4"/>
      <c r="V3468" s="4"/>
      <c r="W3468" s="4"/>
      <c r="X3468" s="4"/>
      <c r="Y3468" s="4"/>
      <c r="Z3468" s="4"/>
      <c r="AA3468" s="4"/>
      <c r="AB3468" s="4"/>
      <c r="AC3468" s="4"/>
      <c r="AD3468" s="4"/>
      <c r="AE3468" s="4"/>
      <c r="AF3468" s="4"/>
      <c r="AG3468" s="4"/>
      <c r="AH3468" s="4"/>
      <c r="AI3468" s="4"/>
      <c r="AJ3468" s="4"/>
      <c r="AK3468" s="4"/>
      <c r="AL3468" s="4"/>
      <c r="AM3468" s="4"/>
      <c r="AN3468" s="4"/>
      <c r="AO3468" s="4"/>
      <c r="AP3468" s="4"/>
      <c r="AQ3468" s="4"/>
      <c r="AR3468" s="4"/>
      <c r="AS3468" s="4"/>
      <c r="AT3468" s="4"/>
      <c r="AU3468" s="4"/>
      <c r="AV3468" s="4"/>
      <c r="AW3468" s="4"/>
      <c r="AX3468" s="4"/>
      <c r="AY3468" s="4"/>
      <c r="AZ3468" s="4"/>
      <c r="BA3468" s="4"/>
      <c r="BB3468" s="4"/>
      <c r="BC3468" s="4"/>
      <c r="BD3468" s="4"/>
      <c r="BE3468" s="4"/>
      <c r="BF3468" s="4"/>
      <c r="BG3468" s="4"/>
      <c r="BH3468" s="4"/>
      <c r="BI3468" s="4"/>
      <c r="BJ3468" s="4"/>
      <c r="BK3468" s="4"/>
      <c r="BL3468" s="4"/>
    </row>
    <row r="3469" spans="1:64" x14ac:dyDescent="0.2">
      <c r="A3469" s="11">
        <v>46387</v>
      </c>
      <c r="B3469" s="21"/>
      <c r="C3469" s="21"/>
      <c r="D3469" s="21"/>
      <c r="E3469" s="22"/>
      <c r="F3469" s="10"/>
      <c r="G3469" s="10"/>
      <c r="H3469" s="4"/>
      <c r="I3469" s="4"/>
      <c r="J3469" s="4"/>
      <c r="K3469" s="4"/>
      <c r="L3469" s="4"/>
      <c r="M3469" s="4"/>
      <c r="N3469" s="4"/>
      <c r="O3469" s="4"/>
      <c r="P3469" s="4"/>
      <c r="Q3469" s="4"/>
      <c r="R3469" s="4"/>
      <c r="S3469" s="4"/>
      <c r="T3469" s="4"/>
      <c r="U3469" s="4"/>
      <c r="V3469" s="4"/>
      <c r="W3469" s="4"/>
      <c r="X3469" s="4"/>
      <c r="Y3469" s="4"/>
      <c r="Z3469" s="4"/>
      <c r="AA3469" s="4"/>
      <c r="AB3469" s="4"/>
      <c r="AC3469" s="4"/>
      <c r="AD3469" s="4"/>
      <c r="AE3469" s="4"/>
      <c r="AF3469" s="4"/>
      <c r="AG3469" s="4"/>
      <c r="AH3469" s="4"/>
      <c r="AI3469" s="4"/>
      <c r="AJ3469" s="4"/>
      <c r="AK3469" s="4"/>
      <c r="AL3469" s="4"/>
      <c r="AM3469" s="4"/>
      <c r="AN3469" s="4"/>
      <c r="AO3469" s="4"/>
      <c r="AP3469" s="4"/>
      <c r="AQ3469" s="4"/>
      <c r="AR3469" s="4"/>
      <c r="AS3469" s="4"/>
      <c r="AT3469" s="4"/>
      <c r="AU3469" s="4"/>
      <c r="AV3469" s="4"/>
      <c r="AW3469" s="4"/>
      <c r="AX3469" s="4"/>
      <c r="AY3469" s="4"/>
      <c r="AZ3469" s="4"/>
      <c r="BA3469" s="4"/>
      <c r="BB3469" s="4"/>
      <c r="BC3469" s="4"/>
      <c r="BD3469" s="4"/>
      <c r="BE3469" s="4"/>
      <c r="BF3469" s="4"/>
      <c r="BG3469" s="4"/>
      <c r="BH3469" s="4"/>
      <c r="BI3469" s="4"/>
      <c r="BJ3469" s="4"/>
      <c r="BK3469" s="4"/>
      <c r="BL3469" s="4"/>
    </row>
    <row r="3470" spans="1:64" x14ac:dyDescent="0.2">
      <c r="A3470" s="11">
        <v>46388</v>
      </c>
      <c r="B3470" s="21"/>
      <c r="C3470" s="21"/>
      <c r="D3470" s="21"/>
      <c r="E3470" s="22"/>
      <c r="F3470" s="10"/>
      <c r="G3470" s="10"/>
      <c r="H3470" s="4"/>
      <c r="I3470" s="4"/>
      <c r="J3470" s="4"/>
      <c r="K3470" s="4"/>
      <c r="L3470" s="4"/>
      <c r="M3470" s="4"/>
      <c r="N3470" s="4"/>
      <c r="O3470" s="4"/>
      <c r="P3470" s="4"/>
      <c r="Q3470" s="4"/>
      <c r="R3470" s="4"/>
      <c r="S3470" s="4"/>
      <c r="T3470" s="4"/>
      <c r="U3470" s="4"/>
      <c r="V3470" s="4"/>
      <c r="W3470" s="4"/>
      <c r="X3470" s="4"/>
      <c r="Y3470" s="4"/>
      <c r="Z3470" s="4"/>
      <c r="AA3470" s="4"/>
      <c r="AB3470" s="4"/>
      <c r="AC3470" s="4"/>
      <c r="AD3470" s="4"/>
      <c r="AE3470" s="4"/>
      <c r="AF3470" s="4"/>
      <c r="AG3470" s="4"/>
      <c r="AH3470" s="4"/>
      <c r="AI3470" s="4"/>
      <c r="AJ3470" s="4"/>
      <c r="AK3470" s="4"/>
      <c r="AL3470" s="4"/>
      <c r="AM3470" s="4"/>
      <c r="AN3470" s="4"/>
      <c r="AO3470" s="4"/>
      <c r="AP3470" s="4"/>
      <c r="AQ3470" s="4"/>
      <c r="AR3470" s="4"/>
      <c r="AS3470" s="4"/>
      <c r="AT3470" s="4"/>
      <c r="AU3470" s="4"/>
      <c r="AV3470" s="4"/>
      <c r="AW3470" s="4"/>
      <c r="AX3470" s="4"/>
      <c r="AY3470" s="4"/>
      <c r="AZ3470" s="4"/>
      <c r="BA3470" s="4"/>
      <c r="BB3470" s="4"/>
      <c r="BC3470" s="4"/>
      <c r="BD3470" s="4"/>
      <c r="BE3470" s="4"/>
      <c r="BF3470" s="4"/>
      <c r="BG3470" s="4"/>
      <c r="BH3470" s="4"/>
      <c r="BI3470" s="4"/>
      <c r="BJ3470" s="4"/>
      <c r="BK3470" s="4"/>
      <c r="BL3470" s="4"/>
    </row>
    <row r="3471" spans="1:64" x14ac:dyDescent="0.2">
      <c r="A3471" s="11">
        <v>46389</v>
      </c>
      <c r="B3471" s="21"/>
      <c r="C3471" s="21"/>
      <c r="D3471" s="21"/>
      <c r="E3471" s="22"/>
      <c r="F3471" s="10"/>
      <c r="G3471" s="10"/>
      <c r="H3471" s="4"/>
      <c r="I3471" s="4"/>
      <c r="J3471" s="4"/>
      <c r="K3471" s="4"/>
      <c r="L3471" s="4"/>
      <c r="M3471" s="4"/>
      <c r="N3471" s="4"/>
      <c r="O3471" s="4"/>
      <c r="P3471" s="4"/>
      <c r="Q3471" s="4"/>
      <c r="R3471" s="4"/>
      <c r="S3471" s="4"/>
      <c r="T3471" s="4"/>
      <c r="U3471" s="4"/>
      <c r="V3471" s="4"/>
      <c r="W3471" s="4"/>
      <c r="X3471" s="4"/>
      <c r="Y3471" s="4"/>
      <c r="Z3471" s="4"/>
      <c r="AA3471" s="4"/>
      <c r="AB3471" s="4"/>
      <c r="AC3471" s="4"/>
      <c r="AD3471" s="4"/>
      <c r="AE3471" s="4"/>
      <c r="AF3471" s="4"/>
      <c r="AG3471" s="4"/>
      <c r="AH3471" s="4"/>
      <c r="AI3471" s="4"/>
      <c r="AJ3471" s="4"/>
      <c r="AK3471" s="4"/>
      <c r="AL3471" s="4"/>
      <c r="AM3471" s="4"/>
      <c r="AN3471" s="4"/>
      <c r="AO3471" s="4"/>
      <c r="AP3471" s="4"/>
      <c r="AQ3471" s="4"/>
      <c r="AR3471" s="4"/>
      <c r="AS3471" s="4"/>
      <c r="AT3471" s="4"/>
      <c r="AU3471" s="4"/>
      <c r="AV3471" s="4"/>
      <c r="AW3471" s="4"/>
      <c r="AX3471" s="4"/>
      <c r="AY3471" s="4"/>
      <c r="AZ3471" s="4"/>
      <c r="BA3471" s="4"/>
      <c r="BB3471" s="4"/>
      <c r="BC3471" s="4"/>
      <c r="BD3471" s="4"/>
      <c r="BE3471" s="4"/>
      <c r="BF3471" s="4"/>
      <c r="BG3471" s="4"/>
      <c r="BH3471" s="4"/>
      <c r="BI3471" s="4"/>
      <c r="BJ3471" s="4"/>
      <c r="BK3471" s="4"/>
      <c r="BL3471" s="4"/>
    </row>
    <row r="3472" spans="1:64" x14ac:dyDescent="0.2">
      <c r="A3472" s="11">
        <v>46390</v>
      </c>
      <c r="B3472" s="21"/>
      <c r="C3472" s="21"/>
      <c r="D3472" s="21"/>
      <c r="E3472" s="22"/>
      <c r="F3472" s="10"/>
      <c r="G3472" s="10"/>
      <c r="H3472" s="4"/>
      <c r="I3472" s="4"/>
      <c r="J3472" s="4"/>
      <c r="K3472" s="4"/>
      <c r="L3472" s="4"/>
      <c r="M3472" s="4"/>
      <c r="N3472" s="4"/>
      <c r="O3472" s="4"/>
      <c r="P3472" s="4"/>
      <c r="Q3472" s="4"/>
      <c r="R3472" s="4"/>
      <c r="S3472" s="4"/>
      <c r="T3472" s="4"/>
      <c r="U3472" s="4"/>
      <c r="V3472" s="4"/>
      <c r="W3472" s="4"/>
      <c r="X3472" s="4"/>
      <c r="Y3472" s="4"/>
      <c r="Z3472" s="4"/>
      <c r="AA3472" s="4"/>
      <c r="AB3472" s="4"/>
      <c r="AC3472" s="4"/>
      <c r="AD3472" s="4"/>
      <c r="AE3472" s="4"/>
      <c r="AF3472" s="4"/>
      <c r="AG3472" s="4"/>
      <c r="AH3472" s="4"/>
      <c r="AI3472" s="4"/>
      <c r="AJ3472" s="4"/>
      <c r="AK3472" s="4"/>
      <c r="AL3472" s="4"/>
      <c r="AM3472" s="4"/>
      <c r="AN3472" s="4"/>
      <c r="AO3472" s="4"/>
      <c r="AP3472" s="4"/>
      <c r="AQ3472" s="4"/>
      <c r="AR3472" s="4"/>
      <c r="AS3472" s="4"/>
      <c r="AT3472" s="4"/>
      <c r="AU3472" s="4"/>
      <c r="AV3472" s="4"/>
      <c r="AW3472" s="4"/>
      <c r="AX3472" s="4"/>
      <c r="AY3472" s="4"/>
      <c r="AZ3472" s="4"/>
      <c r="BA3472" s="4"/>
      <c r="BB3472" s="4"/>
      <c r="BC3472" s="4"/>
      <c r="BD3472" s="4"/>
      <c r="BE3472" s="4"/>
      <c r="BF3472" s="4"/>
      <c r="BG3472" s="4"/>
      <c r="BH3472" s="4"/>
      <c r="BI3472" s="4"/>
      <c r="BJ3472" s="4"/>
      <c r="BK3472" s="4"/>
      <c r="BL3472" s="4"/>
    </row>
    <row r="3473" spans="1:64" x14ac:dyDescent="0.2">
      <c r="A3473" s="11">
        <v>46391</v>
      </c>
      <c r="B3473" s="21"/>
      <c r="C3473" s="21"/>
      <c r="D3473" s="21"/>
      <c r="E3473" s="22"/>
      <c r="F3473" s="10"/>
      <c r="G3473" s="10"/>
      <c r="H3473" s="4"/>
      <c r="I3473" s="4"/>
      <c r="J3473" s="4"/>
      <c r="K3473" s="4"/>
      <c r="L3473" s="4"/>
      <c r="M3473" s="4"/>
      <c r="N3473" s="4"/>
      <c r="O3473" s="4"/>
      <c r="P3473" s="4"/>
      <c r="Q3473" s="4"/>
      <c r="R3473" s="4"/>
      <c r="S3473" s="4"/>
      <c r="T3473" s="4"/>
      <c r="U3473" s="4"/>
      <c r="V3473" s="4"/>
      <c r="W3473" s="4"/>
      <c r="X3473" s="4"/>
      <c r="Y3473" s="4"/>
      <c r="Z3473" s="4"/>
      <c r="AA3473" s="4"/>
      <c r="AB3473" s="4"/>
      <c r="AC3473" s="4"/>
      <c r="AD3473" s="4"/>
      <c r="AE3473" s="4"/>
      <c r="AF3473" s="4"/>
      <c r="AG3473" s="4"/>
      <c r="AH3473" s="4"/>
      <c r="AI3473" s="4"/>
      <c r="AJ3473" s="4"/>
      <c r="AK3473" s="4"/>
      <c r="AL3473" s="4"/>
      <c r="AM3473" s="4"/>
      <c r="AN3473" s="4"/>
      <c r="AO3473" s="4"/>
      <c r="AP3473" s="4"/>
      <c r="AQ3473" s="4"/>
      <c r="AR3473" s="4"/>
      <c r="AS3473" s="4"/>
      <c r="AT3473" s="4"/>
      <c r="AU3473" s="4"/>
      <c r="AV3473" s="4"/>
      <c r="AW3473" s="4"/>
      <c r="AX3473" s="4"/>
      <c r="AY3473" s="4"/>
      <c r="AZ3473" s="4"/>
      <c r="BA3473" s="4"/>
      <c r="BB3473" s="4"/>
      <c r="BC3473" s="4"/>
      <c r="BD3473" s="4"/>
      <c r="BE3473" s="4"/>
      <c r="BF3473" s="4"/>
      <c r="BG3473" s="4"/>
      <c r="BH3473" s="4"/>
      <c r="BI3473" s="4"/>
      <c r="BJ3473" s="4"/>
      <c r="BK3473" s="4"/>
      <c r="BL3473" s="4"/>
    </row>
    <row r="3474" spans="1:64" x14ac:dyDescent="0.2">
      <c r="A3474" s="11">
        <v>46392</v>
      </c>
      <c r="B3474" s="21"/>
      <c r="C3474" s="21"/>
      <c r="D3474" s="21"/>
      <c r="E3474" s="22"/>
      <c r="F3474" s="10"/>
      <c r="G3474" s="10"/>
      <c r="H3474" s="4"/>
      <c r="I3474" s="4"/>
      <c r="J3474" s="4"/>
      <c r="K3474" s="4"/>
      <c r="L3474" s="4"/>
      <c r="M3474" s="4"/>
      <c r="N3474" s="4"/>
      <c r="O3474" s="4"/>
      <c r="P3474" s="4"/>
      <c r="Q3474" s="4"/>
      <c r="R3474" s="4"/>
      <c r="S3474" s="4"/>
      <c r="T3474" s="4"/>
      <c r="U3474" s="4"/>
      <c r="V3474" s="4"/>
      <c r="W3474" s="4"/>
      <c r="X3474" s="4"/>
      <c r="Y3474" s="4"/>
      <c r="Z3474" s="4"/>
      <c r="AA3474" s="4"/>
      <c r="AB3474" s="4"/>
      <c r="AC3474" s="4"/>
      <c r="AD3474" s="4"/>
      <c r="AE3474" s="4"/>
      <c r="AF3474" s="4"/>
      <c r="AG3474" s="4"/>
      <c r="AH3474" s="4"/>
      <c r="AI3474" s="4"/>
      <c r="AJ3474" s="4"/>
      <c r="AK3474" s="4"/>
      <c r="AL3474" s="4"/>
      <c r="AM3474" s="4"/>
      <c r="AN3474" s="4"/>
      <c r="AO3474" s="4"/>
      <c r="AP3474" s="4"/>
      <c r="AQ3474" s="4"/>
      <c r="AR3474" s="4"/>
      <c r="AS3474" s="4"/>
      <c r="AT3474" s="4"/>
      <c r="AU3474" s="4"/>
      <c r="AV3474" s="4"/>
      <c r="AW3474" s="4"/>
      <c r="AX3474" s="4"/>
      <c r="AY3474" s="4"/>
      <c r="AZ3474" s="4"/>
      <c r="BA3474" s="4"/>
      <c r="BB3474" s="4"/>
      <c r="BC3474" s="4"/>
      <c r="BD3474" s="4"/>
      <c r="BE3474" s="4"/>
      <c r="BF3474" s="4"/>
      <c r="BG3474" s="4"/>
      <c r="BH3474" s="4"/>
      <c r="BI3474" s="4"/>
      <c r="BJ3474" s="4"/>
      <c r="BK3474" s="4"/>
      <c r="BL3474" s="4"/>
    </row>
    <row r="3475" spans="1:64" x14ac:dyDescent="0.2">
      <c r="A3475" s="11">
        <v>46393</v>
      </c>
      <c r="B3475" s="21"/>
      <c r="C3475" s="21"/>
      <c r="D3475" s="21"/>
      <c r="E3475" s="22"/>
      <c r="F3475" s="10"/>
      <c r="G3475" s="10"/>
      <c r="H3475" s="4"/>
      <c r="I3475" s="4"/>
      <c r="J3475" s="4"/>
      <c r="K3475" s="4"/>
      <c r="L3475" s="4"/>
      <c r="M3475" s="4"/>
      <c r="N3475" s="4"/>
      <c r="O3475" s="4"/>
      <c r="P3475" s="4"/>
      <c r="Q3475" s="4"/>
      <c r="R3475" s="4"/>
      <c r="S3475" s="4"/>
      <c r="T3475" s="4"/>
      <c r="U3475" s="4"/>
      <c r="V3475" s="4"/>
      <c r="W3475" s="4"/>
      <c r="X3475" s="4"/>
      <c r="Y3475" s="4"/>
      <c r="Z3475" s="4"/>
      <c r="AA3475" s="4"/>
      <c r="AB3475" s="4"/>
      <c r="AC3475" s="4"/>
      <c r="AD3475" s="4"/>
      <c r="AE3475" s="4"/>
      <c r="AF3475" s="4"/>
      <c r="AG3475" s="4"/>
      <c r="AH3475" s="4"/>
      <c r="AI3475" s="4"/>
      <c r="AJ3475" s="4"/>
      <c r="AK3475" s="4"/>
      <c r="AL3475" s="4"/>
      <c r="AM3475" s="4"/>
      <c r="AN3475" s="4"/>
      <c r="AO3475" s="4"/>
      <c r="AP3475" s="4"/>
      <c r="AQ3475" s="4"/>
      <c r="AR3475" s="4"/>
      <c r="AS3475" s="4"/>
      <c r="AT3475" s="4"/>
      <c r="AU3475" s="4"/>
      <c r="AV3475" s="4"/>
      <c r="AW3475" s="4"/>
      <c r="AX3475" s="4"/>
      <c r="AY3475" s="4"/>
      <c r="AZ3475" s="4"/>
      <c r="BA3475" s="4"/>
      <c r="BB3475" s="4"/>
      <c r="BC3475" s="4"/>
      <c r="BD3475" s="4"/>
      <c r="BE3475" s="4"/>
      <c r="BF3475" s="4"/>
      <c r="BG3475" s="4"/>
      <c r="BH3475" s="4"/>
      <c r="BI3475" s="4"/>
      <c r="BJ3475" s="4"/>
      <c r="BK3475" s="4"/>
      <c r="BL3475" s="4"/>
    </row>
    <row r="3476" spans="1:64" x14ac:dyDescent="0.2">
      <c r="A3476" s="11">
        <v>46394</v>
      </c>
      <c r="B3476" s="21"/>
      <c r="C3476" s="21"/>
      <c r="D3476" s="21"/>
      <c r="E3476" s="22"/>
      <c r="F3476" s="10"/>
      <c r="G3476" s="10"/>
      <c r="H3476" s="4"/>
      <c r="I3476" s="4"/>
      <c r="J3476" s="4"/>
      <c r="K3476" s="4"/>
      <c r="L3476" s="4"/>
      <c r="M3476" s="4"/>
      <c r="N3476" s="4"/>
      <c r="O3476" s="4"/>
      <c r="P3476" s="4"/>
      <c r="Q3476" s="4"/>
      <c r="R3476" s="4"/>
      <c r="S3476" s="4"/>
      <c r="T3476" s="4"/>
      <c r="U3476" s="4"/>
      <c r="V3476" s="4"/>
      <c r="W3476" s="4"/>
      <c r="X3476" s="4"/>
      <c r="Y3476" s="4"/>
      <c r="Z3476" s="4"/>
      <c r="AA3476" s="4"/>
      <c r="AB3476" s="4"/>
      <c r="AC3476" s="4"/>
      <c r="AD3476" s="4"/>
      <c r="AE3476" s="4"/>
      <c r="AF3476" s="4"/>
      <c r="AG3476" s="4"/>
      <c r="AH3476" s="4"/>
      <c r="AI3476" s="4"/>
      <c r="AJ3476" s="4"/>
      <c r="AK3476" s="4"/>
      <c r="AL3476" s="4"/>
      <c r="AM3476" s="4"/>
      <c r="AN3476" s="4"/>
      <c r="AO3476" s="4"/>
      <c r="AP3476" s="4"/>
      <c r="AQ3476" s="4"/>
      <c r="AR3476" s="4"/>
      <c r="AS3476" s="4"/>
      <c r="AT3476" s="4"/>
      <c r="AU3476" s="4"/>
      <c r="AV3476" s="4"/>
      <c r="AW3476" s="4"/>
      <c r="AX3476" s="4"/>
      <c r="AY3476" s="4"/>
      <c r="AZ3476" s="4"/>
      <c r="BA3476" s="4"/>
      <c r="BB3476" s="4"/>
      <c r="BC3476" s="4"/>
      <c r="BD3476" s="4"/>
      <c r="BE3476" s="4"/>
      <c r="BF3476" s="4"/>
      <c r="BG3476" s="4"/>
      <c r="BH3476" s="4"/>
      <c r="BI3476" s="4"/>
      <c r="BJ3476" s="4"/>
      <c r="BK3476" s="4"/>
      <c r="BL3476" s="4"/>
    </row>
    <row r="3477" spans="1:64" x14ac:dyDescent="0.2">
      <c r="A3477" s="11">
        <v>46395</v>
      </c>
      <c r="B3477" s="21"/>
      <c r="C3477" s="21"/>
      <c r="D3477" s="21"/>
      <c r="E3477" s="22"/>
      <c r="F3477" s="10"/>
      <c r="G3477" s="10"/>
      <c r="H3477" s="4"/>
      <c r="I3477" s="4"/>
      <c r="J3477" s="4"/>
      <c r="K3477" s="4"/>
      <c r="L3477" s="4"/>
      <c r="M3477" s="4"/>
      <c r="N3477" s="4"/>
      <c r="O3477" s="4"/>
      <c r="P3477" s="4"/>
      <c r="Q3477" s="4"/>
      <c r="R3477" s="4"/>
      <c r="S3477" s="4"/>
      <c r="T3477" s="4"/>
      <c r="U3477" s="4"/>
      <c r="V3477" s="4"/>
      <c r="W3477" s="4"/>
      <c r="X3477" s="4"/>
      <c r="Y3477" s="4"/>
      <c r="Z3477" s="4"/>
      <c r="AA3477" s="4"/>
      <c r="AB3477" s="4"/>
      <c r="AC3477" s="4"/>
      <c r="AD3477" s="4"/>
      <c r="AE3477" s="4"/>
      <c r="AF3477" s="4"/>
      <c r="AG3477" s="4"/>
      <c r="AH3477" s="4"/>
      <c r="AI3477" s="4"/>
      <c r="AJ3477" s="4"/>
      <c r="AK3477" s="4"/>
      <c r="AL3477" s="4"/>
      <c r="AM3477" s="4"/>
      <c r="AN3477" s="4"/>
      <c r="AO3477" s="4"/>
      <c r="AP3477" s="4"/>
      <c r="AQ3477" s="4"/>
      <c r="AR3477" s="4"/>
      <c r="AS3477" s="4"/>
      <c r="AT3477" s="4"/>
      <c r="AU3477" s="4"/>
      <c r="AV3477" s="4"/>
      <c r="AW3477" s="4"/>
      <c r="AX3477" s="4"/>
      <c r="AY3477" s="4"/>
      <c r="AZ3477" s="4"/>
      <c r="BA3477" s="4"/>
      <c r="BB3477" s="4"/>
      <c r="BC3477" s="4"/>
      <c r="BD3477" s="4"/>
      <c r="BE3477" s="4"/>
      <c r="BF3477" s="4"/>
      <c r="BG3477" s="4"/>
      <c r="BH3477" s="4"/>
      <c r="BI3477" s="4"/>
      <c r="BJ3477" s="4"/>
      <c r="BK3477" s="4"/>
      <c r="BL3477" s="4"/>
    </row>
    <row r="3478" spans="1:64" x14ac:dyDescent="0.2">
      <c r="A3478" s="11">
        <v>46396</v>
      </c>
      <c r="B3478" s="21"/>
      <c r="C3478" s="21"/>
      <c r="D3478" s="21"/>
      <c r="E3478" s="22"/>
      <c r="F3478" s="10"/>
      <c r="G3478" s="10"/>
      <c r="H3478" s="4"/>
      <c r="I3478" s="4"/>
      <c r="J3478" s="4"/>
      <c r="K3478" s="4"/>
      <c r="L3478" s="4"/>
      <c r="M3478" s="4"/>
      <c r="N3478" s="4"/>
      <c r="O3478" s="4"/>
      <c r="P3478" s="4"/>
      <c r="Q3478" s="4"/>
      <c r="R3478" s="4"/>
      <c r="S3478" s="4"/>
      <c r="T3478" s="4"/>
      <c r="U3478" s="4"/>
      <c r="V3478" s="4"/>
      <c r="W3478" s="4"/>
      <c r="X3478" s="4"/>
      <c r="Y3478" s="4"/>
      <c r="Z3478" s="4"/>
      <c r="AA3478" s="4"/>
      <c r="AB3478" s="4"/>
      <c r="AC3478" s="4"/>
      <c r="AD3478" s="4"/>
      <c r="AE3478" s="4"/>
      <c r="AF3478" s="4"/>
      <c r="AG3478" s="4"/>
      <c r="AH3478" s="4"/>
      <c r="AI3478" s="4"/>
      <c r="AJ3478" s="4"/>
      <c r="AK3478" s="4"/>
      <c r="AL3478" s="4"/>
      <c r="AM3478" s="4"/>
      <c r="AN3478" s="4"/>
      <c r="AO3478" s="4"/>
      <c r="AP3478" s="4"/>
      <c r="AQ3478" s="4"/>
      <c r="AR3478" s="4"/>
      <c r="AS3478" s="4"/>
      <c r="AT3478" s="4"/>
      <c r="AU3478" s="4"/>
      <c r="AV3478" s="4"/>
      <c r="AW3478" s="4"/>
      <c r="AX3478" s="4"/>
      <c r="AY3478" s="4"/>
      <c r="AZ3478" s="4"/>
      <c r="BA3478" s="4"/>
      <c r="BB3478" s="4"/>
      <c r="BC3478" s="4"/>
      <c r="BD3478" s="4"/>
      <c r="BE3478" s="4"/>
      <c r="BF3478" s="4"/>
      <c r="BG3478" s="4"/>
      <c r="BH3478" s="4"/>
      <c r="BI3478" s="4"/>
      <c r="BJ3478" s="4"/>
      <c r="BK3478" s="4"/>
      <c r="BL3478" s="4"/>
    </row>
    <row r="3479" spans="1:64" x14ac:dyDescent="0.2">
      <c r="A3479" s="11">
        <v>46397</v>
      </c>
      <c r="B3479" s="21"/>
      <c r="C3479" s="21"/>
      <c r="D3479" s="21"/>
      <c r="E3479" s="22"/>
      <c r="F3479" s="10"/>
      <c r="G3479" s="10"/>
      <c r="H3479" s="4"/>
      <c r="I3479" s="4"/>
      <c r="J3479" s="4"/>
      <c r="K3479" s="4"/>
      <c r="L3479" s="4"/>
      <c r="M3479" s="4"/>
      <c r="N3479" s="4"/>
      <c r="O3479" s="4"/>
      <c r="P3479" s="4"/>
      <c r="Q3479" s="4"/>
      <c r="R3479" s="4"/>
      <c r="S3479" s="4"/>
      <c r="T3479" s="4"/>
      <c r="U3479" s="4"/>
      <c r="V3479" s="4"/>
      <c r="W3479" s="4"/>
      <c r="X3479" s="4"/>
      <c r="Y3479" s="4"/>
      <c r="Z3479" s="4"/>
      <c r="AA3479" s="4"/>
      <c r="AB3479" s="4"/>
      <c r="AC3479" s="4"/>
      <c r="AD3479" s="4"/>
      <c r="AE3479" s="4"/>
      <c r="AF3479" s="4"/>
      <c r="AG3479" s="4"/>
      <c r="AH3479" s="4"/>
      <c r="AI3479" s="4"/>
      <c r="AJ3479" s="4"/>
      <c r="AK3479" s="4"/>
      <c r="AL3479" s="4"/>
      <c r="AM3479" s="4"/>
      <c r="AN3479" s="4"/>
      <c r="AO3479" s="4"/>
      <c r="AP3479" s="4"/>
      <c r="AQ3479" s="4"/>
      <c r="AR3479" s="4"/>
      <c r="AS3479" s="4"/>
      <c r="AT3479" s="4"/>
      <c r="AU3479" s="4"/>
      <c r="AV3479" s="4"/>
      <c r="AW3479" s="4"/>
      <c r="AX3479" s="4"/>
      <c r="AY3479" s="4"/>
      <c r="AZ3479" s="4"/>
      <c r="BA3479" s="4"/>
      <c r="BB3479" s="4"/>
      <c r="BC3479" s="4"/>
      <c r="BD3479" s="4"/>
      <c r="BE3479" s="4"/>
      <c r="BF3479" s="4"/>
      <c r="BG3479" s="4"/>
      <c r="BH3479" s="4"/>
      <c r="BI3479" s="4"/>
      <c r="BJ3479" s="4"/>
      <c r="BK3479" s="4"/>
      <c r="BL3479" s="4"/>
    </row>
    <row r="3480" spans="1:64" x14ac:dyDescent="0.2">
      <c r="A3480" s="11">
        <v>46398</v>
      </c>
      <c r="B3480" s="21"/>
      <c r="C3480" s="21"/>
      <c r="D3480" s="21"/>
      <c r="E3480" s="22"/>
      <c r="F3480" s="10"/>
      <c r="G3480" s="10"/>
      <c r="H3480" s="4"/>
      <c r="I3480" s="4"/>
      <c r="J3480" s="4"/>
      <c r="K3480" s="4"/>
      <c r="L3480" s="4"/>
      <c r="M3480" s="4"/>
      <c r="N3480" s="4"/>
      <c r="O3480" s="4"/>
      <c r="P3480" s="4"/>
      <c r="Q3480" s="4"/>
      <c r="R3480" s="4"/>
      <c r="S3480" s="4"/>
      <c r="T3480" s="4"/>
      <c r="U3480" s="4"/>
      <c r="V3480" s="4"/>
      <c r="W3480" s="4"/>
      <c r="X3480" s="4"/>
      <c r="Y3480" s="4"/>
      <c r="Z3480" s="4"/>
      <c r="AA3480" s="4"/>
      <c r="AB3480" s="4"/>
      <c r="AC3480" s="4"/>
      <c r="AD3480" s="4"/>
      <c r="AE3480" s="4"/>
      <c r="AF3480" s="4"/>
      <c r="AG3480" s="4"/>
      <c r="AH3480" s="4"/>
      <c r="AI3480" s="4"/>
      <c r="AJ3480" s="4"/>
      <c r="AK3480" s="4"/>
      <c r="AL3480" s="4"/>
      <c r="AM3480" s="4"/>
      <c r="AN3480" s="4"/>
      <c r="AO3480" s="4"/>
      <c r="AP3480" s="4"/>
      <c r="AQ3480" s="4"/>
      <c r="AR3480" s="4"/>
      <c r="AS3480" s="4"/>
      <c r="AT3480" s="4"/>
      <c r="AU3480" s="4"/>
      <c r="AV3480" s="4"/>
      <c r="AW3480" s="4"/>
      <c r="AX3480" s="4"/>
      <c r="AY3480" s="4"/>
      <c r="AZ3480" s="4"/>
      <c r="BA3480" s="4"/>
      <c r="BB3480" s="4"/>
      <c r="BC3480" s="4"/>
      <c r="BD3480" s="4"/>
      <c r="BE3480" s="4"/>
      <c r="BF3480" s="4"/>
      <c r="BG3480" s="4"/>
      <c r="BH3480" s="4"/>
      <c r="BI3480" s="4"/>
      <c r="BJ3480" s="4"/>
      <c r="BK3480" s="4"/>
      <c r="BL3480" s="4"/>
    </row>
    <row r="3481" spans="1:64" x14ac:dyDescent="0.2">
      <c r="A3481" s="11">
        <v>46399</v>
      </c>
      <c r="B3481" s="21"/>
      <c r="C3481" s="21"/>
      <c r="D3481" s="21"/>
      <c r="E3481" s="22"/>
      <c r="F3481" s="10"/>
      <c r="G3481" s="10"/>
      <c r="H3481" s="4"/>
      <c r="I3481" s="4"/>
      <c r="J3481" s="4"/>
      <c r="K3481" s="4"/>
      <c r="L3481" s="4"/>
      <c r="M3481" s="4"/>
      <c r="N3481" s="4"/>
      <c r="O3481" s="4"/>
      <c r="P3481" s="4"/>
      <c r="Q3481" s="4"/>
      <c r="R3481" s="4"/>
      <c r="S3481" s="4"/>
      <c r="T3481" s="4"/>
      <c r="U3481" s="4"/>
      <c r="V3481" s="4"/>
      <c r="W3481" s="4"/>
      <c r="X3481" s="4"/>
      <c r="Y3481" s="4"/>
      <c r="Z3481" s="4"/>
      <c r="AA3481" s="4"/>
      <c r="AB3481" s="4"/>
      <c r="AC3481" s="4"/>
      <c r="AD3481" s="4"/>
      <c r="AE3481" s="4"/>
      <c r="AF3481" s="4"/>
      <c r="AG3481" s="4"/>
      <c r="AH3481" s="4"/>
      <c r="AI3481" s="4"/>
      <c r="AJ3481" s="4"/>
      <c r="AK3481" s="4"/>
      <c r="AL3481" s="4"/>
      <c r="AM3481" s="4"/>
      <c r="AN3481" s="4"/>
      <c r="AO3481" s="4"/>
      <c r="AP3481" s="4"/>
      <c r="AQ3481" s="4"/>
      <c r="AR3481" s="4"/>
      <c r="AS3481" s="4"/>
      <c r="AT3481" s="4"/>
      <c r="AU3481" s="4"/>
      <c r="AV3481" s="4"/>
      <c r="AW3481" s="4"/>
      <c r="AX3481" s="4"/>
      <c r="AY3481" s="4"/>
      <c r="AZ3481" s="4"/>
      <c r="BA3481" s="4"/>
      <c r="BB3481" s="4"/>
      <c r="BC3481" s="4"/>
      <c r="BD3481" s="4"/>
      <c r="BE3481" s="4"/>
      <c r="BF3481" s="4"/>
      <c r="BG3481" s="4"/>
      <c r="BH3481" s="4"/>
      <c r="BI3481" s="4"/>
      <c r="BJ3481" s="4"/>
      <c r="BK3481" s="4"/>
      <c r="BL3481" s="4"/>
    </row>
    <row r="3482" spans="1:64" x14ac:dyDescent="0.2">
      <c r="A3482" s="11">
        <v>46400</v>
      </c>
      <c r="B3482" s="21"/>
      <c r="C3482" s="21"/>
      <c r="D3482" s="21"/>
      <c r="E3482" s="22"/>
      <c r="F3482" s="10"/>
      <c r="G3482" s="10"/>
      <c r="H3482" s="4"/>
      <c r="I3482" s="4"/>
      <c r="J3482" s="4"/>
      <c r="K3482" s="4"/>
      <c r="L3482" s="4"/>
      <c r="M3482" s="4"/>
      <c r="N3482" s="4"/>
      <c r="O3482" s="4"/>
      <c r="P3482" s="4"/>
      <c r="Q3482" s="4"/>
      <c r="R3482" s="4"/>
      <c r="S3482" s="4"/>
      <c r="T3482" s="4"/>
      <c r="U3482" s="4"/>
      <c r="V3482" s="4"/>
      <c r="W3482" s="4"/>
      <c r="X3482" s="4"/>
      <c r="Y3482" s="4"/>
      <c r="Z3482" s="4"/>
      <c r="AA3482" s="4"/>
      <c r="AB3482" s="4"/>
      <c r="AC3482" s="4"/>
      <c r="AD3482" s="4"/>
      <c r="AE3482" s="4"/>
      <c r="AF3482" s="4"/>
      <c r="AG3482" s="4"/>
      <c r="AH3482" s="4"/>
      <c r="AI3482" s="4"/>
      <c r="AJ3482" s="4"/>
      <c r="AK3482" s="4"/>
      <c r="AL3482" s="4"/>
      <c r="AM3482" s="4"/>
      <c r="AN3482" s="4"/>
      <c r="AO3482" s="4"/>
      <c r="AP3482" s="4"/>
      <c r="AQ3482" s="4"/>
      <c r="AR3482" s="4"/>
      <c r="AS3482" s="4"/>
      <c r="AT3482" s="4"/>
      <c r="AU3482" s="4"/>
      <c r="AV3482" s="4"/>
      <c r="AW3482" s="4"/>
      <c r="AX3482" s="4"/>
      <c r="AY3482" s="4"/>
      <c r="AZ3482" s="4"/>
      <c r="BA3482" s="4"/>
      <c r="BB3482" s="4"/>
      <c r="BC3482" s="4"/>
      <c r="BD3482" s="4"/>
      <c r="BE3482" s="4"/>
      <c r="BF3482" s="4"/>
      <c r="BG3482" s="4"/>
      <c r="BH3482" s="4"/>
      <c r="BI3482" s="4"/>
      <c r="BJ3482" s="4"/>
      <c r="BK3482" s="4"/>
      <c r="BL3482" s="4"/>
    </row>
    <row r="3483" spans="1:64" x14ac:dyDescent="0.2">
      <c r="A3483" s="11">
        <v>46401</v>
      </c>
      <c r="B3483" s="21"/>
      <c r="C3483" s="21"/>
      <c r="D3483" s="21"/>
      <c r="E3483" s="22"/>
      <c r="F3483" s="10"/>
      <c r="G3483" s="10"/>
      <c r="H3483" s="4"/>
      <c r="I3483" s="4"/>
      <c r="J3483" s="4"/>
      <c r="K3483" s="4"/>
      <c r="L3483" s="4"/>
      <c r="M3483" s="4"/>
      <c r="N3483" s="4"/>
      <c r="O3483" s="4"/>
      <c r="P3483" s="4"/>
      <c r="Q3483" s="4"/>
      <c r="R3483" s="4"/>
      <c r="S3483" s="4"/>
      <c r="T3483" s="4"/>
      <c r="U3483" s="4"/>
      <c r="V3483" s="4"/>
      <c r="W3483" s="4"/>
      <c r="X3483" s="4"/>
      <c r="Y3483" s="4"/>
      <c r="Z3483" s="4"/>
      <c r="AA3483" s="4"/>
      <c r="AB3483" s="4"/>
      <c r="AC3483" s="4"/>
      <c r="AD3483" s="4"/>
      <c r="AE3483" s="4"/>
      <c r="AF3483" s="4"/>
      <c r="AG3483" s="4"/>
      <c r="AH3483" s="4"/>
      <c r="AI3483" s="4"/>
      <c r="AJ3483" s="4"/>
      <c r="AK3483" s="4"/>
      <c r="AL3483" s="4"/>
      <c r="AM3483" s="4"/>
      <c r="AN3483" s="4"/>
      <c r="AO3483" s="4"/>
      <c r="AP3483" s="4"/>
      <c r="AQ3483" s="4"/>
      <c r="AR3483" s="4"/>
      <c r="AS3483" s="4"/>
      <c r="AT3483" s="4"/>
      <c r="AU3483" s="4"/>
      <c r="AV3483" s="4"/>
      <c r="AW3483" s="4"/>
      <c r="AX3483" s="4"/>
      <c r="AY3483" s="4"/>
      <c r="AZ3483" s="4"/>
      <c r="BA3483" s="4"/>
      <c r="BB3483" s="4"/>
      <c r="BC3483" s="4"/>
      <c r="BD3483" s="4"/>
      <c r="BE3483" s="4"/>
      <c r="BF3483" s="4"/>
      <c r="BG3483" s="4"/>
      <c r="BH3483" s="4"/>
      <c r="BI3483" s="4"/>
      <c r="BJ3483" s="4"/>
      <c r="BK3483" s="4"/>
      <c r="BL3483" s="4"/>
    </row>
    <row r="3484" spans="1:64" x14ac:dyDescent="0.2">
      <c r="A3484" s="11">
        <v>46402</v>
      </c>
      <c r="B3484" s="21"/>
      <c r="C3484" s="21"/>
      <c r="D3484" s="21"/>
      <c r="E3484" s="22"/>
      <c r="F3484" s="10"/>
      <c r="G3484" s="10"/>
      <c r="H3484" s="4"/>
      <c r="I3484" s="4"/>
      <c r="J3484" s="4"/>
      <c r="K3484" s="4"/>
      <c r="L3484" s="4"/>
      <c r="M3484" s="4"/>
      <c r="N3484" s="4"/>
      <c r="O3484" s="4"/>
      <c r="P3484" s="4"/>
      <c r="Q3484" s="4"/>
      <c r="R3484" s="4"/>
      <c r="S3484" s="4"/>
      <c r="T3484" s="4"/>
      <c r="U3484" s="4"/>
      <c r="V3484" s="4"/>
      <c r="W3484" s="4"/>
      <c r="X3484" s="4"/>
      <c r="Y3484" s="4"/>
      <c r="Z3484" s="4"/>
      <c r="AA3484" s="4"/>
      <c r="AB3484" s="4"/>
      <c r="AC3484" s="4"/>
      <c r="AD3484" s="4"/>
      <c r="AE3484" s="4"/>
      <c r="AF3484" s="4"/>
      <c r="AG3484" s="4"/>
      <c r="AH3484" s="4"/>
      <c r="AI3484" s="4"/>
      <c r="AJ3484" s="4"/>
      <c r="AK3484" s="4"/>
      <c r="AL3484" s="4"/>
      <c r="AM3484" s="4"/>
      <c r="AN3484" s="4"/>
      <c r="AO3484" s="4"/>
      <c r="AP3484" s="4"/>
      <c r="AQ3484" s="4"/>
      <c r="AR3484" s="4"/>
      <c r="AS3484" s="4"/>
      <c r="AT3484" s="4"/>
      <c r="AU3484" s="4"/>
      <c r="AV3484" s="4"/>
      <c r="AW3484" s="4"/>
      <c r="AX3484" s="4"/>
      <c r="AY3484" s="4"/>
      <c r="AZ3484" s="4"/>
      <c r="BA3484" s="4"/>
      <c r="BB3484" s="4"/>
      <c r="BC3484" s="4"/>
      <c r="BD3484" s="4"/>
      <c r="BE3484" s="4"/>
      <c r="BF3484" s="4"/>
      <c r="BG3484" s="4"/>
      <c r="BH3484" s="4"/>
      <c r="BI3484" s="4"/>
      <c r="BJ3484" s="4"/>
      <c r="BK3484" s="4"/>
      <c r="BL3484" s="4"/>
    </row>
    <row r="3485" spans="1:64" x14ac:dyDescent="0.2">
      <c r="A3485" s="11">
        <v>46403</v>
      </c>
      <c r="B3485" s="21"/>
      <c r="C3485" s="21"/>
      <c r="D3485" s="21"/>
      <c r="E3485" s="22"/>
      <c r="F3485" s="10"/>
      <c r="G3485" s="10"/>
      <c r="H3485" s="4"/>
      <c r="I3485" s="4"/>
      <c r="J3485" s="4"/>
      <c r="K3485" s="4"/>
      <c r="L3485" s="4"/>
      <c r="M3485" s="4"/>
      <c r="N3485" s="4"/>
      <c r="O3485" s="4"/>
      <c r="P3485" s="4"/>
      <c r="Q3485" s="4"/>
      <c r="R3485" s="4"/>
      <c r="S3485" s="4"/>
      <c r="T3485" s="4"/>
      <c r="U3485" s="4"/>
      <c r="V3485" s="4"/>
      <c r="W3485" s="4"/>
      <c r="X3485" s="4"/>
      <c r="Y3485" s="4"/>
      <c r="Z3485" s="4"/>
      <c r="AA3485" s="4"/>
      <c r="AB3485" s="4"/>
      <c r="AC3485" s="4"/>
      <c r="AD3485" s="4"/>
      <c r="AE3485" s="4"/>
      <c r="AF3485" s="4"/>
      <c r="AG3485" s="4"/>
      <c r="AH3485" s="4"/>
      <c r="AI3485" s="4"/>
      <c r="AJ3485" s="4"/>
      <c r="AK3485" s="4"/>
      <c r="AL3485" s="4"/>
      <c r="AM3485" s="4"/>
      <c r="AN3485" s="4"/>
      <c r="AO3485" s="4"/>
      <c r="AP3485" s="4"/>
      <c r="AQ3485" s="4"/>
      <c r="AR3485" s="4"/>
      <c r="AS3485" s="4"/>
      <c r="AT3485" s="4"/>
      <c r="AU3485" s="4"/>
      <c r="AV3485" s="4"/>
      <c r="AW3485" s="4"/>
      <c r="AX3485" s="4"/>
      <c r="AY3485" s="4"/>
      <c r="AZ3485" s="4"/>
      <c r="BA3485" s="4"/>
      <c r="BB3485" s="4"/>
      <c r="BC3485" s="4"/>
      <c r="BD3485" s="4"/>
      <c r="BE3485" s="4"/>
      <c r="BF3485" s="4"/>
      <c r="BG3485" s="4"/>
      <c r="BH3485" s="4"/>
      <c r="BI3485" s="4"/>
      <c r="BJ3485" s="4"/>
      <c r="BK3485" s="4"/>
      <c r="BL3485" s="4"/>
    </row>
    <row r="3486" spans="1:64" x14ac:dyDescent="0.2">
      <c r="A3486" s="11">
        <v>46404</v>
      </c>
      <c r="B3486" s="21"/>
      <c r="C3486" s="21"/>
      <c r="D3486" s="21"/>
      <c r="E3486" s="22"/>
      <c r="F3486" s="10"/>
      <c r="G3486" s="10"/>
      <c r="H3486" s="4"/>
      <c r="I3486" s="4"/>
      <c r="J3486" s="4"/>
      <c r="K3486" s="4"/>
      <c r="L3486" s="4"/>
      <c r="M3486" s="4"/>
      <c r="N3486" s="4"/>
      <c r="O3486" s="4"/>
      <c r="P3486" s="4"/>
      <c r="Q3486" s="4"/>
      <c r="R3486" s="4"/>
      <c r="S3486" s="4"/>
      <c r="T3486" s="4"/>
      <c r="U3486" s="4"/>
      <c r="V3486" s="4"/>
      <c r="W3486" s="4"/>
      <c r="X3486" s="4"/>
      <c r="Y3486" s="4"/>
      <c r="Z3486" s="4"/>
      <c r="AA3486" s="4"/>
      <c r="AB3486" s="4"/>
      <c r="AC3486" s="4"/>
      <c r="AD3486" s="4"/>
      <c r="AE3486" s="4"/>
      <c r="AF3486" s="4"/>
      <c r="AG3486" s="4"/>
      <c r="AH3486" s="4"/>
      <c r="AI3486" s="4"/>
      <c r="AJ3486" s="4"/>
      <c r="AK3486" s="4"/>
      <c r="AL3486" s="4"/>
      <c r="AM3486" s="4"/>
      <c r="AN3486" s="4"/>
      <c r="AO3486" s="4"/>
      <c r="AP3486" s="4"/>
      <c r="AQ3486" s="4"/>
      <c r="AR3486" s="4"/>
      <c r="AS3486" s="4"/>
      <c r="AT3486" s="4"/>
      <c r="AU3486" s="4"/>
      <c r="AV3486" s="4"/>
      <c r="AW3486" s="4"/>
      <c r="AX3486" s="4"/>
      <c r="AY3486" s="4"/>
      <c r="AZ3486" s="4"/>
      <c r="BA3486" s="4"/>
      <c r="BB3486" s="4"/>
      <c r="BC3486" s="4"/>
      <c r="BD3486" s="4"/>
      <c r="BE3486" s="4"/>
      <c r="BF3486" s="4"/>
      <c r="BG3486" s="4"/>
      <c r="BH3486" s="4"/>
      <c r="BI3486" s="4"/>
      <c r="BJ3486" s="4"/>
      <c r="BK3486" s="4"/>
      <c r="BL3486" s="4"/>
    </row>
    <row r="3487" spans="1:64" x14ac:dyDescent="0.2">
      <c r="A3487" s="11">
        <v>46405</v>
      </c>
      <c r="B3487" s="21"/>
      <c r="C3487" s="21"/>
      <c r="D3487" s="21"/>
      <c r="E3487" s="22"/>
      <c r="F3487" s="10"/>
      <c r="G3487" s="10"/>
      <c r="H3487" s="4"/>
      <c r="I3487" s="4"/>
      <c r="J3487" s="4"/>
      <c r="K3487" s="4"/>
      <c r="L3487" s="4"/>
      <c r="M3487" s="4"/>
      <c r="N3487" s="4"/>
      <c r="O3487" s="4"/>
      <c r="P3487" s="4"/>
      <c r="Q3487" s="4"/>
      <c r="R3487" s="4"/>
      <c r="S3487" s="4"/>
      <c r="T3487" s="4"/>
      <c r="U3487" s="4"/>
      <c r="V3487" s="4"/>
      <c r="W3487" s="4"/>
      <c r="X3487" s="4"/>
      <c r="Y3487" s="4"/>
      <c r="Z3487" s="4"/>
      <c r="AA3487" s="4"/>
      <c r="AB3487" s="4"/>
      <c r="AC3487" s="4"/>
      <c r="AD3487" s="4"/>
      <c r="AE3487" s="4"/>
      <c r="AF3487" s="4"/>
      <c r="AG3487" s="4"/>
      <c r="AH3487" s="4"/>
      <c r="AI3487" s="4"/>
      <c r="AJ3487" s="4"/>
      <c r="AK3487" s="4"/>
      <c r="AL3487" s="4"/>
      <c r="AM3487" s="4"/>
      <c r="AN3487" s="4"/>
      <c r="AO3487" s="4"/>
      <c r="AP3487" s="4"/>
      <c r="AQ3487" s="4"/>
      <c r="AR3487" s="4"/>
      <c r="AS3487" s="4"/>
      <c r="AT3487" s="4"/>
      <c r="AU3487" s="4"/>
      <c r="AV3487" s="4"/>
      <c r="AW3487" s="4"/>
      <c r="AX3487" s="4"/>
      <c r="AY3487" s="4"/>
      <c r="AZ3487" s="4"/>
      <c r="BA3487" s="4"/>
      <c r="BB3487" s="4"/>
      <c r="BC3487" s="4"/>
      <c r="BD3487" s="4"/>
      <c r="BE3487" s="4"/>
      <c r="BF3487" s="4"/>
      <c r="BG3487" s="4"/>
      <c r="BH3487" s="4"/>
      <c r="BI3487" s="4"/>
      <c r="BJ3487" s="4"/>
      <c r="BK3487" s="4"/>
      <c r="BL3487" s="4"/>
    </row>
    <row r="3488" spans="1:64" x14ac:dyDescent="0.2">
      <c r="A3488" s="11">
        <v>46406</v>
      </c>
      <c r="B3488" s="21"/>
      <c r="C3488" s="21"/>
      <c r="D3488" s="21"/>
      <c r="E3488" s="22"/>
      <c r="F3488" s="10"/>
      <c r="G3488" s="10"/>
      <c r="H3488" s="4"/>
      <c r="I3488" s="4"/>
      <c r="J3488" s="4"/>
      <c r="K3488" s="4"/>
      <c r="L3488" s="4"/>
      <c r="M3488" s="4"/>
      <c r="N3488" s="4"/>
      <c r="O3488" s="4"/>
      <c r="P3488" s="4"/>
      <c r="Q3488" s="4"/>
      <c r="R3488" s="4"/>
      <c r="S3488" s="4"/>
      <c r="T3488" s="4"/>
      <c r="U3488" s="4"/>
      <c r="V3488" s="4"/>
      <c r="W3488" s="4"/>
      <c r="X3488" s="4"/>
      <c r="Y3488" s="4"/>
      <c r="Z3488" s="4"/>
      <c r="AA3488" s="4"/>
      <c r="AB3488" s="4"/>
      <c r="AC3488" s="4"/>
      <c r="AD3488" s="4"/>
      <c r="AE3488" s="4"/>
      <c r="AF3488" s="4"/>
      <c r="AG3488" s="4"/>
      <c r="AH3488" s="4"/>
      <c r="AI3488" s="4"/>
      <c r="AJ3488" s="4"/>
      <c r="AK3488" s="4"/>
      <c r="AL3488" s="4"/>
      <c r="AM3488" s="4"/>
      <c r="AN3488" s="4"/>
      <c r="AO3488" s="4"/>
      <c r="AP3488" s="4"/>
      <c r="AQ3488" s="4"/>
      <c r="AR3488" s="4"/>
      <c r="AS3488" s="4"/>
      <c r="AT3488" s="4"/>
      <c r="AU3488" s="4"/>
      <c r="AV3488" s="4"/>
      <c r="AW3488" s="4"/>
      <c r="AX3488" s="4"/>
      <c r="AY3488" s="4"/>
      <c r="AZ3488" s="4"/>
      <c r="BA3488" s="4"/>
      <c r="BB3488" s="4"/>
      <c r="BC3488" s="4"/>
      <c r="BD3488" s="4"/>
      <c r="BE3488" s="4"/>
      <c r="BF3488" s="4"/>
      <c r="BG3488" s="4"/>
      <c r="BH3488" s="4"/>
      <c r="BI3488" s="4"/>
      <c r="BJ3488" s="4"/>
      <c r="BK3488" s="4"/>
      <c r="BL3488" s="4"/>
    </row>
    <row r="3489" spans="1:64" x14ac:dyDescent="0.2">
      <c r="A3489" s="11">
        <v>46407</v>
      </c>
      <c r="B3489" s="21"/>
      <c r="C3489" s="21"/>
      <c r="D3489" s="21"/>
      <c r="E3489" s="22"/>
      <c r="F3489" s="10"/>
      <c r="G3489" s="10"/>
      <c r="H3489" s="4"/>
      <c r="I3489" s="4"/>
      <c r="J3489" s="4"/>
      <c r="K3489" s="4"/>
      <c r="L3489" s="4"/>
      <c r="M3489" s="4"/>
      <c r="N3489" s="4"/>
      <c r="O3489" s="4"/>
      <c r="P3489" s="4"/>
      <c r="Q3489" s="4"/>
      <c r="R3489" s="4"/>
      <c r="S3489" s="4"/>
      <c r="T3489" s="4"/>
      <c r="U3489" s="4"/>
      <c r="V3489" s="4"/>
      <c r="W3489" s="4"/>
      <c r="X3489" s="4"/>
      <c r="Y3489" s="4"/>
      <c r="Z3489" s="4"/>
      <c r="AA3489" s="4"/>
      <c r="AB3489" s="4"/>
      <c r="AC3489" s="4"/>
      <c r="AD3489" s="4"/>
      <c r="AE3489" s="4"/>
      <c r="AF3489" s="4"/>
      <c r="AG3489" s="4"/>
      <c r="AH3489" s="4"/>
      <c r="AI3489" s="4"/>
      <c r="AJ3489" s="4"/>
      <c r="AK3489" s="4"/>
      <c r="AL3489" s="4"/>
      <c r="AM3489" s="4"/>
      <c r="AN3489" s="4"/>
      <c r="AO3489" s="4"/>
      <c r="AP3489" s="4"/>
      <c r="AQ3489" s="4"/>
      <c r="AR3489" s="4"/>
      <c r="AS3489" s="4"/>
      <c r="AT3489" s="4"/>
      <c r="AU3489" s="4"/>
      <c r="AV3489" s="4"/>
      <c r="AW3489" s="4"/>
      <c r="AX3489" s="4"/>
      <c r="AY3489" s="4"/>
      <c r="AZ3489" s="4"/>
      <c r="BA3489" s="4"/>
      <c r="BB3489" s="4"/>
      <c r="BC3489" s="4"/>
      <c r="BD3489" s="4"/>
      <c r="BE3489" s="4"/>
      <c r="BF3489" s="4"/>
      <c r="BG3489" s="4"/>
      <c r="BH3489" s="4"/>
      <c r="BI3489" s="4"/>
      <c r="BJ3489" s="4"/>
      <c r="BK3489" s="4"/>
      <c r="BL3489" s="4"/>
    </row>
    <row r="3490" spans="1:64" x14ac:dyDescent="0.2">
      <c r="A3490" s="11">
        <v>46408</v>
      </c>
      <c r="B3490" s="21"/>
      <c r="C3490" s="21"/>
      <c r="D3490" s="21"/>
      <c r="E3490" s="22"/>
      <c r="F3490" s="10"/>
      <c r="G3490" s="10"/>
      <c r="H3490" s="4"/>
      <c r="I3490" s="4"/>
      <c r="J3490" s="4"/>
      <c r="K3490" s="4"/>
      <c r="L3490" s="4"/>
      <c r="M3490" s="4"/>
      <c r="N3490" s="4"/>
      <c r="O3490" s="4"/>
      <c r="P3490" s="4"/>
      <c r="Q3490" s="4"/>
      <c r="R3490" s="4"/>
      <c r="S3490" s="4"/>
      <c r="T3490" s="4"/>
      <c r="U3490" s="4"/>
      <c r="V3490" s="4"/>
      <c r="W3490" s="4"/>
      <c r="X3490" s="4"/>
      <c r="Y3490" s="4"/>
      <c r="Z3490" s="4"/>
      <c r="AA3490" s="4"/>
      <c r="AB3490" s="4"/>
      <c r="AC3490" s="4"/>
      <c r="AD3490" s="4"/>
      <c r="AE3490" s="4"/>
      <c r="AF3490" s="4"/>
      <c r="AG3490" s="4"/>
      <c r="AH3490" s="4"/>
      <c r="AI3490" s="4"/>
      <c r="AJ3490" s="4"/>
      <c r="AK3490" s="4"/>
      <c r="AL3490" s="4"/>
      <c r="AM3490" s="4"/>
      <c r="AN3490" s="4"/>
      <c r="AO3490" s="4"/>
      <c r="AP3490" s="4"/>
      <c r="AQ3490" s="4"/>
      <c r="AR3490" s="4"/>
      <c r="AS3490" s="4"/>
      <c r="AT3490" s="4"/>
      <c r="AU3490" s="4"/>
      <c r="AV3490" s="4"/>
      <c r="AW3490" s="4"/>
      <c r="AX3490" s="4"/>
      <c r="AY3490" s="4"/>
      <c r="AZ3490" s="4"/>
      <c r="BA3490" s="4"/>
      <c r="BB3490" s="4"/>
      <c r="BC3490" s="4"/>
      <c r="BD3490" s="4"/>
      <c r="BE3490" s="4"/>
      <c r="BF3490" s="4"/>
      <c r="BG3490" s="4"/>
      <c r="BH3490" s="4"/>
      <c r="BI3490" s="4"/>
      <c r="BJ3490" s="4"/>
      <c r="BK3490" s="4"/>
      <c r="BL3490" s="4"/>
    </row>
    <row r="3491" spans="1:64" x14ac:dyDescent="0.2">
      <c r="A3491" s="11">
        <v>46409</v>
      </c>
      <c r="B3491" s="21"/>
      <c r="C3491" s="21"/>
      <c r="D3491" s="21"/>
      <c r="E3491" s="22"/>
      <c r="F3491" s="10"/>
      <c r="G3491" s="10"/>
      <c r="H3491" s="4"/>
      <c r="I3491" s="4"/>
      <c r="J3491" s="4"/>
      <c r="K3491" s="4"/>
      <c r="L3491" s="4"/>
      <c r="M3491" s="4"/>
      <c r="N3491" s="4"/>
      <c r="O3491" s="4"/>
      <c r="P3491" s="4"/>
      <c r="Q3491" s="4"/>
      <c r="R3491" s="4"/>
      <c r="S3491" s="4"/>
      <c r="T3491" s="4"/>
      <c r="U3491" s="4"/>
      <c r="V3491" s="4"/>
      <c r="W3491" s="4"/>
      <c r="X3491" s="4"/>
      <c r="Y3491" s="4"/>
      <c r="Z3491" s="4"/>
      <c r="AA3491" s="4"/>
      <c r="AB3491" s="4"/>
      <c r="AC3491" s="4"/>
      <c r="AD3491" s="4"/>
      <c r="AE3491" s="4"/>
      <c r="AF3491" s="4"/>
      <c r="AG3491" s="4"/>
      <c r="AH3491" s="4"/>
      <c r="AI3491" s="4"/>
      <c r="AJ3491" s="4"/>
      <c r="AK3491" s="4"/>
      <c r="AL3491" s="4"/>
      <c r="AM3491" s="4"/>
      <c r="AN3491" s="4"/>
      <c r="AO3491" s="4"/>
      <c r="AP3491" s="4"/>
      <c r="AQ3491" s="4"/>
      <c r="AR3491" s="4"/>
      <c r="AS3491" s="4"/>
      <c r="AT3491" s="4"/>
      <c r="AU3491" s="4"/>
      <c r="AV3491" s="4"/>
      <c r="AW3491" s="4"/>
      <c r="AX3491" s="4"/>
      <c r="AY3491" s="4"/>
      <c r="AZ3491" s="4"/>
      <c r="BA3491" s="4"/>
      <c r="BB3491" s="4"/>
      <c r="BC3491" s="4"/>
      <c r="BD3491" s="4"/>
      <c r="BE3491" s="4"/>
      <c r="BF3491" s="4"/>
      <c r="BG3491" s="4"/>
      <c r="BH3491" s="4"/>
      <c r="BI3491" s="4"/>
      <c r="BJ3491" s="4"/>
      <c r="BK3491" s="4"/>
      <c r="BL3491" s="4"/>
    </row>
    <row r="3492" spans="1:64" x14ac:dyDescent="0.2">
      <c r="A3492" s="11">
        <v>46410</v>
      </c>
      <c r="B3492" s="21"/>
      <c r="C3492" s="21"/>
      <c r="D3492" s="21"/>
      <c r="E3492" s="22"/>
      <c r="F3492" s="10"/>
      <c r="G3492" s="10"/>
      <c r="H3492" s="4"/>
      <c r="I3492" s="4"/>
      <c r="J3492" s="4"/>
      <c r="K3492" s="4"/>
      <c r="L3492" s="4"/>
      <c r="M3492" s="4"/>
      <c r="N3492" s="4"/>
      <c r="O3492" s="4"/>
      <c r="P3492" s="4"/>
      <c r="Q3492" s="4"/>
      <c r="R3492" s="4"/>
      <c r="S3492" s="4"/>
      <c r="T3492" s="4"/>
      <c r="U3492" s="4"/>
      <c r="V3492" s="4"/>
      <c r="W3492" s="4"/>
      <c r="X3492" s="4"/>
      <c r="Y3492" s="4"/>
      <c r="Z3492" s="4"/>
      <c r="AA3492" s="4"/>
      <c r="AB3492" s="4"/>
      <c r="AC3492" s="4"/>
      <c r="AD3492" s="4"/>
      <c r="AE3492" s="4"/>
      <c r="AF3492" s="4"/>
      <c r="AG3492" s="4"/>
      <c r="AH3492" s="4"/>
      <c r="AI3492" s="4"/>
      <c r="AJ3492" s="4"/>
      <c r="AK3492" s="4"/>
      <c r="AL3492" s="4"/>
      <c r="AM3492" s="4"/>
      <c r="AN3492" s="4"/>
      <c r="AO3492" s="4"/>
      <c r="AP3492" s="4"/>
      <c r="AQ3492" s="4"/>
      <c r="AR3492" s="4"/>
      <c r="AS3492" s="4"/>
      <c r="AT3492" s="4"/>
      <c r="AU3492" s="4"/>
      <c r="AV3492" s="4"/>
      <c r="AW3492" s="4"/>
      <c r="AX3492" s="4"/>
      <c r="AY3492" s="4"/>
      <c r="AZ3492" s="4"/>
      <c r="BA3492" s="4"/>
      <c r="BB3492" s="4"/>
      <c r="BC3492" s="4"/>
      <c r="BD3492" s="4"/>
      <c r="BE3492" s="4"/>
      <c r="BF3492" s="4"/>
      <c r="BG3492" s="4"/>
      <c r="BH3492" s="4"/>
      <c r="BI3492" s="4"/>
      <c r="BJ3492" s="4"/>
      <c r="BK3492" s="4"/>
      <c r="BL3492" s="4"/>
    </row>
    <row r="3493" spans="1:64" x14ac:dyDescent="0.2">
      <c r="A3493" s="11">
        <v>46411</v>
      </c>
      <c r="B3493" s="21"/>
      <c r="C3493" s="21"/>
      <c r="D3493" s="21"/>
      <c r="E3493" s="22"/>
      <c r="F3493" s="10"/>
      <c r="G3493" s="10"/>
      <c r="H3493" s="4"/>
      <c r="I3493" s="4"/>
      <c r="J3493" s="4"/>
      <c r="K3493" s="4"/>
      <c r="L3493" s="4"/>
      <c r="M3493" s="4"/>
      <c r="N3493" s="4"/>
      <c r="O3493" s="4"/>
      <c r="P3493" s="4"/>
      <c r="Q3493" s="4"/>
      <c r="R3493" s="4"/>
      <c r="S3493" s="4"/>
      <c r="T3493" s="4"/>
      <c r="U3493" s="4"/>
      <c r="V3493" s="4"/>
      <c r="W3493" s="4"/>
      <c r="X3493" s="4"/>
      <c r="Y3493" s="4"/>
      <c r="Z3493" s="4"/>
      <c r="AA3493" s="4"/>
      <c r="AB3493" s="4"/>
      <c r="AC3493" s="4"/>
      <c r="AD3493" s="4"/>
      <c r="AE3493" s="4"/>
      <c r="AF3493" s="4"/>
      <c r="AG3493" s="4"/>
      <c r="AH3493" s="4"/>
      <c r="AI3493" s="4"/>
      <c r="AJ3493" s="4"/>
      <c r="AK3493" s="4"/>
      <c r="AL3493" s="4"/>
      <c r="AM3493" s="4"/>
      <c r="AN3493" s="4"/>
      <c r="AO3493" s="4"/>
      <c r="AP3493" s="4"/>
      <c r="AQ3493" s="4"/>
      <c r="AR3493" s="4"/>
      <c r="AS3493" s="4"/>
      <c r="AT3493" s="4"/>
      <c r="AU3493" s="4"/>
      <c r="AV3493" s="4"/>
      <c r="AW3493" s="4"/>
      <c r="AX3493" s="4"/>
      <c r="AY3493" s="4"/>
      <c r="AZ3493" s="4"/>
      <c r="BA3493" s="4"/>
      <c r="BB3493" s="4"/>
      <c r="BC3493" s="4"/>
      <c r="BD3493" s="4"/>
      <c r="BE3493" s="4"/>
      <c r="BF3493" s="4"/>
      <c r="BG3493" s="4"/>
      <c r="BH3493" s="4"/>
      <c r="BI3493" s="4"/>
      <c r="BJ3493" s="4"/>
      <c r="BK3493" s="4"/>
      <c r="BL3493" s="4"/>
    </row>
    <row r="3494" spans="1:64" x14ac:dyDescent="0.2">
      <c r="A3494" s="11">
        <v>46412</v>
      </c>
      <c r="B3494" s="21"/>
      <c r="C3494" s="21"/>
      <c r="D3494" s="21"/>
      <c r="E3494" s="22"/>
      <c r="F3494" s="10"/>
      <c r="G3494" s="10"/>
      <c r="H3494" s="4"/>
      <c r="I3494" s="4"/>
      <c r="J3494" s="4"/>
      <c r="K3494" s="4"/>
      <c r="L3494" s="4"/>
      <c r="M3494" s="4"/>
      <c r="N3494" s="4"/>
      <c r="O3494" s="4"/>
      <c r="P3494" s="4"/>
      <c r="Q3494" s="4"/>
      <c r="R3494" s="4"/>
      <c r="S3494" s="4"/>
      <c r="T3494" s="4"/>
      <c r="U3494" s="4"/>
      <c r="V3494" s="4"/>
      <c r="W3494" s="4"/>
      <c r="X3494" s="4"/>
      <c r="Y3494" s="4"/>
      <c r="Z3494" s="4"/>
      <c r="AA3494" s="4"/>
      <c r="AB3494" s="4"/>
      <c r="AC3494" s="4"/>
      <c r="AD3494" s="4"/>
      <c r="AE3494" s="4"/>
      <c r="AF3494" s="4"/>
      <c r="AG3494" s="4"/>
      <c r="AH3494" s="4"/>
      <c r="AI3494" s="4"/>
      <c r="AJ3494" s="4"/>
      <c r="AK3494" s="4"/>
      <c r="AL3494" s="4"/>
      <c r="AM3494" s="4"/>
      <c r="AN3494" s="4"/>
      <c r="AO3494" s="4"/>
      <c r="AP3494" s="4"/>
      <c r="AQ3494" s="4"/>
      <c r="AR3494" s="4"/>
      <c r="AS3494" s="4"/>
      <c r="AT3494" s="4"/>
      <c r="AU3494" s="4"/>
      <c r="AV3494" s="4"/>
      <c r="AW3494" s="4"/>
      <c r="AX3494" s="4"/>
      <c r="AY3494" s="4"/>
      <c r="AZ3494" s="4"/>
      <c r="BA3494" s="4"/>
      <c r="BB3494" s="4"/>
      <c r="BC3494" s="4"/>
      <c r="BD3494" s="4"/>
      <c r="BE3494" s="4"/>
      <c r="BF3494" s="4"/>
      <c r="BG3494" s="4"/>
      <c r="BH3494" s="4"/>
      <c r="BI3494" s="4"/>
      <c r="BJ3494" s="4"/>
      <c r="BK3494" s="4"/>
      <c r="BL3494" s="4"/>
    </row>
    <row r="3495" spans="1:64" x14ac:dyDescent="0.2">
      <c r="A3495" s="11">
        <v>46413</v>
      </c>
      <c r="B3495" s="21"/>
      <c r="C3495" s="21"/>
      <c r="D3495" s="21"/>
      <c r="E3495" s="22"/>
      <c r="F3495" s="10"/>
      <c r="G3495" s="10"/>
      <c r="H3495" s="4"/>
      <c r="I3495" s="4"/>
      <c r="J3495" s="4"/>
      <c r="K3495" s="4"/>
      <c r="L3495" s="4"/>
      <c r="M3495" s="4"/>
      <c r="N3495" s="4"/>
      <c r="O3495" s="4"/>
      <c r="P3495" s="4"/>
      <c r="Q3495" s="4"/>
      <c r="R3495" s="4"/>
      <c r="S3495" s="4"/>
      <c r="T3495" s="4"/>
      <c r="U3495" s="4"/>
      <c r="V3495" s="4"/>
      <c r="W3495" s="4"/>
      <c r="X3495" s="4"/>
      <c r="Y3495" s="4"/>
      <c r="Z3495" s="4"/>
      <c r="AA3495" s="4"/>
      <c r="AB3495" s="4"/>
      <c r="AC3495" s="4"/>
      <c r="AD3495" s="4"/>
      <c r="AE3495" s="4"/>
      <c r="AF3495" s="4"/>
      <c r="AG3495" s="4"/>
      <c r="AH3495" s="4"/>
      <c r="AI3495" s="4"/>
      <c r="AJ3495" s="4"/>
      <c r="AK3495" s="4"/>
      <c r="AL3495" s="4"/>
      <c r="AM3495" s="4"/>
      <c r="AN3495" s="4"/>
      <c r="AO3495" s="4"/>
      <c r="AP3495" s="4"/>
      <c r="AQ3495" s="4"/>
      <c r="AR3495" s="4"/>
      <c r="AS3495" s="4"/>
      <c r="AT3495" s="4"/>
      <c r="AU3495" s="4"/>
      <c r="AV3495" s="4"/>
      <c r="AW3495" s="4"/>
      <c r="AX3495" s="4"/>
      <c r="AY3495" s="4"/>
      <c r="AZ3495" s="4"/>
      <c r="BA3495" s="4"/>
      <c r="BB3495" s="4"/>
      <c r="BC3495" s="4"/>
      <c r="BD3495" s="4"/>
      <c r="BE3495" s="4"/>
      <c r="BF3495" s="4"/>
      <c r="BG3495" s="4"/>
      <c r="BH3495" s="4"/>
      <c r="BI3495" s="4"/>
      <c r="BJ3495" s="4"/>
      <c r="BK3495" s="4"/>
      <c r="BL3495" s="4"/>
    </row>
    <row r="3496" spans="1:64" x14ac:dyDescent="0.2">
      <c r="A3496" s="11">
        <v>46414</v>
      </c>
      <c r="B3496" s="21"/>
      <c r="C3496" s="21"/>
      <c r="D3496" s="21"/>
      <c r="E3496" s="22"/>
      <c r="F3496" s="10"/>
      <c r="G3496" s="10"/>
      <c r="H3496" s="4"/>
      <c r="I3496" s="4"/>
      <c r="J3496" s="4"/>
      <c r="K3496" s="4"/>
      <c r="L3496" s="4"/>
      <c r="M3496" s="4"/>
      <c r="N3496" s="4"/>
      <c r="O3496" s="4"/>
      <c r="P3496" s="4"/>
      <c r="Q3496" s="4"/>
      <c r="R3496" s="4"/>
      <c r="S3496" s="4"/>
      <c r="T3496" s="4"/>
      <c r="U3496" s="4"/>
      <c r="V3496" s="4"/>
      <c r="W3496" s="4"/>
      <c r="X3496" s="4"/>
      <c r="Y3496" s="4"/>
      <c r="Z3496" s="4"/>
      <c r="AA3496" s="4"/>
      <c r="AB3496" s="4"/>
      <c r="AC3496" s="4"/>
      <c r="AD3496" s="4"/>
      <c r="AE3496" s="4"/>
      <c r="AF3496" s="4"/>
      <c r="AG3496" s="4"/>
      <c r="AH3496" s="4"/>
      <c r="AI3496" s="4"/>
      <c r="AJ3496" s="4"/>
      <c r="AK3496" s="4"/>
      <c r="AL3496" s="4"/>
      <c r="AM3496" s="4"/>
      <c r="AN3496" s="4"/>
      <c r="AO3496" s="4"/>
      <c r="AP3496" s="4"/>
      <c r="AQ3496" s="4"/>
      <c r="AR3496" s="4"/>
      <c r="AS3496" s="4"/>
      <c r="AT3496" s="4"/>
      <c r="AU3496" s="4"/>
      <c r="AV3496" s="4"/>
      <c r="AW3496" s="4"/>
      <c r="AX3496" s="4"/>
      <c r="AY3496" s="4"/>
      <c r="AZ3496" s="4"/>
      <c r="BA3496" s="4"/>
      <c r="BB3496" s="4"/>
      <c r="BC3496" s="4"/>
      <c r="BD3496" s="4"/>
      <c r="BE3496" s="4"/>
      <c r="BF3496" s="4"/>
      <c r="BG3496" s="4"/>
      <c r="BH3496" s="4"/>
      <c r="BI3496" s="4"/>
      <c r="BJ3496" s="4"/>
      <c r="BK3496" s="4"/>
      <c r="BL3496" s="4"/>
    </row>
    <row r="3497" spans="1:64" x14ac:dyDescent="0.2">
      <c r="A3497" s="11">
        <v>46415</v>
      </c>
      <c r="B3497" s="21"/>
      <c r="C3497" s="21"/>
      <c r="D3497" s="21"/>
      <c r="E3497" s="22"/>
      <c r="F3497" s="10"/>
      <c r="G3497" s="10"/>
      <c r="H3497" s="4"/>
      <c r="I3497" s="4"/>
      <c r="J3497" s="4"/>
      <c r="K3497" s="4"/>
      <c r="L3497" s="4"/>
      <c r="M3497" s="4"/>
      <c r="N3497" s="4"/>
      <c r="O3497" s="4"/>
      <c r="P3497" s="4"/>
      <c r="Q3497" s="4"/>
      <c r="R3497" s="4"/>
      <c r="S3497" s="4"/>
      <c r="T3497" s="4"/>
      <c r="U3497" s="4"/>
      <c r="V3497" s="4"/>
      <c r="W3497" s="4"/>
      <c r="X3497" s="4"/>
      <c r="Y3497" s="4"/>
      <c r="Z3497" s="4"/>
      <c r="AA3497" s="4"/>
      <c r="AB3497" s="4"/>
      <c r="AC3497" s="4"/>
      <c r="AD3497" s="4"/>
      <c r="AE3497" s="4"/>
      <c r="AF3497" s="4"/>
      <c r="AG3497" s="4"/>
      <c r="AH3497" s="4"/>
      <c r="AI3497" s="4"/>
      <c r="AJ3497" s="4"/>
      <c r="AK3497" s="4"/>
      <c r="AL3497" s="4"/>
      <c r="AM3497" s="4"/>
      <c r="AN3497" s="4"/>
      <c r="AO3497" s="4"/>
      <c r="AP3497" s="4"/>
      <c r="AQ3497" s="4"/>
      <c r="AR3497" s="4"/>
      <c r="AS3497" s="4"/>
      <c r="AT3497" s="4"/>
      <c r="AU3497" s="4"/>
      <c r="AV3497" s="4"/>
      <c r="AW3497" s="4"/>
      <c r="AX3497" s="4"/>
      <c r="AY3497" s="4"/>
      <c r="AZ3497" s="4"/>
      <c r="BA3497" s="4"/>
      <c r="BB3497" s="4"/>
      <c r="BC3497" s="4"/>
      <c r="BD3497" s="4"/>
      <c r="BE3497" s="4"/>
      <c r="BF3497" s="4"/>
      <c r="BG3497" s="4"/>
      <c r="BH3497" s="4"/>
      <c r="BI3497" s="4"/>
      <c r="BJ3497" s="4"/>
      <c r="BK3497" s="4"/>
      <c r="BL3497" s="4"/>
    </row>
    <row r="3498" spans="1:64" x14ac:dyDescent="0.2">
      <c r="A3498" s="11">
        <v>46416</v>
      </c>
      <c r="B3498" s="21"/>
      <c r="C3498" s="21"/>
      <c r="D3498" s="21"/>
      <c r="E3498" s="22"/>
      <c r="F3498" s="10"/>
      <c r="G3498" s="10"/>
      <c r="H3498" s="4"/>
      <c r="I3498" s="4"/>
      <c r="J3498" s="4"/>
      <c r="K3498" s="4"/>
      <c r="L3498" s="4"/>
      <c r="M3498" s="4"/>
      <c r="N3498" s="4"/>
      <c r="O3498" s="4"/>
      <c r="P3498" s="4"/>
      <c r="Q3498" s="4"/>
      <c r="R3498" s="4"/>
      <c r="S3498" s="4"/>
      <c r="T3498" s="4"/>
      <c r="U3498" s="4"/>
      <c r="V3498" s="4"/>
      <c r="W3498" s="4"/>
      <c r="X3498" s="4"/>
      <c r="Y3498" s="4"/>
      <c r="Z3498" s="4"/>
      <c r="AA3498" s="4"/>
      <c r="AB3498" s="4"/>
      <c r="AC3498" s="4"/>
      <c r="AD3498" s="4"/>
      <c r="AE3498" s="4"/>
      <c r="AF3498" s="4"/>
      <c r="AG3498" s="4"/>
      <c r="AH3498" s="4"/>
      <c r="AI3498" s="4"/>
      <c r="AJ3498" s="4"/>
      <c r="AK3498" s="4"/>
      <c r="AL3498" s="4"/>
      <c r="AM3498" s="4"/>
      <c r="AN3498" s="4"/>
      <c r="AO3498" s="4"/>
      <c r="AP3498" s="4"/>
      <c r="AQ3498" s="4"/>
      <c r="AR3498" s="4"/>
      <c r="AS3498" s="4"/>
      <c r="AT3498" s="4"/>
      <c r="AU3498" s="4"/>
      <c r="AV3498" s="4"/>
      <c r="AW3498" s="4"/>
      <c r="AX3498" s="4"/>
      <c r="AY3498" s="4"/>
      <c r="AZ3498" s="4"/>
      <c r="BA3498" s="4"/>
      <c r="BB3498" s="4"/>
      <c r="BC3498" s="4"/>
      <c r="BD3498" s="4"/>
      <c r="BE3498" s="4"/>
      <c r="BF3498" s="4"/>
      <c r="BG3498" s="4"/>
      <c r="BH3498" s="4"/>
      <c r="BI3498" s="4"/>
      <c r="BJ3498" s="4"/>
      <c r="BK3498" s="4"/>
      <c r="BL3498" s="4"/>
    </row>
    <row r="3499" spans="1:64" x14ac:dyDescent="0.2">
      <c r="A3499" s="11">
        <v>46417</v>
      </c>
      <c r="B3499" s="21"/>
      <c r="C3499" s="21"/>
      <c r="D3499" s="21"/>
      <c r="E3499" s="22"/>
      <c r="F3499" s="10"/>
      <c r="G3499" s="10"/>
      <c r="H3499" s="4"/>
      <c r="I3499" s="4"/>
      <c r="J3499" s="4"/>
      <c r="K3499" s="4"/>
      <c r="L3499" s="4"/>
      <c r="M3499" s="4"/>
      <c r="N3499" s="4"/>
      <c r="O3499" s="4"/>
      <c r="P3499" s="4"/>
      <c r="Q3499" s="4"/>
      <c r="R3499" s="4"/>
      <c r="S3499" s="4"/>
      <c r="T3499" s="4"/>
      <c r="U3499" s="4"/>
      <c r="V3499" s="4"/>
      <c r="W3499" s="4"/>
      <c r="X3499" s="4"/>
      <c r="Y3499" s="4"/>
      <c r="Z3499" s="4"/>
      <c r="AA3499" s="4"/>
      <c r="AB3499" s="4"/>
      <c r="AC3499" s="4"/>
      <c r="AD3499" s="4"/>
      <c r="AE3499" s="4"/>
      <c r="AF3499" s="4"/>
      <c r="AG3499" s="4"/>
      <c r="AH3499" s="4"/>
      <c r="AI3499" s="4"/>
      <c r="AJ3499" s="4"/>
      <c r="AK3499" s="4"/>
      <c r="AL3499" s="4"/>
      <c r="AM3499" s="4"/>
      <c r="AN3499" s="4"/>
      <c r="AO3499" s="4"/>
      <c r="AP3499" s="4"/>
      <c r="AQ3499" s="4"/>
      <c r="AR3499" s="4"/>
      <c r="AS3499" s="4"/>
      <c r="AT3499" s="4"/>
      <c r="AU3499" s="4"/>
      <c r="AV3499" s="4"/>
      <c r="AW3499" s="4"/>
      <c r="AX3499" s="4"/>
      <c r="AY3499" s="4"/>
      <c r="AZ3499" s="4"/>
      <c r="BA3499" s="4"/>
      <c r="BB3499" s="4"/>
      <c r="BC3499" s="4"/>
      <c r="BD3499" s="4"/>
      <c r="BE3499" s="4"/>
      <c r="BF3499" s="4"/>
      <c r="BG3499" s="4"/>
      <c r="BH3499" s="4"/>
      <c r="BI3499" s="4"/>
      <c r="BJ3499" s="4"/>
      <c r="BK3499" s="4"/>
      <c r="BL3499" s="4"/>
    </row>
    <row r="3500" spans="1:64" x14ac:dyDescent="0.2">
      <c r="A3500" s="11">
        <v>46418</v>
      </c>
      <c r="B3500" s="21"/>
      <c r="C3500" s="21"/>
      <c r="D3500" s="21"/>
      <c r="E3500" s="22"/>
      <c r="F3500" s="10"/>
      <c r="G3500" s="10"/>
      <c r="H3500" s="4"/>
      <c r="I3500" s="4"/>
      <c r="J3500" s="4"/>
      <c r="K3500" s="4"/>
      <c r="L3500" s="4"/>
      <c r="M3500" s="4"/>
      <c r="N3500" s="4"/>
      <c r="O3500" s="4"/>
      <c r="P3500" s="4"/>
      <c r="Q3500" s="4"/>
      <c r="R3500" s="4"/>
      <c r="S3500" s="4"/>
      <c r="T3500" s="4"/>
      <c r="U3500" s="4"/>
      <c r="V3500" s="4"/>
      <c r="W3500" s="4"/>
      <c r="X3500" s="4"/>
      <c r="Y3500" s="4"/>
      <c r="Z3500" s="4"/>
      <c r="AA3500" s="4"/>
      <c r="AB3500" s="4"/>
      <c r="AC3500" s="4"/>
      <c r="AD3500" s="4"/>
      <c r="AE3500" s="4"/>
      <c r="AF3500" s="4"/>
      <c r="AG3500" s="4"/>
      <c r="AH3500" s="4"/>
      <c r="AI3500" s="4"/>
      <c r="AJ3500" s="4"/>
      <c r="AK3500" s="4"/>
      <c r="AL3500" s="4"/>
      <c r="AM3500" s="4"/>
      <c r="AN3500" s="4"/>
      <c r="AO3500" s="4"/>
      <c r="AP3500" s="4"/>
      <c r="AQ3500" s="4"/>
      <c r="AR3500" s="4"/>
      <c r="AS3500" s="4"/>
      <c r="AT3500" s="4"/>
      <c r="AU3500" s="4"/>
      <c r="AV3500" s="4"/>
      <c r="AW3500" s="4"/>
      <c r="AX3500" s="4"/>
      <c r="AY3500" s="4"/>
      <c r="AZ3500" s="4"/>
      <c r="BA3500" s="4"/>
      <c r="BB3500" s="4"/>
      <c r="BC3500" s="4"/>
      <c r="BD3500" s="4"/>
      <c r="BE3500" s="4"/>
      <c r="BF3500" s="4"/>
      <c r="BG3500" s="4"/>
      <c r="BH3500" s="4"/>
      <c r="BI3500" s="4"/>
      <c r="BJ3500" s="4"/>
      <c r="BK3500" s="4"/>
      <c r="BL3500" s="4"/>
    </row>
    <row r="3501" spans="1:64" x14ac:dyDescent="0.2">
      <c r="A3501" s="11">
        <v>46419</v>
      </c>
      <c r="B3501" s="21"/>
      <c r="C3501" s="21"/>
      <c r="D3501" s="21"/>
      <c r="E3501" s="22"/>
      <c r="F3501" s="10"/>
      <c r="G3501" s="10"/>
      <c r="H3501" s="4"/>
      <c r="I3501" s="4"/>
      <c r="J3501" s="4"/>
      <c r="K3501" s="4"/>
      <c r="L3501" s="4"/>
      <c r="M3501" s="4"/>
      <c r="N3501" s="4"/>
      <c r="O3501" s="4"/>
      <c r="P3501" s="4"/>
      <c r="Q3501" s="4"/>
      <c r="R3501" s="4"/>
      <c r="S3501" s="4"/>
      <c r="T3501" s="4"/>
      <c r="U3501" s="4"/>
      <c r="V3501" s="4"/>
      <c r="W3501" s="4"/>
      <c r="X3501" s="4"/>
      <c r="Y3501" s="4"/>
      <c r="Z3501" s="4"/>
      <c r="AA3501" s="4"/>
      <c r="AB3501" s="4"/>
      <c r="AC3501" s="4"/>
      <c r="AD3501" s="4"/>
      <c r="AE3501" s="4"/>
      <c r="AF3501" s="4"/>
      <c r="AG3501" s="4"/>
      <c r="AH3501" s="4"/>
      <c r="AI3501" s="4"/>
      <c r="AJ3501" s="4"/>
      <c r="AK3501" s="4"/>
      <c r="AL3501" s="4"/>
      <c r="AM3501" s="4"/>
      <c r="AN3501" s="4"/>
      <c r="AO3501" s="4"/>
      <c r="AP3501" s="4"/>
      <c r="AQ3501" s="4"/>
      <c r="AR3501" s="4"/>
      <c r="AS3501" s="4"/>
      <c r="AT3501" s="4"/>
      <c r="AU3501" s="4"/>
      <c r="AV3501" s="4"/>
      <c r="AW3501" s="4"/>
      <c r="AX3501" s="4"/>
      <c r="AY3501" s="4"/>
      <c r="AZ3501" s="4"/>
      <c r="BA3501" s="4"/>
      <c r="BB3501" s="4"/>
      <c r="BC3501" s="4"/>
      <c r="BD3501" s="4"/>
      <c r="BE3501" s="4"/>
      <c r="BF3501" s="4"/>
      <c r="BG3501" s="4"/>
      <c r="BH3501" s="4"/>
      <c r="BI3501" s="4"/>
      <c r="BJ3501" s="4"/>
      <c r="BK3501" s="4"/>
      <c r="BL3501" s="4"/>
    </row>
    <row r="3502" spans="1:64" x14ac:dyDescent="0.2">
      <c r="A3502" s="11">
        <v>46420</v>
      </c>
      <c r="B3502" s="21"/>
      <c r="C3502" s="21"/>
      <c r="D3502" s="21"/>
      <c r="E3502" s="22"/>
      <c r="F3502" s="10"/>
      <c r="G3502" s="10"/>
      <c r="H3502" s="4"/>
      <c r="I3502" s="4"/>
      <c r="J3502" s="4"/>
      <c r="K3502" s="4"/>
      <c r="L3502" s="4"/>
      <c r="M3502" s="4"/>
      <c r="N3502" s="4"/>
      <c r="O3502" s="4"/>
      <c r="P3502" s="4"/>
      <c r="Q3502" s="4"/>
      <c r="R3502" s="4"/>
      <c r="S3502" s="4"/>
      <c r="T3502" s="4"/>
      <c r="U3502" s="4"/>
      <c r="V3502" s="4"/>
      <c r="W3502" s="4"/>
      <c r="X3502" s="4"/>
      <c r="Y3502" s="4"/>
      <c r="Z3502" s="4"/>
      <c r="AA3502" s="4"/>
      <c r="AB3502" s="4"/>
      <c r="AC3502" s="4"/>
      <c r="AD3502" s="4"/>
      <c r="AE3502" s="4"/>
      <c r="AF3502" s="4"/>
      <c r="AG3502" s="4"/>
      <c r="AH3502" s="4"/>
      <c r="AI3502" s="4"/>
      <c r="AJ3502" s="4"/>
      <c r="AK3502" s="4"/>
      <c r="AL3502" s="4"/>
      <c r="AM3502" s="4"/>
      <c r="AN3502" s="4"/>
      <c r="AO3502" s="4"/>
      <c r="AP3502" s="4"/>
      <c r="AQ3502" s="4"/>
      <c r="AR3502" s="4"/>
      <c r="AS3502" s="4"/>
      <c r="AT3502" s="4"/>
      <c r="AU3502" s="4"/>
      <c r="AV3502" s="4"/>
      <c r="AW3502" s="4"/>
      <c r="AX3502" s="4"/>
      <c r="AY3502" s="4"/>
      <c r="AZ3502" s="4"/>
      <c r="BA3502" s="4"/>
      <c r="BB3502" s="4"/>
      <c r="BC3502" s="4"/>
      <c r="BD3502" s="4"/>
      <c r="BE3502" s="4"/>
      <c r="BF3502" s="4"/>
      <c r="BG3502" s="4"/>
      <c r="BH3502" s="4"/>
      <c r="BI3502" s="4"/>
      <c r="BJ3502" s="4"/>
      <c r="BK3502" s="4"/>
      <c r="BL3502" s="4"/>
    </row>
    <row r="3503" spans="1:64" x14ac:dyDescent="0.2">
      <c r="A3503" s="11">
        <v>46421</v>
      </c>
      <c r="B3503" s="21"/>
      <c r="C3503" s="21"/>
      <c r="D3503" s="21"/>
      <c r="E3503" s="22"/>
      <c r="F3503" s="10"/>
      <c r="G3503" s="10"/>
      <c r="H3503" s="4"/>
      <c r="I3503" s="4"/>
      <c r="J3503" s="4"/>
      <c r="K3503" s="4"/>
      <c r="L3503" s="4"/>
      <c r="M3503" s="4"/>
      <c r="N3503" s="4"/>
      <c r="O3503" s="4"/>
      <c r="P3503" s="4"/>
      <c r="Q3503" s="4"/>
      <c r="R3503" s="4"/>
      <c r="S3503" s="4"/>
      <c r="T3503" s="4"/>
      <c r="U3503" s="4"/>
      <c r="V3503" s="4"/>
      <c r="W3503" s="4"/>
      <c r="X3503" s="4"/>
      <c r="Y3503" s="4"/>
      <c r="Z3503" s="4"/>
      <c r="AA3503" s="4"/>
      <c r="AB3503" s="4"/>
      <c r="AC3503" s="4"/>
      <c r="AD3503" s="4"/>
      <c r="AE3503" s="4"/>
      <c r="AF3503" s="4"/>
      <c r="AG3503" s="4"/>
      <c r="AH3503" s="4"/>
      <c r="AI3503" s="4"/>
      <c r="AJ3503" s="4"/>
      <c r="AK3503" s="4"/>
      <c r="AL3503" s="4"/>
      <c r="AM3503" s="4"/>
      <c r="AN3503" s="4"/>
      <c r="AO3503" s="4"/>
      <c r="AP3503" s="4"/>
      <c r="AQ3503" s="4"/>
      <c r="AR3503" s="4"/>
      <c r="AS3503" s="4"/>
      <c r="AT3503" s="4"/>
      <c r="AU3503" s="4"/>
      <c r="AV3503" s="4"/>
      <c r="AW3503" s="4"/>
      <c r="AX3503" s="4"/>
      <c r="AY3503" s="4"/>
      <c r="AZ3503" s="4"/>
      <c r="BA3503" s="4"/>
      <c r="BB3503" s="4"/>
      <c r="BC3503" s="4"/>
      <c r="BD3503" s="4"/>
      <c r="BE3503" s="4"/>
      <c r="BF3503" s="4"/>
      <c r="BG3503" s="4"/>
      <c r="BH3503" s="4"/>
      <c r="BI3503" s="4"/>
      <c r="BJ3503" s="4"/>
      <c r="BK3503" s="4"/>
      <c r="BL3503" s="4"/>
    </row>
    <row r="3504" spans="1:64" x14ac:dyDescent="0.2">
      <c r="A3504" s="11">
        <v>46422</v>
      </c>
      <c r="B3504" s="21"/>
      <c r="C3504" s="21"/>
      <c r="D3504" s="21"/>
      <c r="E3504" s="22"/>
      <c r="F3504" s="10"/>
      <c r="G3504" s="10"/>
      <c r="H3504" s="4"/>
      <c r="I3504" s="4"/>
      <c r="J3504" s="4"/>
      <c r="K3504" s="4"/>
      <c r="L3504" s="4"/>
      <c r="M3504" s="4"/>
      <c r="N3504" s="4"/>
      <c r="O3504" s="4"/>
      <c r="P3504" s="4"/>
      <c r="Q3504" s="4"/>
      <c r="R3504" s="4"/>
      <c r="S3504" s="4"/>
      <c r="T3504" s="4"/>
      <c r="U3504" s="4"/>
      <c r="V3504" s="4"/>
      <c r="W3504" s="4"/>
      <c r="X3504" s="4"/>
      <c r="Y3504" s="4"/>
      <c r="Z3504" s="4"/>
      <c r="AA3504" s="4"/>
      <c r="AB3504" s="4"/>
      <c r="AC3504" s="4"/>
      <c r="AD3504" s="4"/>
      <c r="AE3504" s="4"/>
      <c r="AF3504" s="4"/>
      <c r="AG3504" s="4"/>
      <c r="AH3504" s="4"/>
      <c r="AI3504" s="4"/>
      <c r="AJ3504" s="4"/>
      <c r="AK3504" s="4"/>
      <c r="AL3504" s="4"/>
      <c r="AM3504" s="4"/>
      <c r="AN3504" s="4"/>
      <c r="AO3504" s="4"/>
      <c r="AP3504" s="4"/>
      <c r="AQ3504" s="4"/>
      <c r="AR3504" s="4"/>
      <c r="AS3504" s="4"/>
      <c r="AT3504" s="4"/>
      <c r="AU3504" s="4"/>
      <c r="AV3504" s="4"/>
      <c r="AW3504" s="4"/>
      <c r="AX3504" s="4"/>
      <c r="AY3504" s="4"/>
      <c r="AZ3504" s="4"/>
      <c r="BA3504" s="4"/>
      <c r="BB3504" s="4"/>
      <c r="BC3504" s="4"/>
      <c r="BD3504" s="4"/>
      <c r="BE3504" s="4"/>
      <c r="BF3504" s="4"/>
      <c r="BG3504" s="4"/>
      <c r="BH3504" s="4"/>
      <c r="BI3504" s="4"/>
      <c r="BJ3504" s="4"/>
      <c r="BK3504" s="4"/>
      <c r="BL3504" s="4"/>
    </row>
    <row r="3505" spans="1:64" x14ac:dyDescent="0.2">
      <c r="A3505" s="11">
        <v>46423</v>
      </c>
      <c r="B3505" s="21"/>
      <c r="C3505" s="21"/>
      <c r="D3505" s="21"/>
      <c r="E3505" s="22"/>
      <c r="F3505" s="10"/>
      <c r="G3505" s="10"/>
      <c r="H3505" s="4"/>
      <c r="I3505" s="4"/>
      <c r="J3505" s="4"/>
      <c r="K3505" s="4"/>
      <c r="L3505" s="4"/>
      <c r="M3505" s="4"/>
      <c r="N3505" s="4"/>
      <c r="O3505" s="4"/>
      <c r="P3505" s="4"/>
      <c r="Q3505" s="4"/>
      <c r="R3505" s="4"/>
      <c r="S3505" s="4"/>
      <c r="T3505" s="4"/>
      <c r="U3505" s="4"/>
      <c r="V3505" s="4"/>
      <c r="W3505" s="4"/>
      <c r="X3505" s="4"/>
      <c r="Y3505" s="4"/>
      <c r="Z3505" s="4"/>
      <c r="AA3505" s="4"/>
      <c r="AB3505" s="4"/>
      <c r="AC3505" s="4"/>
      <c r="AD3505" s="4"/>
      <c r="AE3505" s="4"/>
      <c r="AF3505" s="4"/>
      <c r="AG3505" s="4"/>
      <c r="AH3505" s="4"/>
      <c r="AI3505" s="4"/>
      <c r="AJ3505" s="4"/>
      <c r="AK3505" s="4"/>
      <c r="AL3505" s="4"/>
      <c r="AM3505" s="4"/>
      <c r="AN3505" s="4"/>
      <c r="AO3505" s="4"/>
      <c r="AP3505" s="4"/>
      <c r="AQ3505" s="4"/>
      <c r="AR3505" s="4"/>
      <c r="AS3505" s="4"/>
      <c r="AT3505" s="4"/>
      <c r="AU3505" s="4"/>
      <c r="AV3505" s="4"/>
      <c r="AW3505" s="4"/>
      <c r="AX3505" s="4"/>
      <c r="AY3505" s="4"/>
      <c r="AZ3505" s="4"/>
      <c r="BA3505" s="4"/>
      <c r="BB3505" s="4"/>
      <c r="BC3505" s="4"/>
      <c r="BD3505" s="4"/>
      <c r="BE3505" s="4"/>
      <c r="BF3505" s="4"/>
      <c r="BG3505" s="4"/>
      <c r="BH3505" s="4"/>
      <c r="BI3505" s="4"/>
      <c r="BJ3505" s="4"/>
      <c r="BK3505" s="4"/>
      <c r="BL3505" s="4"/>
    </row>
    <row r="3506" spans="1:64" x14ac:dyDescent="0.2">
      <c r="A3506" s="11">
        <v>46424</v>
      </c>
      <c r="B3506" s="21"/>
      <c r="C3506" s="21"/>
      <c r="D3506" s="21"/>
      <c r="E3506" s="22"/>
      <c r="F3506" s="10"/>
      <c r="G3506" s="10"/>
      <c r="H3506" s="4"/>
      <c r="I3506" s="4"/>
      <c r="J3506" s="4"/>
      <c r="K3506" s="4"/>
      <c r="L3506" s="4"/>
      <c r="M3506" s="4"/>
      <c r="N3506" s="4"/>
      <c r="O3506" s="4"/>
      <c r="P3506" s="4"/>
      <c r="Q3506" s="4"/>
      <c r="R3506" s="4"/>
      <c r="S3506" s="4"/>
      <c r="T3506" s="4"/>
      <c r="U3506" s="4"/>
      <c r="V3506" s="4"/>
      <c r="W3506" s="4"/>
      <c r="X3506" s="4"/>
      <c r="Y3506" s="4"/>
      <c r="Z3506" s="4"/>
      <c r="AA3506" s="4"/>
      <c r="AB3506" s="4"/>
      <c r="AC3506" s="4"/>
      <c r="AD3506" s="4"/>
      <c r="AE3506" s="4"/>
      <c r="AF3506" s="4"/>
      <c r="AG3506" s="4"/>
      <c r="AH3506" s="4"/>
      <c r="AI3506" s="4"/>
      <c r="AJ3506" s="4"/>
      <c r="AK3506" s="4"/>
      <c r="AL3506" s="4"/>
      <c r="AM3506" s="4"/>
      <c r="AN3506" s="4"/>
      <c r="AO3506" s="4"/>
      <c r="AP3506" s="4"/>
      <c r="AQ3506" s="4"/>
      <c r="AR3506" s="4"/>
      <c r="AS3506" s="4"/>
      <c r="AT3506" s="4"/>
      <c r="AU3506" s="4"/>
      <c r="AV3506" s="4"/>
      <c r="AW3506" s="4"/>
      <c r="AX3506" s="4"/>
      <c r="AY3506" s="4"/>
      <c r="AZ3506" s="4"/>
      <c r="BA3506" s="4"/>
      <c r="BB3506" s="4"/>
      <c r="BC3506" s="4"/>
      <c r="BD3506" s="4"/>
      <c r="BE3506" s="4"/>
      <c r="BF3506" s="4"/>
      <c r="BG3506" s="4"/>
      <c r="BH3506" s="4"/>
      <c r="BI3506" s="4"/>
      <c r="BJ3506" s="4"/>
      <c r="BK3506" s="4"/>
      <c r="BL3506" s="4"/>
    </row>
    <row r="3507" spans="1:64" x14ac:dyDescent="0.2">
      <c r="A3507" s="11">
        <v>46425</v>
      </c>
      <c r="B3507" s="21"/>
      <c r="C3507" s="21"/>
      <c r="D3507" s="21"/>
      <c r="E3507" s="22"/>
      <c r="F3507" s="10"/>
      <c r="G3507" s="10"/>
      <c r="H3507" s="4"/>
      <c r="I3507" s="4"/>
      <c r="J3507" s="4"/>
      <c r="K3507" s="4"/>
      <c r="L3507" s="4"/>
      <c r="M3507" s="4"/>
      <c r="N3507" s="4"/>
      <c r="O3507" s="4"/>
      <c r="P3507" s="4"/>
      <c r="Q3507" s="4"/>
      <c r="R3507" s="4"/>
      <c r="S3507" s="4"/>
      <c r="T3507" s="4"/>
      <c r="U3507" s="4"/>
      <c r="V3507" s="4"/>
      <c r="W3507" s="4"/>
      <c r="X3507" s="4"/>
      <c r="Y3507" s="4"/>
      <c r="Z3507" s="4"/>
      <c r="AA3507" s="4"/>
      <c r="AB3507" s="4"/>
      <c r="AC3507" s="4"/>
      <c r="AD3507" s="4"/>
      <c r="AE3507" s="4"/>
      <c r="AF3507" s="4"/>
      <c r="AG3507" s="4"/>
      <c r="AH3507" s="4"/>
      <c r="AI3507" s="4"/>
      <c r="AJ3507" s="4"/>
      <c r="AK3507" s="4"/>
      <c r="AL3507" s="4"/>
      <c r="AM3507" s="4"/>
      <c r="AN3507" s="4"/>
      <c r="AO3507" s="4"/>
      <c r="AP3507" s="4"/>
      <c r="AQ3507" s="4"/>
      <c r="AR3507" s="4"/>
      <c r="AS3507" s="4"/>
      <c r="AT3507" s="4"/>
      <c r="AU3507" s="4"/>
      <c r="AV3507" s="4"/>
      <c r="AW3507" s="4"/>
      <c r="AX3507" s="4"/>
      <c r="AY3507" s="4"/>
      <c r="AZ3507" s="4"/>
      <c r="BA3507" s="4"/>
      <c r="BB3507" s="4"/>
      <c r="BC3507" s="4"/>
      <c r="BD3507" s="4"/>
      <c r="BE3507" s="4"/>
      <c r="BF3507" s="4"/>
      <c r="BG3507" s="4"/>
      <c r="BH3507" s="4"/>
      <c r="BI3507" s="4"/>
      <c r="BJ3507" s="4"/>
      <c r="BK3507" s="4"/>
      <c r="BL3507" s="4"/>
    </row>
    <row r="3508" spans="1:64" x14ac:dyDescent="0.2">
      <c r="A3508" s="11">
        <v>46426</v>
      </c>
      <c r="B3508" s="21"/>
      <c r="C3508" s="21"/>
      <c r="D3508" s="21"/>
      <c r="E3508" s="22"/>
      <c r="F3508" s="10"/>
      <c r="G3508" s="10"/>
      <c r="H3508" s="4"/>
      <c r="I3508" s="4"/>
      <c r="J3508" s="4"/>
      <c r="K3508" s="4"/>
      <c r="L3508" s="4"/>
      <c r="M3508" s="4"/>
      <c r="N3508" s="4"/>
      <c r="O3508" s="4"/>
      <c r="P3508" s="4"/>
      <c r="Q3508" s="4"/>
      <c r="R3508" s="4"/>
      <c r="S3508" s="4"/>
      <c r="T3508" s="4"/>
      <c r="U3508" s="4"/>
      <c r="V3508" s="4"/>
      <c r="W3508" s="4"/>
      <c r="X3508" s="4"/>
      <c r="Y3508" s="4"/>
      <c r="Z3508" s="4"/>
      <c r="AA3508" s="4"/>
      <c r="AB3508" s="4"/>
      <c r="AC3508" s="4"/>
      <c r="AD3508" s="4"/>
      <c r="AE3508" s="4"/>
      <c r="AF3508" s="4"/>
      <c r="AG3508" s="4"/>
      <c r="AH3508" s="4"/>
      <c r="AI3508" s="4"/>
      <c r="AJ3508" s="4"/>
      <c r="AK3508" s="4"/>
      <c r="AL3508" s="4"/>
      <c r="AM3508" s="4"/>
      <c r="AN3508" s="4"/>
      <c r="AO3508" s="4"/>
      <c r="AP3508" s="4"/>
      <c r="AQ3508" s="4"/>
      <c r="AR3508" s="4"/>
      <c r="AS3508" s="4"/>
      <c r="AT3508" s="4"/>
      <c r="AU3508" s="4"/>
      <c r="AV3508" s="4"/>
      <c r="AW3508" s="4"/>
      <c r="AX3508" s="4"/>
      <c r="AY3508" s="4"/>
      <c r="AZ3508" s="4"/>
      <c r="BA3508" s="4"/>
      <c r="BB3508" s="4"/>
      <c r="BC3508" s="4"/>
      <c r="BD3508" s="4"/>
      <c r="BE3508" s="4"/>
      <c r="BF3508" s="4"/>
      <c r="BG3508" s="4"/>
      <c r="BH3508" s="4"/>
      <c r="BI3508" s="4"/>
      <c r="BJ3508" s="4"/>
      <c r="BK3508" s="4"/>
      <c r="BL3508" s="4"/>
    </row>
    <row r="3509" spans="1:64" x14ac:dyDescent="0.2">
      <c r="A3509" s="11">
        <v>46427</v>
      </c>
      <c r="B3509" s="21"/>
      <c r="C3509" s="21"/>
      <c r="D3509" s="21"/>
      <c r="E3509" s="22"/>
      <c r="F3509" s="10"/>
      <c r="G3509" s="10"/>
      <c r="H3509" s="4"/>
      <c r="I3509" s="4"/>
      <c r="J3509" s="4"/>
      <c r="K3509" s="4"/>
      <c r="L3509" s="4"/>
      <c r="M3509" s="4"/>
      <c r="N3509" s="4"/>
      <c r="O3509" s="4"/>
      <c r="P3509" s="4"/>
      <c r="Q3509" s="4"/>
      <c r="R3509" s="4"/>
      <c r="S3509" s="4"/>
      <c r="T3509" s="4"/>
      <c r="U3509" s="4"/>
      <c r="V3509" s="4"/>
      <c r="W3509" s="4"/>
      <c r="X3509" s="4"/>
      <c r="Y3509" s="4"/>
      <c r="Z3509" s="4"/>
      <c r="AA3509" s="4"/>
      <c r="AB3509" s="4"/>
      <c r="AC3509" s="4"/>
      <c r="AD3509" s="4"/>
      <c r="AE3509" s="4"/>
      <c r="AF3509" s="4"/>
      <c r="AG3509" s="4"/>
      <c r="AH3509" s="4"/>
      <c r="AI3509" s="4"/>
      <c r="AJ3509" s="4"/>
      <c r="AK3509" s="4"/>
      <c r="AL3509" s="4"/>
      <c r="AM3509" s="4"/>
      <c r="AN3509" s="4"/>
      <c r="AO3509" s="4"/>
      <c r="AP3509" s="4"/>
      <c r="AQ3509" s="4"/>
      <c r="AR3509" s="4"/>
      <c r="AS3509" s="4"/>
      <c r="AT3509" s="4"/>
      <c r="AU3509" s="4"/>
      <c r="AV3509" s="4"/>
      <c r="AW3509" s="4"/>
      <c r="AX3509" s="4"/>
      <c r="AY3509" s="4"/>
      <c r="AZ3509" s="4"/>
      <c r="BA3509" s="4"/>
      <c r="BB3509" s="4"/>
      <c r="BC3509" s="4"/>
      <c r="BD3509" s="4"/>
      <c r="BE3509" s="4"/>
      <c r="BF3509" s="4"/>
      <c r="BG3509" s="4"/>
      <c r="BH3509" s="4"/>
      <c r="BI3509" s="4"/>
      <c r="BJ3509" s="4"/>
      <c r="BK3509" s="4"/>
      <c r="BL3509" s="4"/>
    </row>
    <row r="3510" spans="1:64" x14ac:dyDescent="0.2">
      <c r="A3510" s="11">
        <v>46428</v>
      </c>
      <c r="B3510" s="21"/>
      <c r="C3510" s="21"/>
      <c r="D3510" s="21"/>
      <c r="E3510" s="22"/>
      <c r="F3510" s="10"/>
      <c r="G3510" s="10"/>
      <c r="H3510" s="4"/>
      <c r="I3510" s="4"/>
      <c r="J3510" s="4"/>
      <c r="K3510" s="4"/>
      <c r="L3510" s="4"/>
      <c r="M3510" s="4"/>
      <c r="N3510" s="4"/>
      <c r="O3510" s="4"/>
      <c r="P3510" s="4"/>
      <c r="Q3510" s="4"/>
      <c r="R3510" s="4"/>
      <c r="S3510" s="4"/>
      <c r="T3510" s="4"/>
      <c r="U3510" s="4"/>
      <c r="V3510" s="4"/>
      <c r="W3510" s="4"/>
      <c r="X3510" s="4"/>
      <c r="Y3510" s="4"/>
      <c r="Z3510" s="4"/>
      <c r="AA3510" s="4"/>
      <c r="AB3510" s="4"/>
      <c r="AC3510" s="4"/>
      <c r="AD3510" s="4"/>
      <c r="AE3510" s="4"/>
      <c r="AF3510" s="4"/>
      <c r="AG3510" s="4"/>
      <c r="AH3510" s="4"/>
      <c r="AI3510" s="4"/>
      <c r="AJ3510" s="4"/>
      <c r="AK3510" s="4"/>
      <c r="AL3510" s="4"/>
      <c r="AM3510" s="4"/>
      <c r="AN3510" s="4"/>
      <c r="AO3510" s="4"/>
      <c r="AP3510" s="4"/>
      <c r="AQ3510" s="4"/>
      <c r="AR3510" s="4"/>
      <c r="AS3510" s="4"/>
      <c r="AT3510" s="4"/>
      <c r="AU3510" s="4"/>
      <c r="AV3510" s="4"/>
      <c r="AW3510" s="4"/>
      <c r="AX3510" s="4"/>
      <c r="AY3510" s="4"/>
      <c r="AZ3510" s="4"/>
      <c r="BA3510" s="4"/>
      <c r="BB3510" s="4"/>
      <c r="BC3510" s="4"/>
      <c r="BD3510" s="4"/>
      <c r="BE3510" s="4"/>
      <c r="BF3510" s="4"/>
      <c r="BG3510" s="4"/>
      <c r="BH3510" s="4"/>
      <c r="BI3510" s="4"/>
      <c r="BJ3510" s="4"/>
      <c r="BK3510" s="4"/>
      <c r="BL3510" s="4"/>
    </row>
    <row r="3511" spans="1:64" x14ac:dyDescent="0.2">
      <c r="A3511" s="11">
        <v>46429</v>
      </c>
      <c r="B3511" s="21"/>
      <c r="C3511" s="21"/>
      <c r="D3511" s="21"/>
      <c r="E3511" s="22"/>
      <c r="F3511" s="10"/>
      <c r="G3511" s="10"/>
      <c r="H3511" s="4"/>
      <c r="I3511" s="4"/>
      <c r="J3511" s="4"/>
      <c r="K3511" s="4"/>
      <c r="L3511" s="4"/>
      <c r="M3511" s="4"/>
      <c r="N3511" s="4"/>
      <c r="O3511" s="4"/>
      <c r="P3511" s="4"/>
      <c r="Q3511" s="4"/>
      <c r="R3511" s="4"/>
      <c r="S3511" s="4"/>
      <c r="T3511" s="4"/>
      <c r="U3511" s="4"/>
      <c r="V3511" s="4"/>
      <c r="W3511" s="4"/>
      <c r="X3511" s="4"/>
      <c r="Y3511" s="4"/>
      <c r="Z3511" s="4"/>
      <c r="AA3511" s="4"/>
      <c r="AB3511" s="4"/>
      <c r="AC3511" s="4"/>
      <c r="AD3511" s="4"/>
      <c r="AE3511" s="4"/>
      <c r="AF3511" s="4"/>
      <c r="AG3511" s="4"/>
      <c r="AH3511" s="4"/>
      <c r="AI3511" s="4"/>
      <c r="AJ3511" s="4"/>
      <c r="AK3511" s="4"/>
      <c r="AL3511" s="4"/>
      <c r="AM3511" s="4"/>
      <c r="AN3511" s="4"/>
      <c r="AO3511" s="4"/>
      <c r="AP3511" s="4"/>
      <c r="AQ3511" s="4"/>
      <c r="AR3511" s="4"/>
      <c r="AS3511" s="4"/>
      <c r="AT3511" s="4"/>
      <c r="AU3511" s="4"/>
      <c r="AV3511" s="4"/>
      <c r="AW3511" s="4"/>
      <c r="AX3511" s="4"/>
      <c r="AY3511" s="4"/>
      <c r="AZ3511" s="4"/>
      <c r="BA3511" s="4"/>
      <c r="BB3511" s="4"/>
      <c r="BC3511" s="4"/>
      <c r="BD3511" s="4"/>
      <c r="BE3511" s="4"/>
      <c r="BF3511" s="4"/>
      <c r="BG3511" s="4"/>
      <c r="BH3511" s="4"/>
      <c r="BI3511" s="4"/>
      <c r="BJ3511" s="4"/>
      <c r="BK3511" s="4"/>
      <c r="BL3511" s="4"/>
    </row>
    <row r="3512" spans="1:64" x14ac:dyDescent="0.2">
      <c r="A3512" s="11">
        <v>46430</v>
      </c>
      <c r="B3512" s="21"/>
      <c r="C3512" s="21"/>
      <c r="D3512" s="21"/>
      <c r="E3512" s="22"/>
      <c r="F3512" s="10"/>
      <c r="G3512" s="10"/>
      <c r="H3512" s="4"/>
      <c r="I3512" s="4"/>
      <c r="J3512" s="4"/>
      <c r="K3512" s="4"/>
      <c r="L3512" s="4"/>
      <c r="M3512" s="4"/>
      <c r="N3512" s="4"/>
      <c r="O3512" s="4"/>
      <c r="P3512" s="4"/>
      <c r="Q3512" s="4"/>
      <c r="R3512" s="4"/>
      <c r="S3512" s="4"/>
      <c r="T3512" s="4"/>
      <c r="U3512" s="4"/>
      <c r="V3512" s="4"/>
      <c r="W3512" s="4"/>
      <c r="X3512" s="4"/>
      <c r="Y3512" s="4"/>
      <c r="Z3512" s="4"/>
      <c r="AA3512" s="4"/>
      <c r="AB3512" s="4"/>
      <c r="AC3512" s="4"/>
      <c r="AD3512" s="4"/>
      <c r="AE3512" s="4"/>
      <c r="AF3512" s="4"/>
      <c r="AG3512" s="4"/>
      <c r="AH3512" s="4"/>
      <c r="AI3512" s="4"/>
      <c r="AJ3512" s="4"/>
      <c r="AK3512" s="4"/>
      <c r="AL3512" s="4"/>
      <c r="AM3512" s="4"/>
      <c r="AN3512" s="4"/>
      <c r="AO3512" s="4"/>
      <c r="AP3512" s="4"/>
      <c r="AQ3512" s="4"/>
      <c r="AR3512" s="4"/>
      <c r="AS3512" s="4"/>
      <c r="AT3512" s="4"/>
      <c r="AU3512" s="4"/>
      <c r="AV3512" s="4"/>
      <c r="AW3512" s="4"/>
      <c r="AX3512" s="4"/>
      <c r="AY3512" s="4"/>
      <c r="AZ3512" s="4"/>
      <c r="BA3512" s="4"/>
      <c r="BB3512" s="4"/>
      <c r="BC3512" s="4"/>
      <c r="BD3512" s="4"/>
      <c r="BE3512" s="4"/>
      <c r="BF3512" s="4"/>
      <c r="BG3512" s="4"/>
      <c r="BH3512" s="4"/>
      <c r="BI3512" s="4"/>
      <c r="BJ3512" s="4"/>
      <c r="BK3512" s="4"/>
      <c r="BL3512" s="4"/>
    </row>
    <row r="3513" spans="1:64" x14ac:dyDescent="0.2">
      <c r="A3513" s="11">
        <v>46431</v>
      </c>
      <c r="B3513" s="21"/>
      <c r="C3513" s="21"/>
      <c r="D3513" s="21"/>
      <c r="E3513" s="22"/>
      <c r="F3513" s="10"/>
      <c r="G3513" s="10"/>
      <c r="H3513" s="4"/>
      <c r="I3513" s="4"/>
      <c r="J3513" s="4"/>
      <c r="K3513" s="4"/>
      <c r="L3513" s="4"/>
      <c r="M3513" s="4"/>
      <c r="N3513" s="4"/>
      <c r="O3513" s="4"/>
      <c r="P3513" s="4"/>
      <c r="Q3513" s="4"/>
      <c r="R3513" s="4"/>
      <c r="S3513" s="4"/>
      <c r="T3513" s="4"/>
      <c r="U3513" s="4"/>
      <c r="V3513" s="4"/>
      <c r="W3513" s="4"/>
      <c r="X3513" s="4"/>
      <c r="Y3513" s="4"/>
      <c r="Z3513" s="4"/>
      <c r="AA3513" s="4"/>
      <c r="AB3513" s="4"/>
      <c r="AC3513" s="4"/>
      <c r="AD3513" s="4"/>
      <c r="AE3513" s="4"/>
      <c r="AF3513" s="4"/>
      <c r="AG3513" s="4"/>
      <c r="AH3513" s="4"/>
      <c r="AI3513" s="4"/>
      <c r="AJ3513" s="4"/>
      <c r="AK3513" s="4"/>
      <c r="AL3513" s="4"/>
      <c r="AM3513" s="4"/>
      <c r="AN3513" s="4"/>
      <c r="AO3513" s="4"/>
      <c r="AP3513" s="4"/>
      <c r="AQ3513" s="4"/>
      <c r="AR3513" s="4"/>
      <c r="AS3513" s="4"/>
      <c r="AT3513" s="4"/>
      <c r="AU3513" s="4"/>
      <c r="AV3513" s="4"/>
      <c r="AW3513" s="4"/>
      <c r="AX3513" s="4"/>
      <c r="AY3513" s="4"/>
      <c r="AZ3513" s="4"/>
      <c r="BA3513" s="4"/>
      <c r="BB3513" s="4"/>
      <c r="BC3513" s="4"/>
      <c r="BD3513" s="4"/>
      <c r="BE3513" s="4"/>
      <c r="BF3513" s="4"/>
      <c r="BG3513" s="4"/>
      <c r="BH3513" s="4"/>
      <c r="BI3513" s="4"/>
      <c r="BJ3513" s="4"/>
      <c r="BK3513" s="4"/>
      <c r="BL3513" s="4"/>
    </row>
    <row r="3514" spans="1:64" x14ac:dyDescent="0.2">
      <c r="A3514" s="11">
        <v>46432</v>
      </c>
      <c r="B3514" s="21"/>
      <c r="C3514" s="21"/>
      <c r="D3514" s="21"/>
      <c r="E3514" s="22"/>
      <c r="F3514" s="10"/>
      <c r="G3514" s="10"/>
      <c r="H3514" s="4"/>
      <c r="I3514" s="4"/>
      <c r="J3514" s="4"/>
      <c r="K3514" s="4"/>
      <c r="L3514" s="4"/>
      <c r="M3514" s="4"/>
      <c r="N3514" s="4"/>
      <c r="O3514" s="4"/>
      <c r="P3514" s="4"/>
      <c r="Q3514" s="4"/>
      <c r="R3514" s="4"/>
      <c r="S3514" s="4"/>
      <c r="T3514" s="4"/>
      <c r="U3514" s="4"/>
      <c r="V3514" s="4"/>
      <c r="W3514" s="4"/>
      <c r="X3514" s="4"/>
      <c r="Y3514" s="4"/>
      <c r="Z3514" s="4"/>
      <c r="AA3514" s="4"/>
      <c r="AB3514" s="4"/>
      <c r="AC3514" s="4"/>
      <c r="AD3514" s="4"/>
      <c r="AE3514" s="4"/>
      <c r="AF3514" s="4"/>
      <c r="AG3514" s="4"/>
      <c r="AH3514" s="4"/>
      <c r="AI3514" s="4"/>
      <c r="AJ3514" s="4"/>
      <c r="AK3514" s="4"/>
      <c r="AL3514" s="4"/>
      <c r="AM3514" s="4"/>
      <c r="AN3514" s="4"/>
      <c r="AO3514" s="4"/>
      <c r="AP3514" s="4"/>
      <c r="AQ3514" s="4"/>
      <c r="AR3514" s="4"/>
      <c r="AS3514" s="4"/>
      <c r="AT3514" s="4"/>
      <c r="AU3514" s="4"/>
      <c r="AV3514" s="4"/>
      <c r="AW3514" s="4"/>
      <c r="AX3514" s="4"/>
      <c r="AY3514" s="4"/>
      <c r="AZ3514" s="4"/>
      <c r="BA3514" s="4"/>
      <c r="BB3514" s="4"/>
      <c r="BC3514" s="4"/>
      <c r="BD3514" s="4"/>
      <c r="BE3514" s="4"/>
      <c r="BF3514" s="4"/>
      <c r="BG3514" s="4"/>
      <c r="BH3514" s="4"/>
      <c r="BI3514" s="4"/>
      <c r="BJ3514" s="4"/>
      <c r="BK3514" s="4"/>
      <c r="BL3514" s="4"/>
    </row>
    <row r="3515" spans="1:64" x14ac:dyDescent="0.2">
      <c r="A3515" s="11">
        <v>46433</v>
      </c>
      <c r="B3515" s="21"/>
      <c r="C3515" s="21"/>
      <c r="D3515" s="21"/>
      <c r="E3515" s="22"/>
      <c r="F3515" s="10"/>
      <c r="G3515" s="10"/>
      <c r="H3515" s="4"/>
      <c r="I3515" s="4"/>
      <c r="J3515" s="4"/>
      <c r="K3515" s="4"/>
      <c r="L3515" s="4"/>
      <c r="M3515" s="4"/>
      <c r="N3515" s="4"/>
      <c r="O3515" s="4"/>
      <c r="P3515" s="4"/>
      <c r="Q3515" s="4"/>
      <c r="R3515" s="4"/>
      <c r="S3515" s="4"/>
      <c r="T3515" s="4"/>
      <c r="U3515" s="4"/>
      <c r="V3515" s="4"/>
      <c r="W3515" s="4"/>
      <c r="X3515" s="4"/>
      <c r="Y3515" s="4"/>
      <c r="Z3515" s="4"/>
      <c r="AA3515" s="4"/>
      <c r="AB3515" s="4"/>
      <c r="AC3515" s="4"/>
      <c r="AD3515" s="4"/>
      <c r="AE3515" s="4"/>
      <c r="AF3515" s="4"/>
      <c r="AG3515" s="4"/>
      <c r="AH3515" s="4"/>
      <c r="AI3515" s="4"/>
      <c r="AJ3515" s="4"/>
      <c r="AK3515" s="4"/>
      <c r="AL3515" s="4"/>
      <c r="AM3515" s="4"/>
      <c r="AN3515" s="4"/>
      <c r="AO3515" s="4"/>
      <c r="AP3515" s="4"/>
      <c r="AQ3515" s="4"/>
      <c r="AR3515" s="4"/>
      <c r="AS3515" s="4"/>
      <c r="AT3515" s="4"/>
      <c r="AU3515" s="4"/>
      <c r="AV3515" s="4"/>
      <c r="AW3515" s="4"/>
      <c r="AX3515" s="4"/>
      <c r="AY3515" s="4"/>
      <c r="AZ3515" s="4"/>
      <c r="BA3515" s="4"/>
      <c r="BB3515" s="4"/>
      <c r="BC3515" s="4"/>
      <c r="BD3515" s="4"/>
      <c r="BE3515" s="4"/>
      <c r="BF3515" s="4"/>
      <c r="BG3515" s="4"/>
      <c r="BH3515" s="4"/>
      <c r="BI3515" s="4"/>
      <c r="BJ3515" s="4"/>
      <c r="BK3515" s="4"/>
      <c r="BL3515" s="4"/>
    </row>
    <row r="3516" spans="1:64" x14ac:dyDescent="0.2">
      <c r="A3516" s="11">
        <v>46434</v>
      </c>
      <c r="B3516" s="21"/>
      <c r="C3516" s="21"/>
      <c r="D3516" s="21"/>
      <c r="E3516" s="22"/>
      <c r="F3516" s="10"/>
      <c r="G3516" s="10"/>
      <c r="H3516" s="4"/>
      <c r="I3516" s="4"/>
      <c r="J3516" s="4"/>
      <c r="K3516" s="4"/>
      <c r="L3516" s="4"/>
      <c r="M3516" s="4"/>
      <c r="N3516" s="4"/>
      <c r="O3516" s="4"/>
      <c r="P3516" s="4"/>
      <c r="Q3516" s="4"/>
      <c r="R3516" s="4"/>
      <c r="S3516" s="4"/>
      <c r="T3516" s="4"/>
      <c r="U3516" s="4"/>
      <c r="V3516" s="4"/>
      <c r="W3516" s="4"/>
      <c r="X3516" s="4"/>
      <c r="Y3516" s="4"/>
      <c r="Z3516" s="4"/>
      <c r="AA3516" s="4"/>
      <c r="AB3516" s="4"/>
      <c r="AC3516" s="4"/>
      <c r="AD3516" s="4"/>
      <c r="AE3516" s="4"/>
      <c r="AF3516" s="4"/>
      <c r="AG3516" s="4"/>
      <c r="AH3516" s="4"/>
      <c r="AI3516" s="4"/>
      <c r="AJ3516" s="4"/>
      <c r="AK3516" s="4"/>
      <c r="AL3516" s="4"/>
      <c r="AM3516" s="4"/>
      <c r="AN3516" s="4"/>
      <c r="AO3516" s="4"/>
      <c r="AP3516" s="4"/>
      <c r="AQ3516" s="4"/>
      <c r="AR3516" s="4"/>
      <c r="AS3516" s="4"/>
      <c r="AT3516" s="4"/>
      <c r="AU3516" s="4"/>
      <c r="AV3516" s="4"/>
      <c r="AW3516" s="4"/>
      <c r="AX3516" s="4"/>
      <c r="AY3516" s="4"/>
      <c r="AZ3516" s="4"/>
      <c r="BA3516" s="4"/>
      <c r="BB3516" s="4"/>
      <c r="BC3516" s="4"/>
      <c r="BD3516" s="4"/>
      <c r="BE3516" s="4"/>
      <c r="BF3516" s="4"/>
      <c r="BG3516" s="4"/>
      <c r="BH3516" s="4"/>
      <c r="BI3516" s="4"/>
      <c r="BJ3516" s="4"/>
      <c r="BK3516" s="4"/>
      <c r="BL3516" s="4"/>
    </row>
    <row r="3517" spans="1:64" x14ac:dyDescent="0.2">
      <c r="A3517" s="11">
        <v>46435</v>
      </c>
      <c r="B3517" s="21"/>
      <c r="C3517" s="21"/>
      <c r="D3517" s="21"/>
      <c r="E3517" s="22"/>
      <c r="F3517" s="10"/>
      <c r="G3517" s="10"/>
      <c r="H3517" s="4"/>
      <c r="I3517" s="4"/>
      <c r="J3517" s="4"/>
      <c r="K3517" s="4"/>
      <c r="L3517" s="4"/>
      <c r="M3517" s="4"/>
      <c r="N3517" s="4"/>
      <c r="O3517" s="4"/>
      <c r="P3517" s="4"/>
      <c r="Q3517" s="4"/>
      <c r="R3517" s="4"/>
      <c r="S3517" s="4"/>
      <c r="T3517" s="4"/>
      <c r="U3517" s="4"/>
      <c r="V3517" s="4"/>
      <c r="W3517" s="4"/>
      <c r="X3517" s="4"/>
      <c r="Y3517" s="4"/>
      <c r="Z3517" s="4"/>
      <c r="AA3517" s="4"/>
      <c r="AB3517" s="4"/>
      <c r="AC3517" s="4"/>
      <c r="AD3517" s="4"/>
      <c r="AE3517" s="4"/>
      <c r="AF3517" s="4"/>
      <c r="AG3517" s="4"/>
      <c r="AH3517" s="4"/>
      <c r="AI3517" s="4"/>
      <c r="AJ3517" s="4"/>
      <c r="AK3517" s="4"/>
      <c r="AL3517" s="4"/>
      <c r="AM3517" s="4"/>
      <c r="AN3517" s="4"/>
      <c r="AO3517" s="4"/>
      <c r="AP3517" s="4"/>
      <c r="AQ3517" s="4"/>
      <c r="AR3517" s="4"/>
      <c r="AS3517" s="4"/>
      <c r="AT3517" s="4"/>
      <c r="AU3517" s="4"/>
      <c r="AV3517" s="4"/>
      <c r="AW3517" s="4"/>
      <c r="AX3517" s="4"/>
      <c r="AY3517" s="4"/>
      <c r="AZ3517" s="4"/>
      <c r="BA3517" s="4"/>
      <c r="BB3517" s="4"/>
      <c r="BC3517" s="4"/>
      <c r="BD3517" s="4"/>
      <c r="BE3517" s="4"/>
      <c r="BF3517" s="4"/>
      <c r="BG3517" s="4"/>
      <c r="BH3517" s="4"/>
      <c r="BI3517" s="4"/>
      <c r="BJ3517" s="4"/>
      <c r="BK3517" s="4"/>
      <c r="BL3517" s="4"/>
    </row>
    <row r="3518" spans="1:64" x14ac:dyDescent="0.2">
      <c r="A3518" s="11">
        <v>46436</v>
      </c>
      <c r="B3518" s="21"/>
      <c r="C3518" s="21"/>
      <c r="D3518" s="21"/>
      <c r="E3518" s="22"/>
      <c r="F3518" s="10"/>
      <c r="G3518" s="10"/>
      <c r="H3518" s="4"/>
      <c r="I3518" s="4"/>
      <c r="J3518" s="4"/>
      <c r="K3518" s="4"/>
      <c r="L3518" s="4"/>
      <c r="M3518" s="4"/>
      <c r="N3518" s="4"/>
      <c r="O3518" s="4"/>
      <c r="P3518" s="4"/>
      <c r="Q3518" s="4"/>
      <c r="R3518" s="4"/>
      <c r="S3518" s="4"/>
      <c r="T3518" s="4"/>
      <c r="U3518" s="4"/>
      <c r="V3518" s="4"/>
      <c r="W3518" s="4"/>
      <c r="X3518" s="4"/>
      <c r="Y3518" s="4"/>
      <c r="Z3518" s="4"/>
      <c r="AA3518" s="4"/>
      <c r="AB3518" s="4"/>
      <c r="AC3518" s="4"/>
      <c r="AD3518" s="4"/>
      <c r="AE3518" s="4"/>
      <c r="AF3518" s="4"/>
      <c r="AG3518" s="4"/>
      <c r="AH3518" s="4"/>
      <c r="AI3518" s="4"/>
      <c r="AJ3518" s="4"/>
      <c r="AK3518" s="4"/>
      <c r="AL3518" s="4"/>
      <c r="AM3518" s="4"/>
      <c r="AN3518" s="4"/>
      <c r="AO3518" s="4"/>
      <c r="AP3518" s="4"/>
      <c r="AQ3518" s="4"/>
      <c r="AR3518" s="4"/>
      <c r="AS3518" s="4"/>
      <c r="AT3518" s="4"/>
      <c r="AU3518" s="4"/>
      <c r="AV3518" s="4"/>
      <c r="AW3518" s="4"/>
      <c r="AX3518" s="4"/>
      <c r="AY3518" s="4"/>
      <c r="AZ3518" s="4"/>
      <c r="BA3518" s="4"/>
      <c r="BB3518" s="4"/>
      <c r="BC3518" s="4"/>
      <c r="BD3518" s="4"/>
      <c r="BE3518" s="4"/>
      <c r="BF3518" s="4"/>
      <c r="BG3518" s="4"/>
      <c r="BH3518" s="4"/>
      <c r="BI3518" s="4"/>
      <c r="BJ3518" s="4"/>
      <c r="BK3518" s="4"/>
      <c r="BL3518" s="4"/>
    </row>
    <row r="3519" spans="1:64" x14ac:dyDescent="0.2">
      <c r="A3519" s="11">
        <v>46437</v>
      </c>
      <c r="B3519" s="21"/>
      <c r="C3519" s="21"/>
      <c r="D3519" s="21"/>
      <c r="E3519" s="22"/>
      <c r="F3519" s="10"/>
      <c r="G3519" s="10"/>
      <c r="H3519" s="4"/>
      <c r="I3519" s="4"/>
      <c r="J3519" s="4"/>
      <c r="K3519" s="4"/>
      <c r="L3519" s="4"/>
      <c r="M3519" s="4"/>
      <c r="N3519" s="4"/>
      <c r="O3519" s="4"/>
      <c r="P3519" s="4"/>
      <c r="Q3519" s="4"/>
      <c r="R3519" s="4"/>
      <c r="S3519" s="4"/>
      <c r="T3519" s="4"/>
      <c r="U3519" s="4"/>
      <c r="V3519" s="4"/>
      <c r="W3519" s="4"/>
      <c r="X3519" s="4"/>
      <c r="Y3519" s="4"/>
      <c r="Z3519" s="4"/>
      <c r="AA3519" s="4"/>
      <c r="AB3519" s="4"/>
      <c r="AC3519" s="4"/>
      <c r="AD3519" s="4"/>
      <c r="AE3519" s="4"/>
      <c r="AF3519" s="4"/>
      <c r="AG3519" s="4"/>
      <c r="AH3519" s="4"/>
      <c r="AI3519" s="4"/>
      <c r="AJ3519" s="4"/>
      <c r="AK3519" s="4"/>
      <c r="AL3519" s="4"/>
      <c r="AM3519" s="4"/>
      <c r="AN3519" s="4"/>
      <c r="AO3519" s="4"/>
      <c r="AP3519" s="4"/>
      <c r="AQ3519" s="4"/>
      <c r="AR3519" s="4"/>
      <c r="AS3519" s="4"/>
      <c r="AT3519" s="4"/>
      <c r="AU3519" s="4"/>
      <c r="AV3519" s="4"/>
      <c r="AW3519" s="4"/>
      <c r="AX3519" s="4"/>
      <c r="AY3519" s="4"/>
      <c r="AZ3519" s="4"/>
      <c r="BA3519" s="4"/>
      <c r="BB3519" s="4"/>
      <c r="BC3519" s="4"/>
      <c r="BD3519" s="4"/>
      <c r="BE3519" s="4"/>
      <c r="BF3519" s="4"/>
      <c r="BG3519" s="4"/>
      <c r="BH3519" s="4"/>
      <c r="BI3519" s="4"/>
      <c r="BJ3519" s="4"/>
      <c r="BK3519" s="4"/>
      <c r="BL3519" s="4"/>
    </row>
    <row r="3520" spans="1:64" x14ac:dyDescent="0.2">
      <c r="A3520" s="11">
        <v>46438</v>
      </c>
      <c r="B3520" s="21"/>
      <c r="C3520" s="21"/>
      <c r="D3520" s="21"/>
      <c r="E3520" s="22"/>
      <c r="F3520" s="10"/>
      <c r="G3520" s="10"/>
      <c r="H3520" s="4"/>
      <c r="I3520" s="4"/>
      <c r="J3520" s="4"/>
      <c r="K3520" s="4"/>
      <c r="L3520" s="4"/>
      <c r="M3520" s="4"/>
      <c r="N3520" s="4"/>
      <c r="O3520" s="4"/>
      <c r="P3520" s="4"/>
      <c r="Q3520" s="4"/>
      <c r="R3520" s="4"/>
      <c r="S3520" s="4"/>
      <c r="T3520" s="4"/>
      <c r="U3520" s="4"/>
      <c r="V3520" s="4"/>
      <c r="W3520" s="4"/>
      <c r="X3520" s="4"/>
      <c r="Y3520" s="4"/>
      <c r="Z3520" s="4"/>
      <c r="AA3520" s="4"/>
      <c r="AB3520" s="4"/>
      <c r="AC3520" s="4"/>
      <c r="AD3520" s="4"/>
      <c r="AE3520" s="4"/>
      <c r="AF3520" s="4"/>
      <c r="AG3520" s="4"/>
      <c r="AH3520" s="4"/>
      <c r="AI3520" s="4"/>
      <c r="AJ3520" s="4"/>
      <c r="AK3520" s="4"/>
      <c r="AL3520" s="4"/>
      <c r="AM3520" s="4"/>
      <c r="AN3520" s="4"/>
      <c r="AO3520" s="4"/>
      <c r="AP3520" s="4"/>
      <c r="AQ3520" s="4"/>
      <c r="AR3520" s="4"/>
      <c r="AS3520" s="4"/>
      <c r="AT3520" s="4"/>
      <c r="AU3520" s="4"/>
      <c r="AV3520" s="4"/>
      <c r="AW3520" s="4"/>
      <c r="AX3520" s="4"/>
      <c r="AY3520" s="4"/>
      <c r="AZ3520" s="4"/>
      <c r="BA3520" s="4"/>
      <c r="BB3520" s="4"/>
      <c r="BC3520" s="4"/>
      <c r="BD3520" s="4"/>
      <c r="BE3520" s="4"/>
      <c r="BF3520" s="4"/>
      <c r="BG3520" s="4"/>
      <c r="BH3520" s="4"/>
      <c r="BI3520" s="4"/>
      <c r="BJ3520" s="4"/>
      <c r="BK3520" s="4"/>
      <c r="BL3520" s="4"/>
    </row>
    <row r="3521" spans="1:64" x14ac:dyDescent="0.2">
      <c r="A3521" s="11">
        <v>46439</v>
      </c>
      <c r="B3521" s="21"/>
      <c r="C3521" s="21"/>
      <c r="D3521" s="21"/>
      <c r="E3521" s="22"/>
      <c r="F3521" s="10"/>
      <c r="G3521" s="10"/>
      <c r="H3521" s="4"/>
      <c r="I3521" s="4"/>
      <c r="J3521" s="4"/>
      <c r="K3521" s="4"/>
      <c r="L3521" s="4"/>
      <c r="M3521" s="4"/>
      <c r="N3521" s="4"/>
      <c r="O3521" s="4"/>
      <c r="P3521" s="4"/>
      <c r="Q3521" s="4"/>
      <c r="R3521" s="4"/>
      <c r="S3521" s="4"/>
      <c r="T3521" s="4"/>
      <c r="U3521" s="4"/>
      <c r="V3521" s="4"/>
      <c r="W3521" s="4"/>
      <c r="X3521" s="4"/>
      <c r="Y3521" s="4"/>
      <c r="Z3521" s="4"/>
      <c r="AA3521" s="4"/>
      <c r="AB3521" s="4"/>
      <c r="AC3521" s="4"/>
      <c r="AD3521" s="4"/>
      <c r="AE3521" s="4"/>
      <c r="AF3521" s="4"/>
      <c r="AG3521" s="4"/>
      <c r="AH3521" s="4"/>
      <c r="AI3521" s="4"/>
      <c r="AJ3521" s="4"/>
      <c r="AK3521" s="4"/>
      <c r="AL3521" s="4"/>
      <c r="AM3521" s="4"/>
      <c r="AN3521" s="4"/>
      <c r="AO3521" s="4"/>
      <c r="AP3521" s="4"/>
      <c r="AQ3521" s="4"/>
      <c r="AR3521" s="4"/>
      <c r="AS3521" s="4"/>
      <c r="AT3521" s="4"/>
      <c r="AU3521" s="4"/>
      <c r="AV3521" s="4"/>
      <c r="AW3521" s="4"/>
      <c r="AX3521" s="4"/>
      <c r="AY3521" s="4"/>
      <c r="AZ3521" s="4"/>
      <c r="BA3521" s="4"/>
      <c r="BB3521" s="4"/>
      <c r="BC3521" s="4"/>
      <c r="BD3521" s="4"/>
      <c r="BE3521" s="4"/>
      <c r="BF3521" s="4"/>
      <c r="BG3521" s="4"/>
      <c r="BH3521" s="4"/>
      <c r="BI3521" s="4"/>
      <c r="BJ3521" s="4"/>
      <c r="BK3521" s="4"/>
      <c r="BL3521" s="4"/>
    </row>
    <row r="3522" spans="1:64" x14ac:dyDescent="0.2">
      <c r="A3522" s="11">
        <v>46440</v>
      </c>
      <c r="B3522" s="21"/>
      <c r="C3522" s="21"/>
      <c r="D3522" s="21"/>
      <c r="E3522" s="22"/>
      <c r="F3522" s="10"/>
      <c r="G3522" s="10"/>
      <c r="H3522" s="4"/>
      <c r="I3522" s="4"/>
      <c r="J3522" s="4"/>
      <c r="K3522" s="4"/>
      <c r="L3522" s="4"/>
      <c r="M3522" s="4"/>
      <c r="N3522" s="4"/>
      <c r="O3522" s="4"/>
      <c r="P3522" s="4"/>
      <c r="Q3522" s="4"/>
      <c r="R3522" s="4"/>
      <c r="S3522" s="4"/>
      <c r="T3522" s="4"/>
      <c r="U3522" s="4"/>
      <c r="V3522" s="4"/>
      <c r="W3522" s="4"/>
      <c r="X3522" s="4"/>
      <c r="Y3522" s="4"/>
      <c r="Z3522" s="4"/>
      <c r="AA3522" s="4"/>
      <c r="AB3522" s="4"/>
      <c r="AC3522" s="4"/>
      <c r="AD3522" s="4"/>
      <c r="AE3522" s="4"/>
      <c r="AF3522" s="4"/>
      <c r="AG3522" s="4"/>
      <c r="AH3522" s="4"/>
      <c r="AI3522" s="4"/>
      <c r="AJ3522" s="4"/>
      <c r="AK3522" s="4"/>
      <c r="AL3522" s="4"/>
      <c r="AM3522" s="4"/>
      <c r="AN3522" s="4"/>
      <c r="AO3522" s="4"/>
      <c r="AP3522" s="4"/>
      <c r="AQ3522" s="4"/>
      <c r="AR3522" s="4"/>
      <c r="AS3522" s="4"/>
      <c r="AT3522" s="4"/>
      <c r="AU3522" s="4"/>
      <c r="AV3522" s="4"/>
      <c r="AW3522" s="4"/>
      <c r="AX3522" s="4"/>
      <c r="AY3522" s="4"/>
      <c r="AZ3522" s="4"/>
      <c r="BA3522" s="4"/>
      <c r="BB3522" s="4"/>
      <c r="BC3522" s="4"/>
      <c r="BD3522" s="4"/>
      <c r="BE3522" s="4"/>
      <c r="BF3522" s="4"/>
      <c r="BG3522" s="4"/>
      <c r="BH3522" s="4"/>
      <c r="BI3522" s="4"/>
      <c r="BJ3522" s="4"/>
      <c r="BK3522" s="4"/>
      <c r="BL3522" s="4"/>
    </row>
    <row r="3523" spans="1:64" x14ac:dyDescent="0.2">
      <c r="A3523" s="11">
        <v>46441</v>
      </c>
      <c r="B3523" s="21"/>
      <c r="C3523" s="21"/>
      <c r="D3523" s="21"/>
      <c r="E3523" s="22"/>
      <c r="F3523" s="10"/>
      <c r="G3523" s="10"/>
      <c r="H3523" s="4"/>
      <c r="I3523" s="4"/>
      <c r="J3523" s="4"/>
      <c r="K3523" s="4"/>
      <c r="L3523" s="4"/>
      <c r="M3523" s="4"/>
      <c r="N3523" s="4"/>
      <c r="O3523" s="4"/>
      <c r="P3523" s="4"/>
      <c r="Q3523" s="4"/>
      <c r="R3523" s="4"/>
      <c r="S3523" s="4"/>
      <c r="T3523" s="4"/>
      <c r="U3523" s="4"/>
      <c r="V3523" s="4"/>
      <c r="W3523" s="4"/>
      <c r="X3523" s="4"/>
      <c r="Y3523" s="4"/>
      <c r="Z3523" s="4"/>
      <c r="AA3523" s="4"/>
      <c r="AB3523" s="4"/>
      <c r="AC3523" s="4"/>
      <c r="AD3523" s="4"/>
      <c r="AE3523" s="4"/>
      <c r="AF3523" s="4"/>
      <c r="AG3523" s="4"/>
      <c r="AH3523" s="4"/>
      <c r="AI3523" s="4"/>
      <c r="AJ3523" s="4"/>
      <c r="AK3523" s="4"/>
      <c r="AL3523" s="4"/>
      <c r="AM3523" s="4"/>
      <c r="AN3523" s="4"/>
      <c r="AO3523" s="4"/>
      <c r="AP3523" s="4"/>
      <c r="AQ3523" s="4"/>
      <c r="AR3523" s="4"/>
      <c r="AS3523" s="4"/>
      <c r="AT3523" s="4"/>
      <c r="AU3523" s="4"/>
      <c r="AV3523" s="4"/>
      <c r="AW3523" s="4"/>
      <c r="AX3523" s="4"/>
      <c r="AY3523" s="4"/>
      <c r="AZ3523" s="4"/>
      <c r="BA3523" s="4"/>
      <c r="BB3523" s="4"/>
      <c r="BC3523" s="4"/>
      <c r="BD3523" s="4"/>
      <c r="BE3523" s="4"/>
      <c r="BF3523" s="4"/>
      <c r="BG3523" s="4"/>
      <c r="BH3523" s="4"/>
      <c r="BI3523" s="4"/>
      <c r="BJ3523" s="4"/>
      <c r="BK3523" s="4"/>
      <c r="BL3523" s="4"/>
    </row>
    <row r="3524" spans="1:64" x14ac:dyDescent="0.2">
      <c r="A3524" s="11">
        <v>46442</v>
      </c>
      <c r="B3524" s="21"/>
      <c r="C3524" s="21"/>
      <c r="D3524" s="21"/>
      <c r="E3524" s="22"/>
      <c r="F3524" s="10"/>
      <c r="G3524" s="10"/>
      <c r="H3524" s="4"/>
      <c r="I3524" s="4"/>
      <c r="J3524" s="4"/>
      <c r="K3524" s="4"/>
      <c r="L3524" s="4"/>
      <c r="M3524" s="4"/>
      <c r="N3524" s="4"/>
      <c r="O3524" s="4"/>
      <c r="P3524" s="4"/>
      <c r="Q3524" s="4"/>
      <c r="R3524" s="4"/>
      <c r="S3524" s="4"/>
      <c r="T3524" s="4"/>
      <c r="U3524" s="4"/>
      <c r="V3524" s="4"/>
      <c r="W3524" s="4"/>
      <c r="X3524" s="4"/>
      <c r="Y3524" s="4"/>
      <c r="Z3524" s="4"/>
      <c r="AA3524" s="4"/>
      <c r="AB3524" s="4"/>
      <c r="AC3524" s="4"/>
      <c r="AD3524" s="4"/>
      <c r="AE3524" s="4"/>
      <c r="AF3524" s="4"/>
      <c r="AG3524" s="4"/>
      <c r="AH3524" s="4"/>
      <c r="AI3524" s="4"/>
      <c r="AJ3524" s="4"/>
      <c r="AK3524" s="4"/>
      <c r="AL3524" s="4"/>
      <c r="AM3524" s="4"/>
      <c r="AN3524" s="4"/>
      <c r="AO3524" s="4"/>
      <c r="AP3524" s="4"/>
      <c r="AQ3524" s="4"/>
      <c r="AR3524" s="4"/>
      <c r="AS3524" s="4"/>
      <c r="AT3524" s="4"/>
      <c r="AU3524" s="4"/>
      <c r="AV3524" s="4"/>
      <c r="AW3524" s="4"/>
      <c r="AX3524" s="4"/>
      <c r="AY3524" s="4"/>
      <c r="AZ3524" s="4"/>
      <c r="BA3524" s="4"/>
      <c r="BB3524" s="4"/>
      <c r="BC3524" s="4"/>
      <c r="BD3524" s="4"/>
      <c r="BE3524" s="4"/>
      <c r="BF3524" s="4"/>
      <c r="BG3524" s="4"/>
      <c r="BH3524" s="4"/>
      <c r="BI3524" s="4"/>
      <c r="BJ3524" s="4"/>
      <c r="BK3524" s="4"/>
      <c r="BL3524" s="4"/>
    </row>
    <row r="3525" spans="1:64" x14ac:dyDescent="0.2">
      <c r="A3525" s="11">
        <v>46443</v>
      </c>
      <c r="B3525" s="21"/>
      <c r="C3525" s="21"/>
      <c r="D3525" s="21"/>
      <c r="E3525" s="22"/>
      <c r="F3525" s="10"/>
      <c r="G3525" s="10"/>
      <c r="H3525" s="4"/>
      <c r="I3525" s="4"/>
      <c r="J3525" s="4"/>
      <c r="K3525" s="4"/>
      <c r="L3525" s="4"/>
      <c r="M3525" s="4"/>
      <c r="N3525" s="4"/>
      <c r="O3525" s="4"/>
      <c r="P3525" s="4"/>
      <c r="Q3525" s="4"/>
      <c r="R3525" s="4"/>
      <c r="S3525" s="4"/>
      <c r="T3525" s="4"/>
      <c r="U3525" s="4"/>
      <c r="V3525" s="4"/>
      <c r="W3525" s="4"/>
      <c r="X3525" s="4"/>
      <c r="Y3525" s="4"/>
      <c r="Z3525" s="4"/>
      <c r="AA3525" s="4"/>
      <c r="AB3525" s="4"/>
      <c r="AC3525" s="4"/>
      <c r="AD3525" s="4"/>
      <c r="AE3525" s="4"/>
      <c r="AF3525" s="4"/>
      <c r="AG3525" s="4"/>
      <c r="AH3525" s="4"/>
      <c r="AI3525" s="4"/>
      <c r="AJ3525" s="4"/>
      <c r="AK3525" s="4"/>
      <c r="AL3525" s="4"/>
      <c r="AM3525" s="4"/>
      <c r="AN3525" s="4"/>
      <c r="AO3525" s="4"/>
      <c r="AP3525" s="4"/>
      <c r="AQ3525" s="4"/>
      <c r="AR3525" s="4"/>
      <c r="AS3525" s="4"/>
      <c r="AT3525" s="4"/>
      <c r="AU3525" s="4"/>
      <c r="AV3525" s="4"/>
      <c r="AW3525" s="4"/>
      <c r="AX3525" s="4"/>
      <c r="AY3525" s="4"/>
      <c r="AZ3525" s="4"/>
      <c r="BA3525" s="4"/>
      <c r="BB3525" s="4"/>
      <c r="BC3525" s="4"/>
      <c r="BD3525" s="4"/>
      <c r="BE3525" s="4"/>
      <c r="BF3525" s="4"/>
      <c r="BG3525" s="4"/>
      <c r="BH3525" s="4"/>
      <c r="BI3525" s="4"/>
      <c r="BJ3525" s="4"/>
      <c r="BK3525" s="4"/>
      <c r="BL3525" s="4"/>
    </row>
    <row r="3526" spans="1:64" x14ac:dyDescent="0.2">
      <c r="A3526" s="11">
        <v>46444</v>
      </c>
      <c r="B3526" s="21"/>
      <c r="C3526" s="21"/>
      <c r="D3526" s="21"/>
      <c r="E3526" s="22"/>
      <c r="F3526" s="10"/>
      <c r="G3526" s="10"/>
      <c r="H3526" s="4"/>
      <c r="I3526" s="4"/>
      <c r="J3526" s="4"/>
      <c r="K3526" s="4"/>
      <c r="L3526" s="4"/>
      <c r="M3526" s="4"/>
      <c r="N3526" s="4"/>
      <c r="O3526" s="4"/>
      <c r="P3526" s="4"/>
      <c r="Q3526" s="4"/>
      <c r="R3526" s="4"/>
      <c r="S3526" s="4"/>
      <c r="T3526" s="4"/>
      <c r="U3526" s="4"/>
      <c r="V3526" s="4"/>
      <c r="W3526" s="4"/>
      <c r="X3526" s="4"/>
      <c r="Y3526" s="4"/>
      <c r="Z3526" s="4"/>
      <c r="AA3526" s="4"/>
      <c r="AB3526" s="4"/>
      <c r="AC3526" s="4"/>
      <c r="AD3526" s="4"/>
      <c r="AE3526" s="4"/>
      <c r="AF3526" s="4"/>
      <c r="AG3526" s="4"/>
      <c r="AH3526" s="4"/>
      <c r="AI3526" s="4"/>
      <c r="AJ3526" s="4"/>
      <c r="AK3526" s="4"/>
      <c r="AL3526" s="4"/>
      <c r="AM3526" s="4"/>
      <c r="AN3526" s="4"/>
      <c r="AO3526" s="4"/>
      <c r="AP3526" s="4"/>
      <c r="AQ3526" s="4"/>
      <c r="AR3526" s="4"/>
      <c r="AS3526" s="4"/>
      <c r="AT3526" s="4"/>
      <c r="AU3526" s="4"/>
      <c r="AV3526" s="4"/>
      <c r="AW3526" s="4"/>
      <c r="AX3526" s="4"/>
      <c r="AY3526" s="4"/>
      <c r="AZ3526" s="4"/>
      <c r="BA3526" s="4"/>
      <c r="BB3526" s="4"/>
      <c r="BC3526" s="4"/>
      <c r="BD3526" s="4"/>
      <c r="BE3526" s="4"/>
      <c r="BF3526" s="4"/>
      <c r="BG3526" s="4"/>
      <c r="BH3526" s="4"/>
      <c r="BI3526" s="4"/>
      <c r="BJ3526" s="4"/>
      <c r="BK3526" s="4"/>
      <c r="BL3526" s="4"/>
    </row>
    <row r="3527" spans="1:64" x14ac:dyDescent="0.2">
      <c r="A3527" s="11">
        <v>46445</v>
      </c>
      <c r="B3527" s="21"/>
      <c r="C3527" s="21"/>
      <c r="D3527" s="21"/>
      <c r="E3527" s="22"/>
      <c r="F3527" s="10"/>
      <c r="G3527" s="10"/>
      <c r="H3527" s="4"/>
      <c r="I3527" s="4"/>
      <c r="J3527" s="4"/>
      <c r="K3527" s="4"/>
      <c r="L3527" s="4"/>
      <c r="M3527" s="4"/>
      <c r="N3527" s="4"/>
      <c r="O3527" s="4"/>
      <c r="P3527" s="4"/>
      <c r="Q3527" s="4"/>
      <c r="R3527" s="4"/>
      <c r="S3527" s="4"/>
      <c r="T3527" s="4"/>
      <c r="U3527" s="4"/>
      <c r="V3527" s="4"/>
      <c r="W3527" s="4"/>
      <c r="X3527" s="4"/>
      <c r="Y3527" s="4"/>
      <c r="Z3527" s="4"/>
      <c r="AA3527" s="4"/>
      <c r="AB3527" s="4"/>
      <c r="AC3527" s="4"/>
      <c r="AD3527" s="4"/>
      <c r="AE3527" s="4"/>
      <c r="AF3527" s="4"/>
      <c r="AG3527" s="4"/>
      <c r="AH3527" s="4"/>
      <c r="AI3527" s="4"/>
      <c r="AJ3527" s="4"/>
      <c r="AK3527" s="4"/>
      <c r="AL3527" s="4"/>
      <c r="AM3527" s="4"/>
      <c r="AN3527" s="4"/>
      <c r="AO3527" s="4"/>
      <c r="AP3527" s="4"/>
      <c r="AQ3527" s="4"/>
      <c r="AR3527" s="4"/>
      <c r="AS3527" s="4"/>
      <c r="AT3527" s="4"/>
      <c r="AU3527" s="4"/>
      <c r="AV3527" s="4"/>
      <c r="AW3527" s="4"/>
      <c r="AX3527" s="4"/>
      <c r="AY3527" s="4"/>
      <c r="AZ3527" s="4"/>
      <c r="BA3527" s="4"/>
      <c r="BB3527" s="4"/>
      <c r="BC3527" s="4"/>
      <c r="BD3527" s="4"/>
      <c r="BE3527" s="4"/>
      <c r="BF3527" s="4"/>
      <c r="BG3527" s="4"/>
      <c r="BH3527" s="4"/>
      <c r="BI3527" s="4"/>
      <c r="BJ3527" s="4"/>
      <c r="BK3527" s="4"/>
      <c r="BL3527" s="4"/>
    </row>
    <row r="3528" spans="1:64" x14ac:dyDescent="0.2">
      <c r="A3528" s="11">
        <v>46446</v>
      </c>
      <c r="B3528" s="21"/>
      <c r="C3528" s="21"/>
      <c r="D3528" s="21"/>
      <c r="E3528" s="22"/>
      <c r="F3528" s="10"/>
      <c r="G3528" s="10"/>
      <c r="H3528" s="4"/>
      <c r="I3528" s="4"/>
      <c r="J3528" s="4"/>
      <c r="K3528" s="4"/>
      <c r="L3528" s="4"/>
      <c r="M3528" s="4"/>
      <c r="N3528" s="4"/>
      <c r="O3528" s="4"/>
      <c r="P3528" s="4"/>
      <c r="Q3528" s="4"/>
      <c r="R3528" s="4"/>
      <c r="S3528" s="4"/>
      <c r="T3528" s="4"/>
      <c r="U3528" s="4"/>
      <c r="V3528" s="4"/>
      <c r="W3528" s="4"/>
      <c r="X3528" s="4"/>
      <c r="Y3528" s="4"/>
      <c r="Z3528" s="4"/>
      <c r="AA3528" s="4"/>
      <c r="AB3528" s="4"/>
      <c r="AC3528" s="4"/>
      <c r="AD3528" s="4"/>
      <c r="AE3528" s="4"/>
      <c r="AF3528" s="4"/>
      <c r="AG3528" s="4"/>
      <c r="AH3528" s="4"/>
      <c r="AI3528" s="4"/>
      <c r="AJ3528" s="4"/>
      <c r="AK3528" s="4"/>
      <c r="AL3528" s="4"/>
      <c r="AM3528" s="4"/>
      <c r="AN3528" s="4"/>
      <c r="AO3528" s="4"/>
      <c r="AP3528" s="4"/>
      <c r="AQ3528" s="4"/>
      <c r="AR3528" s="4"/>
      <c r="AS3528" s="4"/>
      <c r="AT3528" s="4"/>
      <c r="AU3528" s="4"/>
      <c r="AV3528" s="4"/>
      <c r="AW3528" s="4"/>
      <c r="AX3528" s="4"/>
      <c r="AY3528" s="4"/>
      <c r="AZ3528" s="4"/>
      <c r="BA3528" s="4"/>
      <c r="BB3528" s="4"/>
      <c r="BC3528" s="4"/>
      <c r="BD3528" s="4"/>
      <c r="BE3528" s="4"/>
      <c r="BF3528" s="4"/>
      <c r="BG3528" s="4"/>
      <c r="BH3528" s="4"/>
      <c r="BI3528" s="4"/>
      <c r="BJ3528" s="4"/>
      <c r="BK3528" s="4"/>
      <c r="BL3528" s="4"/>
    </row>
    <row r="3529" spans="1:64" x14ac:dyDescent="0.2">
      <c r="A3529" s="11">
        <v>46447</v>
      </c>
      <c r="B3529" s="21"/>
      <c r="C3529" s="21"/>
      <c r="D3529" s="21"/>
      <c r="E3529" s="22"/>
      <c r="F3529" s="10"/>
      <c r="G3529" s="10"/>
      <c r="H3529" s="4"/>
      <c r="I3529" s="4"/>
      <c r="J3529" s="4"/>
      <c r="K3529" s="4"/>
      <c r="L3529" s="4"/>
      <c r="M3529" s="4"/>
      <c r="N3529" s="4"/>
      <c r="O3529" s="4"/>
      <c r="P3529" s="4"/>
      <c r="Q3529" s="4"/>
      <c r="R3529" s="4"/>
      <c r="S3529" s="4"/>
      <c r="T3529" s="4"/>
      <c r="U3529" s="4"/>
      <c r="V3529" s="4"/>
      <c r="W3529" s="4"/>
      <c r="X3529" s="4"/>
      <c r="Y3529" s="4"/>
      <c r="Z3529" s="4"/>
      <c r="AA3529" s="4"/>
      <c r="AB3529" s="4"/>
      <c r="AC3529" s="4"/>
      <c r="AD3529" s="4"/>
      <c r="AE3529" s="4"/>
      <c r="AF3529" s="4"/>
      <c r="AG3529" s="4"/>
      <c r="AH3529" s="4"/>
      <c r="AI3529" s="4"/>
      <c r="AJ3529" s="4"/>
      <c r="AK3529" s="4"/>
      <c r="AL3529" s="4"/>
      <c r="AM3529" s="4"/>
      <c r="AN3529" s="4"/>
      <c r="AO3529" s="4"/>
      <c r="AP3529" s="4"/>
      <c r="AQ3529" s="4"/>
      <c r="AR3529" s="4"/>
      <c r="AS3529" s="4"/>
      <c r="AT3529" s="4"/>
      <c r="AU3529" s="4"/>
      <c r="AV3529" s="4"/>
      <c r="AW3529" s="4"/>
      <c r="AX3529" s="4"/>
      <c r="AY3529" s="4"/>
      <c r="AZ3529" s="4"/>
      <c r="BA3529" s="4"/>
      <c r="BB3529" s="4"/>
      <c r="BC3529" s="4"/>
      <c r="BD3529" s="4"/>
      <c r="BE3529" s="4"/>
      <c r="BF3529" s="4"/>
      <c r="BG3529" s="4"/>
      <c r="BH3529" s="4"/>
      <c r="BI3529" s="4"/>
      <c r="BJ3529" s="4"/>
      <c r="BK3529" s="4"/>
      <c r="BL3529" s="4"/>
    </row>
    <row r="3530" spans="1:64" x14ac:dyDescent="0.2">
      <c r="A3530" s="11">
        <v>46448</v>
      </c>
      <c r="B3530" s="21"/>
      <c r="C3530" s="21"/>
      <c r="D3530" s="21"/>
      <c r="E3530" s="22"/>
      <c r="F3530" s="10"/>
      <c r="G3530" s="10"/>
      <c r="H3530" s="4"/>
      <c r="I3530" s="4"/>
      <c r="J3530" s="4"/>
      <c r="K3530" s="4"/>
      <c r="L3530" s="4"/>
      <c r="M3530" s="4"/>
      <c r="N3530" s="4"/>
      <c r="O3530" s="4"/>
      <c r="P3530" s="4"/>
      <c r="Q3530" s="4"/>
      <c r="R3530" s="4"/>
      <c r="S3530" s="4"/>
      <c r="T3530" s="4"/>
      <c r="U3530" s="4"/>
      <c r="V3530" s="4"/>
      <c r="W3530" s="4"/>
      <c r="X3530" s="4"/>
      <c r="Y3530" s="4"/>
      <c r="Z3530" s="4"/>
      <c r="AA3530" s="4"/>
      <c r="AB3530" s="4"/>
      <c r="AC3530" s="4"/>
      <c r="AD3530" s="4"/>
      <c r="AE3530" s="4"/>
      <c r="AF3530" s="4"/>
      <c r="AG3530" s="4"/>
      <c r="AH3530" s="4"/>
      <c r="AI3530" s="4"/>
      <c r="AJ3530" s="4"/>
      <c r="AK3530" s="4"/>
      <c r="AL3530" s="4"/>
      <c r="AM3530" s="4"/>
      <c r="AN3530" s="4"/>
      <c r="AO3530" s="4"/>
      <c r="AP3530" s="4"/>
      <c r="AQ3530" s="4"/>
      <c r="AR3530" s="4"/>
      <c r="AS3530" s="4"/>
      <c r="AT3530" s="4"/>
      <c r="AU3530" s="4"/>
      <c r="AV3530" s="4"/>
      <c r="AW3530" s="4"/>
      <c r="AX3530" s="4"/>
      <c r="AY3530" s="4"/>
      <c r="AZ3530" s="4"/>
      <c r="BA3530" s="4"/>
      <c r="BB3530" s="4"/>
      <c r="BC3530" s="4"/>
      <c r="BD3530" s="4"/>
      <c r="BE3530" s="4"/>
      <c r="BF3530" s="4"/>
      <c r="BG3530" s="4"/>
      <c r="BH3530" s="4"/>
      <c r="BI3530" s="4"/>
      <c r="BJ3530" s="4"/>
      <c r="BK3530" s="4"/>
      <c r="BL3530" s="4"/>
    </row>
    <row r="3531" spans="1:64" x14ac:dyDescent="0.2">
      <c r="A3531" s="11">
        <v>46449</v>
      </c>
      <c r="B3531" s="21"/>
      <c r="C3531" s="21"/>
      <c r="D3531" s="21"/>
      <c r="E3531" s="22"/>
      <c r="F3531" s="10"/>
      <c r="G3531" s="10"/>
      <c r="H3531" s="4"/>
      <c r="I3531" s="4"/>
      <c r="J3531" s="4"/>
      <c r="K3531" s="4"/>
      <c r="L3531" s="4"/>
      <c r="M3531" s="4"/>
      <c r="N3531" s="4"/>
      <c r="O3531" s="4"/>
      <c r="P3531" s="4"/>
      <c r="Q3531" s="4"/>
      <c r="R3531" s="4"/>
      <c r="S3531" s="4"/>
      <c r="T3531" s="4"/>
      <c r="U3531" s="4"/>
      <c r="V3531" s="4"/>
      <c r="W3531" s="4"/>
      <c r="X3531" s="4"/>
      <c r="Y3531" s="4"/>
      <c r="Z3531" s="4"/>
      <c r="AA3531" s="4"/>
      <c r="AB3531" s="4"/>
      <c r="AC3531" s="4"/>
      <c r="AD3531" s="4"/>
      <c r="AE3531" s="4"/>
      <c r="AF3531" s="4"/>
      <c r="AG3531" s="4"/>
      <c r="AH3531" s="4"/>
      <c r="AI3531" s="4"/>
      <c r="AJ3531" s="4"/>
      <c r="AK3531" s="4"/>
      <c r="AL3531" s="4"/>
      <c r="AM3531" s="4"/>
      <c r="AN3531" s="4"/>
      <c r="AO3531" s="4"/>
      <c r="AP3531" s="4"/>
      <c r="AQ3531" s="4"/>
      <c r="AR3531" s="4"/>
      <c r="AS3531" s="4"/>
      <c r="AT3531" s="4"/>
      <c r="AU3531" s="4"/>
      <c r="AV3531" s="4"/>
      <c r="AW3531" s="4"/>
      <c r="AX3531" s="4"/>
      <c r="AY3531" s="4"/>
      <c r="AZ3531" s="4"/>
      <c r="BA3531" s="4"/>
      <c r="BB3531" s="4"/>
      <c r="BC3531" s="4"/>
      <c r="BD3531" s="4"/>
      <c r="BE3531" s="4"/>
      <c r="BF3531" s="4"/>
      <c r="BG3531" s="4"/>
      <c r="BH3531" s="4"/>
      <c r="BI3531" s="4"/>
      <c r="BJ3531" s="4"/>
      <c r="BK3531" s="4"/>
      <c r="BL3531" s="4"/>
    </row>
    <row r="3532" spans="1:64" x14ac:dyDescent="0.2">
      <c r="A3532" s="11">
        <v>46450</v>
      </c>
      <c r="B3532" s="21"/>
      <c r="C3532" s="21"/>
      <c r="D3532" s="21"/>
      <c r="E3532" s="22"/>
      <c r="F3532" s="10"/>
      <c r="G3532" s="10"/>
      <c r="H3532" s="4"/>
      <c r="I3532" s="4"/>
      <c r="J3532" s="4"/>
      <c r="K3532" s="4"/>
      <c r="L3532" s="4"/>
      <c r="M3532" s="4"/>
      <c r="N3532" s="4"/>
      <c r="O3532" s="4"/>
      <c r="P3532" s="4"/>
      <c r="Q3532" s="4"/>
      <c r="R3532" s="4"/>
      <c r="S3532" s="4"/>
      <c r="T3532" s="4"/>
      <c r="U3532" s="4"/>
      <c r="V3532" s="4"/>
      <c r="W3532" s="4"/>
      <c r="X3532" s="4"/>
      <c r="Y3532" s="4"/>
      <c r="Z3532" s="4"/>
      <c r="AA3532" s="4"/>
      <c r="AB3532" s="4"/>
      <c r="AC3532" s="4"/>
      <c r="AD3532" s="4"/>
      <c r="AE3532" s="4"/>
      <c r="AF3532" s="4"/>
      <c r="AG3532" s="4"/>
      <c r="AH3532" s="4"/>
      <c r="AI3532" s="4"/>
      <c r="AJ3532" s="4"/>
      <c r="AK3532" s="4"/>
      <c r="AL3532" s="4"/>
      <c r="AM3532" s="4"/>
      <c r="AN3532" s="4"/>
      <c r="AO3532" s="4"/>
      <c r="AP3532" s="4"/>
      <c r="AQ3532" s="4"/>
      <c r="AR3532" s="4"/>
      <c r="AS3532" s="4"/>
      <c r="AT3532" s="4"/>
      <c r="AU3532" s="4"/>
      <c r="AV3532" s="4"/>
      <c r="AW3532" s="4"/>
      <c r="AX3532" s="4"/>
      <c r="AY3532" s="4"/>
      <c r="AZ3532" s="4"/>
      <c r="BA3532" s="4"/>
      <c r="BB3532" s="4"/>
      <c r="BC3532" s="4"/>
      <c r="BD3532" s="4"/>
      <c r="BE3532" s="4"/>
      <c r="BF3532" s="4"/>
      <c r="BG3532" s="4"/>
      <c r="BH3532" s="4"/>
      <c r="BI3532" s="4"/>
      <c r="BJ3532" s="4"/>
      <c r="BK3532" s="4"/>
      <c r="BL3532" s="4"/>
    </row>
    <row r="3533" spans="1:64" x14ac:dyDescent="0.2">
      <c r="A3533" s="11">
        <v>46451</v>
      </c>
      <c r="B3533" s="21"/>
      <c r="C3533" s="21"/>
      <c r="D3533" s="21"/>
      <c r="E3533" s="22"/>
      <c r="F3533" s="10"/>
      <c r="G3533" s="10"/>
      <c r="H3533" s="4"/>
      <c r="I3533" s="4"/>
      <c r="J3533" s="4"/>
      <c r="K3533" s="4"/>
      <c r="L3533" s="4"/>
      <c r="M3533" s="4"/>
      <c r="N3533" s="4"/>
      <c r="O3533" s="4"/>
      <c r="P3533" s="4"/>
      <c r="Q3533" s="4"/>
      <c r="R3533" s="4"/>
      <c r="S3533" s="4"/>
      <c r="T3533" s="4"/>
      <c r="U3533" s="4"/>
      <c r="V3533" s="4"/>
      <c r="W3533" s="4"/>
      <c r="X3533" s="4"/>
      <c r="Y3533" s="4"/>
      <c r="Z3533" s="4"/>
      <c r="AA3533" s="4"/>
      <c r="AB3533" s="4"/>
      <c r="AC3533" s="4"/>
      <c r="AD3533" s="4"/>
      <c r="AE3533" s="4"/>
      <c r="AF3533" s="4"/>
      <c r="AG3533" s="4"/>
      <c r="AH3533" s="4"/>
      <c r="AI3533" s="4"/>
      <c r="AJ3533" s="4"/>
      <c r="AK3533" s="4"/>
      <c r="AL3533" s="4"/>
      <c r="AM3533" s="4"/>
      <c r="AN3533" s="4"/>
      <c r="AO3533" s="4"/>
      <c r="AP3533" s="4"/>
      <c r="AQ3533" s="4"/>
      <c r="AR3533" s="4"/>
      <c r="AS3533" s="4"/>
      <c r="AT3533" s="4"/>
      <c r="AU3533" s="4"/>
      <c r="AV3533" s="4"/>
      <c r="AW3533" s="4"/>
      <c r="AX3533" s="4"/>
      <c r="AY3533" s="4"/>
      <c r="AZ3533" s="4"/>
      <c r="BA3533" s="4"/>
      <c r="BB3533" s="4"/>
      <c r="BC3533" s="4"/>
      <c r="BD3533" s="4"/>
      <c r="BE3533" s="4"/>
      <c r="BF3533" s="4"/>
      <c r="BG3533" s="4"/>
      <c r="BH3533" s="4"/>
      <c r="BI3533" s="4"/>
      <c r="BJ3533" s="4"/>
      <c r="BK3533" s="4"/>
      <c r="BL3533" s="4"/>
    </row>
    <row r="3534" spans="1:64" x14ac:dyDescent="0.2">
      <c r="A3534" s="11">
        <v>46452</v>
      </c>
      <c r="B3534" s="21"/>
      <c r="C3534" s="21"/>
      <c r="D3534" s="21"/>
      <c r="E3534" s="22"/>
      <c r="F3534" s="10"/>
      <c r="G3534" s="10"/>
      <c r="H3534" s="4"/>
      <c r="I3534" s="4"/>
      <c r="J3534" s="4"/>
      <c r="K3534" s="4"/>
      <c r="L3534" s="4"/>
      <c r="M3534" s="4"/>
      <c r="N3534" s="4"/>
      <c r="O3534" s="4"/>
      <c r="P3534" s="4"/>
      <c r="Q3534" s="4"/>
      <c r="R3534" s="4"/>
      <c r="S3534" s="4"/>
      <c r="T3534" s="4"/>
      <c r="U3534" s="4"/>
      <c r="V3534" s="4"/>
      <c r="W3534" s="4"/>
      <c r="X3534" s="4"/>
      <c r="Y3534" s="4"/>
      <c r="Z3534" s="4"/>
      <c r="AA3534" s="4"/>
      <c r="AB3534" s="4"/>
      <c r="AC3534" s="4"/>
      <c r="AD3534" s="4"/>
      <c r="AE3534" s="4"/>
      <c r="AF3534" s="4"/>
      <c r="AG3534" s="4"/>
      <c r="AH3534" s="4"/>
      <c r="AI3534" s="4"/>
      <c r="AJ3534" s="4"/>
      <c r="AK3534" s="4"/>
      <c r="AL3534" s="4"/>
      <c r="AM3534" s="4"/>
      <c r="AN3534" s="4"/>
      <c r="AO3534" s="4"/>
      <c r="AP3534" s="4"/>
      <c r="AQ3534" s="4"/>
      <c r="AR3534" s="4"/>
      <c r="AS3534" s="4"/>
      <c r="AT3534" s="4"/>
      <c r="AU3534" s="4"/>
      <c r="AV3534" s="4"/>
      <c r="AW3534" s="4"/>
      <c r="AX3534" s="4"/>
      <c r="AY3534" s="4"/>
      <c r="AZ3534" s="4"/>
      <c r="BA3534" s="4"/>
      <c r="BB3534" s="4"/>
      <c r="BC3534" s="4"/>
      <c r="BD3534" s="4"/>
      <c r="BE3534" s="4"/>
      <c r="BF3534" s="4"/>
      <c r="BG3534" s="4"/>
      <c r="BH3534" s="4"/>
      <c r="BI3534" s="4"/>
      <c r="BJ3534" s="4"/>
      <c r="BK3534" s="4"/>
      <c r="BL3534" s="4"/>
    </row>
    <row r="3535" spans="1:64" x14ac:dyDescent="0.2">
      <c r="A3535" s="11">
        <v>46453</v>
      </c>
      <c r="B3535" s="21"/>
      <c r="C3535" s="21"/>
      <c r="D3535" s="21"/>
      <c r="E3535" s="22"/>
      <c r="F3535" s="10"/>
      <c r="G3535" s="10"/>
      <c r="H3535" s="4"/>
      <c r="I3535" s="4"/>
      <c r="J3535" s="4"/>
      <c r="K3535" s="4"/>
      <c r="L3535" s="4"/>
      <c r="M3535" s="4"/>
      <c r="N3535" s="4"/>
      <c r="O3535" s="4"/>
      <c r="P3535" s="4"/>
      <c r="Q3535" s="4"/>
      <c r="R3535" s="4"/>
      <c r="S3535" s="4"/>
      <c r="T3535" s="4"/>
      <c r="U3535" s="4"/>
      <c r="V3535" s="4"/>
      <c r="W3535" s="4"/>
      <c r="X3535" s="4"/>
      <c r="Y3535" s="4"/>
      <c r="Z3535" s="4"/>
      <c r="AA3535" s="4"/>
      <c r="AB3535" s="4"/>
      <c r="AC3535" s="4"/>
      <c r="AD3535" s="4"/>
      <c r="AE3535" s="4"/>
      <c r="AF3535" s="4"/>
      <c r="AG3535" s="4"/>
      <c r="AH3535" s="4"/>
      <c r="AI3535" s="4"/>
      <c r="AJ3535" s="4"/>
      <c r="AK3535" s="4"/>
      <c r="AL3535" s="4"/>
      <c r="AM3535" s="4"/>
      <c r="AN3535" s="4"/>
      <c r="AO3535" s="4"/>
      <c r="AP3535" s="4"/>
      <c r="AQ3535" s="4"/>
      <c r="AR3535" s="4"/>
      <c r="AS3535" s="4"/>
      <c r="AT3535" s="4"/>
      <c r="AU3535" s="4"/>
      <c r="AV3535" s="4"/>
      <c r="AW3535" s="4"/>
      <c r="AX3535" s="4"/>
      <c r="AY3535" s="4"/>
      <c r="AZ3535" s="4"/>
      <c r="BA3535" s="4"/>
      <c r="BB3535" s="4"/>
      <c r="BC3535" s="4"/>
      <c r="BD3535" s="4"/>
      <c r="BE3535" s="4"/>
      <c r="BF3535" s="4"/>
      <c r="BG3535" s="4"/>
      <c r="BH3535" s="4"/>
      <c r="BI3535" s="4"/>
      <c r="BJ3535" s="4"/>
      <c r="BK3535" s="4"/>
      <c r="BL3535" s="4"/>
    </row>
    <row r="3536" spans="1:64" x14ac:dyDescent="0.2">
      <c r="A3536" s="11">
        <v>46454</v>
      </c>
      <c r="B3536" s="21"/>
      <c r="C3536" s="21"/>
      <c r="D3536" s="21"/>
      <c r="E3536" s="22"/>
      <c r="F3536" s="10"/>
      <c r="G3536" s="10"/>
      <c r="H3536" s="4"/>
      <c r="I3536" s="4"/>
      <c r="J3536" s="4"/>
      <c r="K3536" s="4"/>
      <c r="L3536" s="4"/>
      <c r="M3536" s="4"/>
      <c r="N3536" s="4"/>
      <c r="O3536" s="4"/>
      <c r="P3536" s="4"/>
      <c r="Q3536" s="4"/>
      <c r="R3536" s="4"/>
      <c r="S3536" s="4"/>
      <c r="T3536" s="4"/>
      <c r="U3536" s="4"/>
      <c r="V3536" s="4"/>
      <c r="W3536" s="4"/>
      <c r="X3536" s="4"/>
      <c r="Y3536" s="4"/>
      <c r="Z3536" s="4"/>
      <c r="AA3536" s="4"/>
      <c r="AB3536" s="4"/>
      <c r="AC3536" s="4"/>
      <c r="AD3536" s="4"/>
      <c r="AE3536" s="4"/>
      <c r="AF3536" s="4"/>
      <c r="AG3536" s="4"/>
      <c r="AH3536" s="4"/>
      <c r="AI3536" s="4"/>
      <c r="AJ3536" s="4"/>
      <c r="AK3536" s="4"/>
      <c r="AL3536" s="4"/>
      <c r="AM3536" s="4"/>
      <c r="AN3536" s="4"/>
      <c r="AO3536" s="4"/>
      <c r="AP3536" s="4"/>
      <c r="AQ3536" s="4"/>
      <c r="AR3536" s="4"/>
      <c r="AS3536" s="4"/>
      <c r="AT3536" s="4"/>
      <c r="AU3536" s="4"/>
      <c r="AV3536" s="4"/>
      <c r="AW3536" s="4"/>
      <c r="AX3536" s="4"/>
      <c r="AY3536" s="4"/>
      <c r="AZ3536" s="4"/>
      <c r="BA3536" s="4"/>
      <c r="BB3536" s="4"/>
      <c r="BC3536" s="4"/>
      <c r="BD3536" s="4"/>
      <c r="BE3536" s="4"/>
      <c r="BF3536" s="4"/>
      <c r="BG3536" s="4"/>
      <c r="BH3536" s="4"/>
      <c r="BI3536" s="4"/>
      <c r="BJ3536" s="4"/>
      <c r="BK3536" s="4"/>
      <c r="BL3536" s="4"/>
    </row>
    <row r="3537" spans="1:64" x14ac:dyDescent="0.2">
      <c r="A3537" s="11">
        <v>46455</v>
      </c>
      <c r="B3537" s="21"/>
      <c r="C3537" s="21"/>
      <c r="D3537" s="21"/>
      <c r="E3537" s="22"/>
      <c r="F3537" s="10"/>
      <c r="G3537" s="10"/>
      <c r="H3537" s="4"/>
      <c r="I3537" s="4"/>
      <c r="J3537" s="4"/>
      <c r="K3537" s="4"/>
      <c r="L3537" s="4"/>
      <c r="M3537" s="4"/>
      <c r="N3537" s="4"/>
      <c r="O3537" s="4"/>
      <c r="P3537" s="4"/>
      <c r="Q3537" s="4"/>
      <c r="R3537" s="4"/>
      <c r="S3537" s="4"/>
      <c r="T3537" s="4"/>
      <c r="U3537" s="4"/>
      <c r="V3537" s="4"/>
      <c r="W3537" s="4"/>
      <c r="X3537" s="4"/>
      <c r="Y3537" s="4"/>
      <c r="Z3537" s="4"/>
      <c r="AA3537" s="4"/>
      <c r="AB3537" s="4"/>
      <c r="AC3537" s="4"/>
      <c r="AD3537" s="4"/>
      <c r="AE3537" s="4"/>
      <c r="AF3537" s="4"/>
      <c r="AG3537" s="4"/>
      <c r="AH3537" s="4"/>
      <c r="AI3537" s="4"/>
      <c r="AJ3537" s="4"/>
      <c r="AK3537" s="4"/>
      <c r="AL3537" s="4"/>
      <c r="AM3537" s="4"/>
      <c r="AN3537" s="4"/>
      <c r="AO3537" s="4"/>
      <c r="AP3537" s="4"/>
      <c r="AQ3537" s="4"/>
      <c r="AR3537" s="4"/>
      <c r="AS3537" s="4"/>
      <c r="AT3537" s="4"/>
      <c r="AU3537" s="4"/>
      <c r="AV3537" s="4"/>
      <c r="AW3537" s="4"/>
      <c r="AX3537" s="4"/>
      <c r="AY3537" s="4"/>
      <c r="AZ3537" s="4"/>
      <c r="BA3537" s="4"/>
      <c r="BB3537" s="4"/>
      <c r="BC3537" s="4"/>
      <c r="BD3537" s="4"/>
      <c r="BE3537" s="4"/>
      <c r="BF3537" s="4"/>
      <c r="BG3537" s="4"/>
      <c r="BH3537" s="4"/>
      <c r="BI3537" s="4"/>
      <c r="BJ3537" s="4"/>
      <c r="BK3537" s="4"/>
      <c r="BL3537" s="4"/>
    </row>
    <row r="3538" spans="1:64" x14ac:dyDescent="0.2">
      <c r="A3538" s="11">
        <v>46456</v>
      </c>
      <c r="B3538" s="21"/>
      <c r="C3538" s="21"/>
      <c r="D3538" s="21"/>
      <c r="E3538" s="22"/>
      <c r="F3538" s="10"/>
      <c r="G3538" s="10"/>
      <c r="H3538" s="4"/>
      <c r="I3538" s="4"/>
      <c r="J3538" s="4"/>
      <c r="K3538" s="4"/>
      <c r="L3538" s="4"/>
      <c r="M3538" s="4"/>
      <c r="N3538" s="4"/>
      <c r="O3538" s="4"/>
      <c r="P3538" s="4"/>
      <c r="Q3538" s="4"/>
      <c r="R3538" s="4"/>
      <c r="S3538" s="4"/>
      <c r="T3538" s="4"/>
      <c r="U3538" s="4"/>
      <c r="V3538" s="4"/>
      <c r="W3538" s="4"/>
      <c r="X3538" s="4"/>
      <c r="Y3538" s="4"/>
      <c r="Z3538" s="4"/>
      <c r="AA3538" s="4"/>
      <c r="AB3538" s="4"/>
      <c r="AC3538" s="4"/>
      <c r="AD3538" s="4"/>
      <c r="AE3538" s="4"/>
      <c r="AF3538" s="4"/>
      <c r="AG3538" s="4"/>
      <c r="AH3538" s="4"/>
      <c r="AI3538" s="4"/>
      <c r="AJ3538" s="4"/>
      <c r="AK3538" s="4"/>
      <c r="AL3538" s="4"/>
      <c r="AM3538" s="4"/>
      <c r="AN3538" s="4"/>
      <c r="AO3538" s="4"/>
      <c r="AP3538" s="4"/>
      <c r="AQ3538" s="4"/>
      <c r="AR3538" s="4"/>
      <c r="AS3538" s="4"/>
      <c r="AT3538" s="4"/>
      <c r="AU3538" s="4"/>
      <c r="AV3538" s="4"/>
      <c r="AW3538" s="4"/>
      <c r="AX3538" s="4"/>
      <c r="AY3538" s="4"/>
      <c r="AZ3538" s="4"/>
      <c r="BA3538" s="4"/>
      <c r="BB3538" s="4"/>
      <c r="BC3538" s="4"/>
      <c r="BD3538" s="4"/>
      <c r="BE3538" s="4"/>
      <c r="BF3538" s="4"/>
      <c r="BG3538" s="4"/>
      <c r="BH3538" s="4"/>
      <c r="BI3538" s="4"/>
      <c r="BJ3538" s="4"/>
      <c r="BK3538" s="4"/>
      <c r="BL3538" s="4"/>
    </row>
    <row r="3539" spans="1:64" x14ac:dyDescent="0.2">
      <c r="A3539" s="11">
        <v>46457</v>
      </c>
      <c r="B3539" s="21"/>
      <c r="C3539" s="21"/>
      <c r="D3539" s="21"/>
      <c r="E3539" s="22"/>
      <c r="F3539" s="10"/>
      <c r="G3539" s="10"/>
      <c r="H3539" s="4"/>
      <c r="I3539" s="4"/>
      <c r="J3539" s="4"/>
      <c r="K3539" s="4"/>
      <c r="L3539" s="4"/>
      <c r="M3539" s="4"/>
      <c r="N3539" s="4"/>
      <c r="O3539" s="4"/>
      <c r="P3539" s="4"/>
      <c r="Q3539" s="4"/>
      <c r="R3539" s="4"/>
      <c r="S3539" s="4"/>
      <c r="T3539" s="4"/>
      <c r="U3539" s="4"/>
      <c r="V3539" s="4"/>
      <c r="W3539" s="4"/>
      <c r="X3539" s="4"/>
      <c r="Y3539" s="4"/>
      <c r="Z3539" s="4"/>
      <c r="AA3539" s="4"/>
      <c r="AB3539" s="4"/>
      <c r="AC3539" s="4"/>
      <c r="AD3539" s="4"/>
      <c r="AE3539" s="4"/>
      <c r="AF3539" s="4"/>
      <c r="AG3539" s="4"/>
      <c r="AH3539" s="4"/>
      <c r="AI3539" s="4"/>
      <c r="AJ3539" s="4"/>
      <c r="AK3539" s="4"/>
      <c r="AL3539" s="4"/>
      <c r="AM3539" s="4"/>
      <c r="AN3539" s="4"/>
      <c r="AO3539" s="4"/>
      <c r="AP3539" s="4"/>
      <c r="AQ3539" s="4"/>
      <c r="AR3539" s="4"/>
      <c r="AS3539" s="4"/>
      <c r="AT3539" s="4"/>
      <c r="AU3539" s="4"/>
      <c r="AV3539" s="4"/>
      <c r="AW3539" s="4"/>
      <c r="AX3539" s="4"/>
      <c r="AY3539" s="4"/>
      <c r="AZ3539" s="4"/>
      <c r="BA3539" s="4"/>
      <c r="BB3539" s="4"/>
      <c r="BC3539" s="4"/>
      <c r="BD3539" s="4"/>
      <c r="BE3539" s="4"/>
      <c r="BF3539" s="4"/>
      <c r="BG3539" s="4"/>
      <c r="BH3539" s="4"/>
      <c r="BI3539" s="4"/>
      <c r="BJ3539" s="4"/>
      <c r="BK3539" s="4"/>
      <c r="BL3539" s="4"/>
    </row>
    <row r="3540" spans="1:64" x14ac:dyDescent="0.2">
      <c r="A3540" s="11">
        <v>46458</v>
      </c>
      <c r="B3540" s="21"/>
      <c r="C3540" s="21"/>
      <c r="D3540" s="21"/>
      <c r="E3540" s="22"/>
      <c r="F3540" s="10"/>
      <c r="G3540" s="10"/>
      <c r="H3540" s="4"/>
      <c r="I3540" s="4"/>
      <c r="J3540" s="4"/>
      <c r="K3540" s="4"/>
      <c r="L3540" s="4"/>
      <c r="M3540" s="4"/>
      <c r="N3540" s="4"/>
      <c r="O3540" s="4"/>
      <c r="P3540" s="4"/>
      <c r="Q3540" s="4"/>
      <c r="R3540" s="4"/>
      <c r="S3540" s="4"/>
      <c r="T3540" s="4"/>
      <c r="U3540" s="4"/>
      <c r="V3540" s="4"/>
      <c r="W3540" s="4"/>
      <c r="X3540" s="4"/>
      <c r="Y3540" s="4"/>
      <c r="Z3540" s="4"/>
      <c r="AA3540" s="4"/>
      <c r="AB3540" s="4"/>
      <c r="AC3540" s="4"/>
      <c r="AD3540" s="4"/>
      <c r="AE3540" s="4"/>
      <c r="AF3540" s="4"/>
      <c r="AG3540" s="4"/>
      <c r="AH3540" s="4"/>
      <c r="AI3540" s="4"/>
      <c r="AJ3540" s="4"/>
      <c r="AK3540" s="4"/>
      <c r="AL3540" s="4"/>
      <c r="AM3540" s="4"/>
      <c r="AN3540" s="4"/>
      <c r="AO3540" s="4"/>
      <c r="AP3540" s="4"/>
      <c r="AQ3540" s="4"/>
      <c r="AR3540" s="4"/>
      <c r="AS3540" s="4"/>
      <c r="AT3540" s="4"/>
      <c r="AU3540" s="4"/>
      <c r="AV3540" s="4"/>
      <c r="AW3540" s="4"/>
      <c r="AX3540" s="4"/>
      <c r="AY3540" s="4"/>
      <c r="AZ3540" s="4"/>
      <c r="BA3540" s="4"/>
      <c r="BB3540" s="4"/>
      <c r="BC3540" s="4"/>
      <c r="BD3540" s="4"/>
      <c r="BE3540" s="4"/>
      <c r="BF3540" s="4"/>
      <c r="BG3540" s="4"/>
      <c r="BH3540" s="4"/>
      <c r="BI3540" s="4"/>
      <c r="BJ3540" s="4"/>
      <c r="BK3540" s="4"/>
      <c r="BL3540" s="4"/>
    </row>
    <row r="3541" spans="1:64" x14ac:dyDescent="0.2">
      <c r="A3541" s="11">
        <v>46459</v>
      </c>
      <c r="B3541" s="21"/>
      <c r="C3541" s="21"/>
      <c r="D3541" s="21"/>
      <c r="E3541" s="22"/>
      <c r="F3541" s="10"/>
      <c r="G3541" s="10"/>
      <c r="H3541" s="4"/>
      <c r="I3541" s="4"/>
      <c r="J3541" s="4"/>
      <c r="K3541" s="4"/>
      <c r="L3541" s="4"/>
      <c r="M3541" s="4"/>
      <c r="N3541" s="4"/>
      <c r="O3541" s="4"/>
      <c r="P3541" s="4"/>
      <c r="Q3541" s="4"/>
      <c r="R3541" s="4"/>
      <c r="S3541" s="4"/>
      <c r="T3541" s="4"/>
      <c r="U3541" s="4"/>
      <c r="V3541" s="4"/>
      <c r="W3541" s="4"/>
      <c r="X3541" s="4"/>
      <c r="Y3541" s="4"/>
      <c r="Z3541" s="4"/>
      <c r="AA3541" s="4"/>
      <c r="AB3541" s="4"/>
      <c r="AC3541" s="4"/>
      <c r="AD3541" s="4"/>
      <c r="AE3541" s="4"/>
      <c r="AF3541" s="4"/>
      <c r="AG3541" s="4"/>
      <c r="AH3541" s="4"/>
      <c r="AI3541" s="4"/>
      <c r="AJ3541" s="4"/>
      <c r="AK3541" s="4"/>
      <c r="AL3541" s="4"/>
      <c r="AM3541" s="4"/>
      <c r="AN3541" s="4"/>
      <c r="AO3541" s="4"/>
      <c r="AP3541" s="4"/>
      <c r="AQ3541" s="4"/>
      <c r="AR3541" s="4"/>
      <c r="AS3541" s="4"/>
      <c r="AT3541" s="4"/>
      <c r="AU3541" s="4"/>
      <c r="AV3541" s="4"/>
      <c r="AW3541" s="4"/>
      <c r="AX3541" s="4"/>
      <c r="AY3541" s="4"/>
      <c r="AZ3541" s="4"/>
      <c r="BA3541" s="4"/>
      <c r="BB3541" s="4"/>
      <c r="BC3541" s="4"/>
      <c r="BD3541" s="4"/>
      <c r="BE3541" s="4"/>
      <c r="BF3541" s="4"/>
      <c r="BG3541" s="4"/>
      <c r="BH3541" s="4"/>
      <c r="BI3541" s="4"/>
      <c r="BJ3541" s="4"/>
      <c r="BK3541" s="4"/>
      <c r="BL3541" s="4"/>
    </row>
    <row r="3542" spans="1:64" x14ac:dyDescent="0.2">
      <c r="A3542" s="11">
        <v>46460</v>
      </c>
      <c r="B3542" s="21"/>
      <c r="C3542" s="21"/>
      <c r="D3542" s="21"/>
      <c r="E3542" s="22"/>
      <c r="F3542" s="10"/>
      <c r="G3542" s="10"/>
      <c r="H3542" s="4"/>
      <c r="I3542" s="4"/>
      <c r="J3542" s="4"/>
      <c r="K3542" s="4"/>
      <c r="L3542" s="4"/>
      <c r="M3542" s="4"/>
      <c r="N3542" s="4"/>
      <c r="O3542" s="4"/>
      <c r="P3542" s="4"/>
      <c r="Q3542" s="4"/>
      <c r="R3542" s="4"/>
      <c r="S3542" s="4"/>
      <c r="T3542" s="4"/>
      <c r="U3542" s="4"/>
      <c r="V3542" s="4"/>
      <c r="W3542" s="4"/>
      <c r="X3542" s="4"/>
      <c r="Y3542" s="4"/>
      <c r="Z3542" s="4"/>
      <c r="AA3542" s="4"/>
      <c r="AB3542" s="4"/>
      <c r="AC3542" s="4"/>
      <c r="AD3542" s="4"/>
      <c r="AE3542" s="4"/>
      <c r="AF3542" s="4"/>
      <c r="AG3542" s="4"/>
      <c r="AH3542" s="4"/>
      <c r="AI3542" s="4"/>
      <c r="AJ3542" s="4"/>
      <c r="AK3542" s="4"/>
      <c r="AL3542" s="4"/>
      <c r="AM3542" s="4"/>
      <c r="AN3542" s="4"/>
      <c r="AO3542" s="4"/>
      <c r="AP3542" s="4"/>
      <c r="AQ3542" s="4"/>
      <c r="AR3542" s="4"/>
      <c r="AS3542" s="4"/>
      <c r="AT3542" s="4"/>
      <c r="AU3542" s="4"/>
      <c r="AV3542" s="4"/>
      <c r="AW3542" s="4"/>
      <c r="AX3542" s="4"/>
      <c r="AY3542" s="4"/>
      <c r="AZ3542" s="4"/>
      <c r="BA3542" s="4"/>
      <c r="BB3542" s="4"/>
      <c r="BC3542" s="4"/>
      <c r="BD3542" s="4"/>
      <c r="BE3542" s="4"/>
      <c r="BF3542" s="4"/>
      <c r="BG3542" s="4"/>
      <c r="BH3542" s="4"/>
      <c r="BI3542" s="4"/>
      <c r="BJ3542" s="4"/>
      <c r="BK3542" s="4"/>
      <c r="BL3542" s="4"/>
    </row>
    <row r="3543" spans="1:64" x14ac:dyDescent="0.2">
      <c r="A3543" s="11">
        <v>46461</v>
      </c>
      <c r="B3543" s="21"/>
      <c r="C3543" s="21"/>
      <c r="D3543" s="21"/>
      <c r="E3543" s="22"/>
      <c r="F3543" s="10"/>
      <c r="G3543" s="10"/>
      <c r="H3543" s="4"/>
      <c r="I3543" s="4"/>
      <c r="J3543" s="4"/>
      <c r="K3543" s="4"/>
      <c r="L3543" s="4"/>
      <c r="M3543" s="4"/>
      <c r="N3543" s="4"/>
      <c r="O3543" s="4"/>
      <c r="P3543" s="4"/>
      <c r="Q3543" s="4"/>
      <c r="R3543" s="4"/>
      <c r="S3543" s="4"/>
      <c r="T3543" s="4"/>
      <c r="U3543" s="4"/>
      <c r="V3543" s="4"/>
      <c r="W3543" s="4"/>
      <c r="X3543" s="4"/>
      <c r="Y3543" s="4"/>
      <c r="Z3543" s="4"/>
      <c r="AA3543" s="4"/>
      <c r="AB3543" s="4"/>
      <c r="AC3543" s="4"/>
      <c r="AD3543" s="4"/>
      <c r="AE3543" s="4"/>
      <c r="AF3543" s="4"/>
      <c r="AG3543" s="4"/>
      <c r="AH3543" s="4"/>
      <c r="AI3543" s="4"/>
      <c r="AJ3543" s="4"/>
      <c r="AK3543" s="4"/>
      <c r="AL3543" s="4"/>
      <c r="AM3543" s="4"/>
      <c r="AN3543" s="4"/>
      <c r="AO3543" s="4"/>
      <c r="AP3543" s="4"/>
      <c r="AQ3543" s="4"/>
      <c r="AR3543" s="4"/>
      <c r="AS3543" s="4"/>
      <c r="AT3543" s="4"/>
      <c r="AU3543" s="4"/>
      <c r="AV3543" s="4"/>
      <c r="AW3543" s="4"/>
      <c r="AX3543" s="4"/>
      <c r="AY3543" s="4"/>
      <c r="AZ3543" s="4"/>
      <c r="BA3543" s="4"/>
      <c r="BB3543" s="4"/>
      <c r="BC3543" s="4"/>
      <c r="BD3543" s="4"/>
      <c r="BE3543" s="4"/>
      <c r="BF3543" s="4"/>
      <c r="BG3543" s="4"/>
      <c r="BH3543" s="4"/>
      <c r="BI3543" s="4"/>
      <c r="BJ3543" s="4"/>
      <c r="BK3543" s="4"/>
      <c r="BL3543" s="4"/>
    </row>
    <row r="3544" spans="1:64" x14ac:dyDescent="0.2">
      <c r="A3544" s="11">
        <v>46462</v>
      </c>
      <c r="B3544" s="21"/>
      <c r="C3544" s="21"/>
      <c r="D3544" s="21"/>
      <c r="E3544" s="22"/>
      <c r="F3544" s="10"/>
      <c r="G3544" s="10"/>
      <c r="H3544" s="4"/>
      <c r="I3544" s="4"/>
      <c r="J3544" s="4"/>
      <c r="K3544" s="4"/>
      <c r="L3544" s="4"/>
      <c r="M3544" s="4"/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4"/>
      <c r="Y3544" s="4"/>
      <c r="Z3544" s="4"/>
      <c r="AA3544" s="4"/>
      <c r="AB3544" s="4"/>
      <c r="AC3544" s="4"/>
      <c r="AD3544" s="4"/>
      <c r="AE3544" s="4"/>
      <c r="AF3544" s="4"/>
      <c r="AG3544" s="4"/>
      <c r="AH3544" s="4"/>
      <c r="AI3544" s="4"/>
      <c r="AJ3544" s="4"/>
      <c r="AK3544" s="4"/>
      <c r="AL3544" s="4"/>
      <c r="AM3544" s="4"/>
      <c r="AN3544" s="4"/>
      <c r="AO3544" s="4"/>
      <c r="AP3544" s="4"/>
      <c r="AQ3544" s="4"/>
      <c r="AR3544" s="4"/>
      <c r="AS3544" s="4"/>
      <c r="AT3544" s="4"/>
      <c r="AU3544" s="4"/>
      <c r="AV3544" s="4"/>
      <c r="AW3544" s="4"/>
      <c r="AX3544" s="4"/>
      <c r="AY3544" s="4"/>
      <c r="AZ3544" s="4"/>
      <c r="BA3544" s="4"/>
      <c r="BB3544" s="4"/>
      <c r="BC3544" s="4"/>
      <c r="BD3544" s="4"/>
      <c r="BE3544" s="4"/>
      <c r="BF3544" s="4"/>
      <c r="BG3544" s="4"/>
      <c r="BH3544" s="4"/>
      <c r="BI3544" s="4"/>
      <c r="BJ3544" s="4"/>
      <c r="BK3544" s="4"/>
      <c r="BL3544" s="4"/>
    </row>
    <row r="3545" spans="1:64" x14ac:dyDescent="0.2">
      <c r="A3545" s="11">
        <v>46463</v>
      </c>
      <c r="B3545" s="21"/>
      <c r="C3545" s="21"/>
      <c r="D3545" s="21"/>
      <c r="E3545" s="22"/>
      <c r="F3545" s="10"/>
      <c r="G3545" s="10"/>
      <c r="H3545" s="4"/>
      <c r="I3545" s="4"/>
      <c r="J3545" s="4"/>
      <c r="K3545" s="4"/>
      <c r="L3545" s="4"/>
      <c r="M3545" s="4"/>
      <c r="N3545" s="4"/>
      <c r="O3545" s="4"/>
      <c r="P3545" s="4"/>
      <c r="Q3545" s="4"/>
      <c r="R3545" s="4"/>
      <c r="S3545" s="4"/>
      <c r="T3545" s="4"/>
      <c r="U3545" s="4"/>
      <c r="V3545" s="4"/>
      <c r="W3545" s="4"/>
      <c r="X3545" s="4"/>
      <c r="Y3545" s="4"/>
      <c r="Z3545" s="4"/>
      <c r="AA3545" s="4"/>
      <c r="AB3545" s="4"/>
      <c r="AC3545" s="4"/>
      <c r="AD3545" s="4"/>
      <c r="AE3545" s="4"/>
      <c r="AF3545" s="4"/>
      <c r="AG3545" s="4"/>
      <c r="AH3545" s="4"/>
      <c r="AI3545" s="4"/>
      <c r="AJ3545" s="4"/>
      <c r="AK3545" s="4"/>
      <c r="AL3545" s="4"/>
      <c r="AM3545" s="4"/>
      <c r="AN3545" s="4"/>
      <c r="AO3545" s="4"/>
      <c r="AP3545" s="4"/>
      <c r="AQ3545" s="4"/>
      <c r="AR3545" s="4"/>
      <c r="AS3545" s="4"/>
      <c r="AT3545" s="4"/>
      <c r="AU3545" s="4"/>
      <c r="AV3545" s="4"/>
      <c r="AW3545" s="4"/>
      <c r="AX3545" s="4"/>
      <c r="AY3545" s="4"/>
      <c r="AZ3545" s="4"/>
      <c r="BA3545" s="4"/>
      <c r="BB3545" s="4"/>
      <c r="BC3545" s="4"/>
      <c r="BD3545" s="4"/>
      <c r="BE3545" s="4"/>
      <c r="BF3545" s="4"/>
      <c r="BG3545" s="4"/>
      <c r="BH3545" s="4"/>
      <c r="BI3545" s="4"/>
      <c r="BJ3545" s="4"/>
      <c r="BK3545" s="4"/>
      <c r="BL3545" s="4"/>
    </row>
    <row r="3546" spans="1:64" x14ac:dyDescent="0.2">
      <c r="A3546" s="11">
        <v>46464</v>
      </c>
      <c r="B3546" s="21"/>
      <c r="C3546" s="21"/>
      <c r="D3546" s="21"/>
      <c r="E3546" s="22"/>
      <c r="F3546" s="10"/>
      <c r="G3546" s="10"/>
      <c r="H3546" s="4"/>
      <c r="I3546" s="4"/>
      <c r="J3546" s="4"/>
      <c r="K3546" s="4"/>
      <c r="L3546" s="4"/>
      <c r="M3546" s="4"/>
      <c r="N3546" s="4"/>
      <c r="O3546" s="4"/>
      <c r="P3546" s="4"/>
      <c r="Q3546" s="4"/>
      <c r="R3546" s="4"/>
      <c r="S3546" s="4"/>
      <c r="T3546" s="4"/>
      <c r="U3546" s="4"/>
      <c r="V3546" s="4"/>
      <c r="W3546" s="4"/>
      <c r="X3546" s="4"/>
      <c r="Y3546" s="4"/>
      <c r="Z3546" s="4"/>
      <c r="AA3546" s="4"/>
      <c r="AB3546" s="4"/>
      <c r="AC3546" s="4"/>
      <c r="AD3546" s="4"/>
      <c r="AE3546" s="4"/>
      <c r="AF3546" s="4"/>
      <c r="AG3546" s="4"/>
      <c r="AH3546" s="4"/>
      <c r="AI3546" s="4"/>
      <c r="AJ3546" s="4"/>
      <c r="AK3546" s="4"/>
      <c r="AL3546" s="4"/>
      <c r="AM3546" s="4"/>
      <c r="AN3546" s="4"/>
      <c r="AO3546" s="4"/>
      <c r="AP3546" s="4"/>
      <c r="AQ3546" s="4"/>
      <c r="AR3546" s="4"/>
      <c r="AS3546" s="4"/>
      <c r="AT3546" s="4"/>
      <c r="AU3546" s="4"/>
      <c r="AV3546" s="4"/>
      <c r="AW3546" s="4"/>
      <c r="AX3546" s="4"/>
      <c r="AY3546" s="4"/>
      <c r="AZ3546" s="4"/>
      <c r="BA3546" s="4"/>
      <c r="BB3546" s="4"/>
      <c r="BC3546" s="4"/>
      <c r="BD3546" s="4"/>
      <c r="BE3546" s="4"/>
      <c r="BF3546" s="4"/>
      <c r="BG3546" s="4"/>
      <c r="BH3546" s="4"/>
      <c r="BI3546" s="4"/>
      <c r="BJ3546" s="4"/>
      <c r="BK3546" s="4"/>
      <c r="BL3546" s="4"/>
    </row>
    <row r="3547" spans="1:64" x14ac:dyDescent="0.2">
      <c r="A3547" s="11">
        <v>46465</v>
      </c>
      <c r="B3547" s="21"/>
      <c r="C3547" s="21"/>
      <c r="D3547" s="21"/>
      <c r="E3547" s="22"/>
      <c r="F3547" s="10"/>
      <c r="G3547" s="10"/>
      <c r="H3547" s="4"/>
      <c r="I3547" s="4"/>
      <c r="J3547" s="4"/>
      <c r="K3547" s="4"/>
      <c r="L3547" s="4"/>
      <c r="M3547" s="4"/>
      <c r="N3547" s="4"/>
      <c r="O3547" s="4"/>
      <c r="P3547" s="4"/>
      <c r="Q3547" s="4"/>
      <c r="R3547" s="4"/>
      <c r="S3547" s="4"/>
      <c r="T3547" s="4"/>
      <c r="U3547" s="4"/>
      <c r="V3547" s="4"/>
      <c r="W3547" s="4"/>
      <c r="X3547" s="4"/>
      <c r="Y3547" s="4"/>
      <c r="Z3547" s="4"/>
      <c r="AA3547" s="4"/>
      <c r="AB3547" s="4"/>
      <c r="AC3547" s="4"/>
      <c r="AD3547" s="4"/>
      <c r="AE3547" s="4"/>
      <c r="AF3547" s="4"/>
      <c r="AG3547" s="4"/>
      <c r="AH3547" s="4"/>
      <c r="AI3547" s="4"/>
      <c r="AJ3547" s="4"/>
      <c r="AK3547" s="4"/>
      <c r="AL3547" s="4"/>
      <c r="AM3547" s="4"/>
      <c r="AN3547" s="4"/>
      <c r="AO3547" s="4"/>
      <c r="AP3547" s="4"/>
      <c r="AQ3547" s="4"/>
      <c r="AR3547" s="4"/>
      <c r="AS3547" s="4"/>
      <c r="AT3547" s="4"/>
      <c r="AU3547" s="4"/>
      <c r="AV3547" s="4"/>
      <c r="AW3547" s="4"/>
      <c r="AX3547" s="4"/>
      <c r="AY3547" s="4"/>
      <c r="AZ3547" s="4"/>
      <c r="BA3547" s="4"/>
      <c r="BB3547" s="4"/>
      <c r="BC3547" s="4"/>
      <c r="BD3547" s="4"/>
      <c r="BE3547" s="4"/>
      <c r="BF3547" s="4"/>
      <c r="BG3547" s="4"/>
      <c r="BH3547" s="4"/>
      <c r="BI3547" s="4"/>
      <c r="BJ3547" s="4"/>
      <c r="BK3547" s="4"/>
      <c r="BL3547" s="4"/>
    </row>
    <row r="3548" spans="1:64" x14ac:dyDescent="0.2">
      <c r="A3548" s="11">
        <v>46466</v>
      </c>
      <c r="B3548" s="21"/>
      <c r="C3548" s="21"/>
      <c r="D3548" s="21"/>
      <c r="E3548" s="22"/>
      <c r="F3548" s="10"/>
      <c r="G3548" s="10"/>
      <c r="H3548" s="4"/>
      <c r="I3548" s="4"/>
      <c r="J3548" s="4"/>
      <c r="K3548" s="4"/>
      <c r="L3548" s="4"/>
      <c r="M3548" s="4"/>
      <c r="N3548" s="4"/>
      <c r="O3548" s="4"/>
      <c r="P3548" s="4"/>
      <c r="Q3548" s="4"/>
      <c r="R3548" s="4"/>
      <c r="S3548" s="4"/>
      <c r="T3548" s="4"/>
      <c r="U3548" s="4"/>
      <c r="V3548" s="4"/>
      <c r="W3548" s="4"/>
      <c r="X3548" s="4"/>
      <c r="Y3548" s="4"/>
      <c r="Z3548" s="4"/>
      <c r="AA3548" s="4"/>
      <c r="AB3548" s="4"/>
      <c r="AC3548" s="4"/>
      <c r="AD3548" s="4"/>
      <c r="AE3548" s="4"/>
      <c r="AF3548" s="4"/>
      <c r="AG3548" s="4"/>
      <c r="AH3548" s="4"/>
      <c r="AI3548" s="4"/>
      <c r="AJ3548" s="4"/>
      <c r="AK3548" s="4"/>
      <c r="AL3548" s="4"/>
      <c r="AM3548" s="4"/>
      <c r="AN3548" s="4"/>
      <c r="AO3548" s="4"/>
      <c r="AP3548" s="4"/>
      <c r="AQ3548" s="4"/>
      <c r="AR3548" s="4"/>
      <c r="AS3548" s="4"/>
      <c r="AT3548" s="4"/>
      <c r="AU3548" s="4"/>
      <c r="AV3548" s="4"/>
      <c r="AW3548" s="4"/>
      <c r="AX3548" s="4"/>
      <c r="AY3548" s="4"/>
      <c r="AZ3548" s="4"/>
      <c r="BA3548" s="4"/>
      <c r="BB3548" s="4"/>
      <c r="BC3548" s="4"/>
      <c r="BD3548" s="4"/>
      <c r="BE3548" s="4"/>
      <c r="BF3548" s="4"/>
      <c r="BG3548" s="4"/>
      <c r="BH3548" s="4"/>
      <c r="BI3548" s="4"/>
      <c r="BJ3548" s="4"/>
      <c r="BK3548" s="4"/>
      <c r="BL3548" s="4"/>
    </row>
    <row r="3549" spans="1:64" x14ac:dyDescent="0.2">
      <c r="A3549" s="11">
        <v>46467</v>
      </c>
      <c r="B3549" s="21"/>
      <c r="C3549" s="21"/>
      <c r="D3549" s="21"/>
      <c r="E3549" s="22"/>
      <c r="F3549" s="10"/>
      <c r="G3549" s="10"/>
      <c r="H3549" s="4"/>
      <c r="I3549" s="4"/>
      <c r="J3549" s="4"/>
      <c r="K3549" s="4"/>
      <c r="L3549" s="4"/>
      <c r="M3549" s="4"/>
      <c r="N3549" s="4"/>
      <c r="O3549" s="4"/>
      <c r="P3549" s="4"/>
      <c r="Q3549" s="4"/>
      <c r="R3549" s="4"/>
      <c r="S3549" s="4"/>
      <c r="T3549" s="4"/>
      <c r="U3549" s="4"/>
      <c r="V3549" s="4"/>
      <c r="W3549" s="4"/>
      <c r="X3549" s="4"/>
      <c r="Y3549" s="4"/>
      <c r="Z3549" s="4"/>
      <c r="AA3549" s="4"/>
      <c r="AB3549" s="4"/>
      <c r="AC3549" s="4"/>
      <c r="AD3549" s="4"/>
      <c r="AE3549" s="4"/>
      <c r="AF3549" s="4"/>
      <c r="AG3549" s="4"/>
      <c r="AH3549" s="4"/>
      <c r="AI3549" s="4"/>
      <c r="AJ3549" s="4"/>
      <c r="AK3549" s="4"/>
      <c r="AL3549" s="4"/>
      <c r="AM3549" s="4"/>
      <c r="AN3549" s="4"/>
      <c r="AO3549" s="4"/>
      <c r="AP3549" s="4"/>
      <c r="AQ3549" s="4"/>
      <c r="AR3549" s="4"/>
      <c r="AS3549" s="4"/>
      <c r="AT3549" s="4"/>
      <c r="AU3549" s="4"/>
      <c r="AV3549" s="4"/>
      <c r="AW3549" s="4"/>
      <c r="AX3549" s="4"/>
      <c r="AY3549" s="4"/>
      <c r="AZ3549" s="4"/>
      <c r="BA3549" s="4"/>
      <c r="BB3549" s="4"/>
      <c r="BC3549" s="4"/>
      <c r="BD3549" s="4"/>
      <c r="BE3549" s="4"/>
      <c r="BF3549" s="4"/>
      <c r="BG3549" s="4"/>
      <c r="BH3549" s="4"/>
      <c r="BI3549" s="4"/>
      <c r="BJ3549" s="4"/>
      <c r="BK3549" s="4"/>
      <c r="BL3549" s="4"/>
    </row>
    <row r="3550" spans="1:64" x14ac:dyDescent="0.2">
      <c r="A3550" s="11">
        <v>46468</v>
      </c>
      <c r="B3550" s="21"/>
      <c r="C3550" s="21"/>
      <c r="D3550" s="21"/>
      <c r="E3550" s="22"/>
      <c r="F3550" s="10"/>
      <c r="G3550" s="10"/>
      <c r="H3550" s="4"/>
      <c r="I3550" s="4"/>
      <c r="J3550" s="4"/>
      <c r="K3550" s="4"/>
      <c r="L3550" s="4"/>
      <c r="M3550" s="4"/>
      <c r="N3550" s="4"/>
      <c r="O3550" s="4"/>
      <c r="P3550" s="4"/>
      <c r="Q3550" s="4"/>
      <c r="R3550" s="4"/>
      <c r="S3550" s="4"/>
      <c r="T3550" s="4"/>
      <c r="U3550" s="4"/>
      <c r="V3550" s="4"/>
      <c r="W3550" s="4"/>
      <c r="X3550" s="4"/>
      <c r="Y3550" s="4"/>
      <c r="Z3550" s="4"/>
      <c r="AA3550" s="4"/>
      <c r="AB3550" s="4"/>
      <c r="AC3550" s="4"/>
      <c r="AD3550" s="4"/>
      <c r="AE3550" s="4"/>
      <c r="AF3550" s="4"/>
      <c r="AG3550" s="4"/>
      <c r="AH3550" s="4"/>
      <c r="AI3550" s="4"/>
      <c r="AJ3550" s="4"/>
      <c r="AK3550" s="4"/>
      <c r="AL3550" s="4"/>
      <c r="AM3550" s="4"/>
      <c r="AN3550" s="4"/>
      <c r="AO3550" s="4"/>
      <c r="AP3550" s="4"/>
      <c r="AQ3550" s="4"/>
      <c r="AR3550" s="4"/>
      <c r="AS3550" s="4"/>
      <c r="AT3550" s="4"/>
      <c r="AU3550" s="4"/>
      <c r="AV3550" s="4"/>
      <c r="AW3550" s="4"/>
      <c r="AX3550" s="4"/>
      <c r="AY3550" s="4"/>
      <c r="AZ3550" s="4"/>
      <c r="BA3550" s="4"/>
      <c r="BB3550" s="4"/>
      <c r="BC3550" s="4"/>
      <c r="BD3550" s="4"/>
      <c r="BE3550" s="4"/>
      <c r="BF3550" s="4"/>
      <c r="BG3550" s="4"/>
      <c r="BH3550" s="4"/>
      <c r="BI3550" s="4"/>
      <c r="BJ3550" s="4"/>
      <c r="BK3550" s="4"/>
      <c r="BL3550" s="4"/>
    </row>
    <row r="3551" spans="1:64" x14ac:dyDescent="0.2">
      <c r="A3551" s="11">
        <v>46469</v>
      </c>
      <c r="B3551" s="21"/>
      <c r="C3551" s="21"/>
      <c r="D3551" s="21"/>
      <c r="E3551" s="22"/>
      <c r="F3551" s="10"/>
      <c r="G3551" s="10"/>
      <c r="H3551" s="4"/>
      <c r="I3551" s="4"/>
      <c r="J3551" s="4"/>
      <c r="K3551" s="4"/>
      <c r="L3551" s="4"/>
      <c r="M3551" s="4"/>
      <c r="N3551" s="4"/>
      <c r="O3551" s="4"/>
      <c r="P3551" s="4"/>
      <c r="Q3551" s="4"/>
      <c r="R3551" s="4"/>
      <c r="S3551" s="4"/>
      <c r="T3551" s="4"/>
      <c r="U3551" s="4"/>
      <c r="V3551" s="4"/>
      <c r="W3551" s="4"/>
      <c r="X3551" s="4"/>
      <c r="Y3551" s="4"/>
      <c r="Z3551" s="4"/>
      <c r="AA3551" s="4"/>
      <c r="AB3551" s="4"/>
      <c r="AC3551" s="4"/>
      <c r="AD3551" s="4"/>
      <c r="AE3551" s="4"/>
      <c r="AF3551" s="4"/>
      <c r="AG3551" s="4"/>
      <c r="AH3551" s="4"/>
      <c r="AI3551" s="4"/>
      <c r="AJ3551" s="4"/>
      <c r="AK3551" s="4"/>
      <c r="AL3551" s="4"/>
      <c r="AM3551" s="4"/>
      <c r="AN3551" s="4"/>
      <c r="AO3551" s="4"/>
      <c r="AP3551" s="4"/>
      <c r="AQ3551" s="4"/>
      <c r="AR3551" s="4"/>
      <c r="AS3551" s="4"/>
      <c r="AT3551" s="4"/>
      <c r="AU3551" s="4"/>
      <c r="AV3551" s="4"/>
      <c r="AW3551" s="4"/>
      <c r="AX3551" s="4"/>
      <c r="AY3551" s="4"/>
      <c r="AZ3551" s="4"/>
      <c r="BA3551" s="4"/>
      <c r="BB3551" s="4"/>
      <c r="BC3551" s="4"/>
      <c r="BD3551" s="4"/>
      <c r="BE3551" s="4"/>
      <c r="BF3551" s="4"/>
      <c r="BG3551" s="4"/>
      <c r="BH3551" s="4"/>
      <c r="BI3551" s="4"/>
      <c r="BJ3551" s="4"/>
      <c r="BK3551" s="4"/>
      <c r="BL3551" s="4"/>
    </row>
    <row r="3552" spans="1:64" x14ac:dyDescent="0.2">
      <c r="A3552" s="11">
        <v>46470</v>
      </c>
      <c r="B3552" s="21"/>
      <c r="C3552" s="21"/>
      <c r="D3552" s="21"/>
      <c r="E3552" s="22"/>
      <c r="F3552" s="10"/>
      <c r="G3552" s="10"/>
      <c r="H3552" s="4"/>
      <c r="I3552" s="4"/>
      <c r="J3552" s="4"/>
      <c r="K3552" s="4"/>
      <c r="L3552" s="4"/>
      <c r="M3552" s="4"/>
      <c r="N3552" s="4"/>
      <c r="O3552" s="4"/>
      <c r="P3552" s="4"/>
      <c r="Q3552" s="4"/>
      <c r="R3552" s="4"/>
      <c r="S3552" s="4"/>
      <c r="T3552" s="4"/>
      <c r="U3552" s="4"/>
      <c r="V3552" s="4"/>
      <c r="W3552" s="4"/>
      <c r="X3552" s="4"/>
      <c r="Y3552" s="4"/>
      <c r="Z3552" s="4"/>
      <c r="AA3552" s="4"/>
      <c r="AB3552" s="4"/>
      <c r="AC3552" s="4"/>
      <c r="AD3552" s="4"/>
      <c r="AE3552" s="4"/>
      <c r="AF3552" s="4"/>
      <c r="AG3552" s="4"/>
      <c r="AH3552" s="4"/>
      <c r="AI3552" s="4"/>
      <c r="AJ3552" s="4"/>
      <c r="AK3552" s="4"/>
      <c r="AL3552" s="4"/>
      <c r="AM3552" s="4"/>
      <c r="AN3552" s="4"/>
      <c r="AO3552" s="4"/>
      <c r="AP3552" s="4"/>
      <c r="AQ3552" s="4"/>
      <c r="AR3552" s="4"/>
      <c r="AS3552" s="4"/>
      <c r="AT3552" s="4"/>
      <c r="AU3552" s="4"/>
      <c r="AV3552" s="4"/>
      <c r="AW3552" s="4"/>
      <c r="AX3552" s="4"/>
      <c r="AY3552" s="4"/>
      <c r="AZ3552" s="4"/>
      <c r="BA3552" s="4"/>
      <c r="BB3552" s="4"/>
      <c r="BC3552" s="4"/>
      <c r="BD3552" s="4"/>
      <c r="BE3552" s="4"/>
      <c r="BF3552" s="4"/>
      <c r="BG3552" s="4"/>
      <c r="BH3552" s="4"/>
      <c r="BI3552" s="4"/>
      <c r="BJ3552" s="4"/>
      <c r="BK3552" s="4"/>
      <c r="BL3552" s="4"/>
    </row>
    <row r="3553" spans="1:64" x14ac:dyDescent="0.2">
      <c r="A3553" s="11">
        <v>46471</v>
      </c>
      <c r="B3553" s="21"/>
      <c r="C3553" s="21"/>
      <c r="D3553" s="21"/>
      <c r="E3553" s="22"/>
      <c r="F3553" s="10"/>
      <c r="G3553" s="10"/>
      <c r="H3553" s="4"/>
      <c r="I3553" s="4"/>
      <c r="J3553" s="4"/>
      <c r="K3553" s="4"/>
      <c r="L3553" s="4"/>
      <c r="M3553" s="4"/>
      <c r="N3553" s="4"/>
      <c r="O3553" s="4"/>
      <c r="P3553" s="4"/>
      <c r="Q3553" s="4"/>
      <c r="R3553" s="4"/>
      <c r="S3553" s="4"/>
      <c r="T3553" s="4"/>
      <c r="U3553" s="4"/>
      <c r="V3553" s="4"/>
      <c r="W3553" s="4"/>
      <c r="X3553" s="4"/>
      <c r="Y3553" s="4"/>
      <c r="Z3553" s="4"/>
      <c r="AA3553" s="4"/>
      <c r="AB3553" s="4"/>
      <c r="AC3553" s="4"/>
      <c r="AD3553" s="4"/>
      <c r="AE3553" s="4"/>
      <c r="AF3553" s="4"/>
      <c r="AG3553" s="4"/>
      <c r="AH3553" s="4"/>
      <c r="AI3553" s="4"/>
      <c r="AJ3553" s="4"/>
      <c r="AK3553" s="4"/>
      <c r="AL3553" s="4"/>
      <c r="AM3553" s="4"/>
      <c r="AN3553" s="4"/>
      <c r="AO3553" s="4"/>
      <c r="AP3553" s="4"/>
      <c r="AQ3553" s="4"/>
      <c r="AR3553" s="4"/>
      <c r="AS3553" s="4"/>
      <c r="AT3553" s="4"/>
      <c r="AU3553" s="4"/>
      <c r="AV3553" s="4"/>
      <c r="AW3553" s="4"/>
      <c r="AX3553" s="4"/>
      <c r="AY3553" s="4"/>
      <c r="AZ3553" s="4"/>
      <c r="BA3553" s="4"/>
      <c r="BB3553" s="4"/>
      <c r="BC3553" s="4"/>
      <c r="BD3553" s="4"/>
      <c r="BE3553" s="4"/>
      <c r="BF3553" s="4"/>
      <c r="BG3553" s="4"/>
      <c r="BH3553" s="4"/>
      <c r="BI3553" s="4"/>
      <c r="BJ3553" s="4"/>
      <c r="BK3553" s="4"/>
      <c r="BL3553" s="4"/>
    </row>
    <row r="3554" spans="1:64" x14ac:dyDescent="0.2">
      <c r="A3554" s="11">
        <v>46472</v>
      </c>
      <c r="B3554" s="21"/>
      <c r="C3554" s="21"/>
      <c r="D3554" s="21"/>
      <c r="E3554" s="22"/>
      <c r="F3554" s="10"/>
      <c r="G3554" s="10"/>
      <c r="H3554" s="4"/>
      <c r="I3554" s="4"/>
      <c r="J3554" s="4"/>
      <c r="K3554" s="4"/>
      <c r="L3554" s="4"/>
      <c r="M3554" s="4"/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X3554" s="4"/>
      <c r="Y3554" s="4"/>
      <c r="Z3554" s="4"/>
      <c r="AA3554" s="4"/>
      <c r="AB3554" s="4"/>
      <c r="AC3554" s="4"/>
      <c r="AD3554" s="4"/>
      <c r="AE3554" s="4"/>
      <c r="AF3554" s="4"/>
      <c r="AG3554" s="4"/>
      <c r="AH3554" s="4"/>
      <c r="AI3554" s="4"/>
      <c r="AJ3554" s="4"/>
      <c r="AK3554" s="4"/>
      <c r="AL3554" s="4"/>
      <c r="AM3554" s="4"/>
      <c r="AN3554" s="4"/>
      <c r="AO3554" s="4"/>
      <c r="AP3554" s="4"/>
      <c r="AQ3554" s="4"/>
      <c r="AR3554" s="4"/>
      <c r="AS3554" s="4"/>
      <c r="AT3554" s="4"/>
      <c r="AU3554" s="4"/>
      <c r="AV3554" s="4"/>
      <c r="AW3554" s="4"/>
      <c r="AX3554" s="4"/>
      <c r="AY3554" s="4"/>
      <c r="AZ3554" s="4"/>
      <c r="BA3554" s="4"/>
      <c r="BB3554" s="4"/>
      <c r="BC3554" s="4"/>
      <c r="BD3554" s="4"/>
      <c r="BE3554" s="4"/>
      <c r="BF3554" s="4"/>
      <c r="BG3554" s="4"/>
      <c r="BH3554" s="4"/>
      <c r="BI3554" s="4"/>
      <c r="BJ3554" s="4"/>
      <c r="BK3554" s="4"/>
      <c r="BL3554" s="4"/>
    </row>
    <row r="3555" spans="1:64" x14ac:dyDescent="0.2">
      <c r="A3555" s="11">
        <v>46473</v>
      </c>
      <c r="B3555" s="21"/>
      <c r="C3555" s="21"/>
      <c r="D3555" s="21"/>
      <c r="E3555" s="22"/>
      <c r="F3555" s="10"/>
      <c r="G3555" s="10"/>
      <c r="H3555" s="4"/>
      <c r="I3555" s="4"/>
      <c r="J3555" s="4"/>
      <c r="K3555" s="4"/>
      <c r="L3555" s="4"/>
      <c r="M3555" s="4"/>
      <c r="N3555" s="4"/>
      <c r="O3555" s="4"/>
      <c r="P3555" s="4"/>
      <c r="Q3555" s="4"/>
      <c r="R3555" s="4"/>
      <c r="S3555" s="4"/>
      <c r="T3555" s="4"/>
      <c r="U3555" s="4"/>
      <c r="V3555" s="4"/>
      <c r="W3555" s="4"/>
      <c r="X3555" s="4"/>
      <c r="Y3555" s="4"/>
      <c r="Z3555" s="4"/>
      <c r="AA3555" s="4"/>
      <c r="AB3555" s="4"/>
      <c r="AC3555" s="4"/>
      <c r="AD3555" s="4"/>
      <c r="AE3555" s="4"/>
      <c r="AF3555" s="4"/>
      <c r="AG3555" s="4"/>
      <c r="AH3555" s="4"/>
      <c r="AI3555" s="4"/>
      <c r="AJ3555" s="4"/>
      <c r="AK3555" s="4"/>
      <c r="AL3555" s="4"/>
      <c r="AM3555" s="4"/>
      <c r="AN3555" s="4"/>
      <c r="AO3555" s="4"/>
      <c r="AP3555" s="4"/>
      <c r="AQ3555" s="4"/>
      <c r="AR3555" s="4"/>
      <c r="AS3555" s="4"/>
      <c r="AT3555" s="4"/>
      <c r="AU3555" s="4"/>
      <c r="AV3555" s="4"/>
      <c r="AW3555" s="4"/>
      <c r="AX3555" s="4"/>
      <c r="AY3555" s="4"/>
      <c r="AZ3555" s="4"/>
      <c r="BA3555" s="4"/>
      <c r="BB3555" s="4"/>
      <c r="BC3555" s="4"/>
      <c r="BD3555" s="4"/>
      <c r="BE3555" s="4"/>
      <c r="BF3555" s="4"/>
      <c r="BG3555" s="4"/>
      <c r="BH3555" s="4"/>
      <c r="BI3555" s="4"/>
      <c r="BJ3555" s="4"/>
      <c r="BK3555" s="4"/>
      <c r="BL3555" s="4"/>
    </row>
    <row r="3556" spans="1:64" x14ac:dyDescent="0.2">
      <c r="A3556" s="11">
        <v>46474</v>
      </c>
      <c r="B3556" s="21"/>
      <c r="C3556" s="21"/>
      <c r="D3556" s="21"/>
      <c r="E3556" s="22"/>
      <c r="F3556" s="10"/>
      <c r="G3556" s="10"/>
      <c r="H3556" s="4"/>
      <c r="I3556" s="4"/>
      <c r="J3556" s="4"/>
      <c r="K3556" s="4"/>
      <c r="L3556" s="4"/>
      <c r="M3556" s="4"/>
      <c r="N3556" s="4"/>
      <c r="O3556" s="4"/>
      <c r="P3556" s="4"/>
      <c r="Q3556" s="4"/>
      <c r="R3556" s="4"/>
      <c r="S3556" s="4"/>
      <c r="T3556" s="4"/>
      <c r="U3556" s="4"/>
      <c r="V3556" s="4"/>
      <c r="W3556" s="4"/>
      <c r="X3556" s="4"/>
      <c r="Y3556" s="4"/>
      <c r="Z3556" s="4"/>
      <c r="AA3556" s="4"/>
      <c r="AB3556" s="4"/>
      <c r="AC3556" s="4"/>
      <c r="AD3556" s="4"/>
      <c r="AE3556" s="4"/>
      <c r="AF3556" s="4"/>
      <c r="AG3556" s="4"/>
      <c r="AH3556" s="4"/>
      <c r="AI3556" s="4"/>
      <c r="AJ3556" s="4"/>
      <c r="AK3556" s="4"/>
      <c r="AL3556" s="4"/>
      <c r="AM3556" s="4"/>
      <c r="AN3556" s="4"/>
      <c r="AO3556" s="4"/>
      <c r="AP3556" s="4"/>
      <c r="AQ3556" s="4"/>
      <c r="AR3556" s="4"/>
      <c r="AS3556" s="4"/>
      <c r="AT3556" s="4"/>
      <c r="AU3556" s="4"/>
      <c r="AV3556" s="4"/>
      <c r="AW3556" s="4"/>
      <c r="AX3556" s="4"/>
      <c r="AY3556" s="4"/>
      <c r="AZ3556" s="4"/>
      <c r="BA3556" s="4"/>
      <c r="BB3556" s="4"/>
      <c r="BC3556" s="4"/>
      <c r="BD3556" s="4"/>
      <c r="BE3556" s="4"/>
      <c r="BF3556" s="4"/>
      <c r="BG3556" s="4"/>
      <c r="BH3556" s="4"/>
      <c r="BI3556" s="4"/>
      <c r="BJ3556" s="4"/>
      <c r="BK3556" s="4"/>
      <c r="BL3556" s="4"/>
    </row>
    <row r="3557" spans="1:64" x14ac:dyDescent="0.2">
      <c r="A3557" s="11">
        <v>46475</v>
      </c>
      <c r="B3557" s="21"/>
      <c r="C3557" s="21"/>
      <c r="D3557" s="21"/>
      <c r="E3557" s="22"/>
      <c r="F3557" s="10"/>
      <c r="G3557" s="10"/>
      <c r="H3557" s="4"/>
      <c r="I3557" s="4"/>
      <c r="J3557" s="4"/>
      <c r="K3557" s="4"/>
      <c r="L3557" s="4"/>
      <c r="M3557" s="4"/>
      <c r="N3557" s="4"/>
      <c r="O3557" s="4"/>
      <c r="P3557" s="4"/>
      <c r="Q3557" s="4"/>
      <c r="R3557" s="4"/>
      <c r="S3557" s="4"/>
      <c r="T3557" s="4"/>
      <c r="U3557" s="4"/>
      <c r="V3557" s="4"/>
      <c r="W3557" s="4"/>
      <c r="X3557" s="4"/>
      <c r="Y3557" s="4"/>
      <c r="Z3557" s="4"/>
      <c r="AA3557" s="4"/>
      <c r="AB3557" s="4"/>
      <c r="AC3557" s="4"/>
      <c r="AD3557" s="4"/>
      <c r="AE3557" s="4"/>
      <c r="AF3557" s="4"/>
      <c r="AG3557" s="4"/>
      <c r="AH3557" s="4"/>
      <c r="AI3557" s="4"/>
      <c r="AJ3557" s="4"/>
      <c r="AK3557" s="4"/>
      <c r="AL3557" s="4"/>
      <c r="AM3557" s="4"/>
      <c r="AN3557" s="4"/>
      <c r="AO3557" s="4"/>
      <c r="AP3557" s="4"/>
      <c r="AQ3557" s="4"/>
      <c r="AR3557" s="4"/>
      <c r="AS3557" s="4"/>
      <c r="AT3557" s="4"/>
      <c r="AU3557" s="4"/>
      <c r="AV3557" s="4"/>
      <c r="AW3557" s="4"/>
      <c r="AX3557" s="4"/>
      <c r="AY3557" s="4"/>
      <c r="AZ3557" s="4"/>
      <c r="BA3557" s="4"/>
      <c r="BB3557" s="4"/>
      <c r="BC3557" s="4"/>
      <c r="BD3557" s="4"/>
      <c r="BE3557" s="4"/>
      <c r="BF3557" s="4"/>
      <c r="BG3557" s="4"/>
      <c r="BH3557" s="4"/>
      <c r="BI3557" s="4"/>
      <c r="BJ3557" s="4"/>
      <c r="BK3557" s="4"/>
      <c r="BL3557" s="4"/>
    </row>
    <row r="3558" spans="1:64" x14ac:dyDescent="0.2">
      <c r="A3558" s="11">
        <v>46476</v>
      </c>
      <c r="B3558" s="21"/>
      <c r="C3558" s="21"/>
      <c r="D3558" s="21"/>
      <c r="E3558" s="22"/>
      <c r="F3558" s="10"/>
      <c r="G3558" s="10"/>
      <c r="H3558" s="4"/>
      <c r="I3558" s="4"/>
      <c r="J3558" s="4"/>
      <c r="K3558" s="4"/>
      <c r="L3558" s="4"/>
      <c r="M3558" s="4"/>
      <c r="N3558" s="4"/>
      <c r="O3558" s="4"/>
      <c r="P3558" s="4"/>
      <c r="Q3558" s="4"/>
      <c r="R3558" s="4"/>
      <c r="S3558" s="4"/>
      <c r="T3558" s="4"/>
      <c r="U3558" s="4"/>
      <c r="V3558" s="4"/>
      <c r="W3558" s="4"/>
      <c r="X3558" s="4"/>
      <c r="Y3558" s="4"/>
      <c r="Z3558" s="4"/>
      <c r="AA3558" s="4"/>
      <c r="AB3558" s="4"/>
      <c r="AC3558" s="4"/>
      <c r="AD3558" s="4"/>
      <c r="AE3558" s="4"/>
      <c r="AF3558" s="4"/>
      <c r="AG3558" s="4"/>
      <c r="AH3558" s="4"/>
      <c r="AI3558" s="4"/>
      <c r="AJ3558" s="4"/>
      <c r="AK3558" s="4"/>
      <c r="AL3558" s="4"/>
      <c r="AM3558" s="4"/>
      <c r="AN3558" s="4"/>
      <c r="AO3558" s="4"/>
      <c r="AP3558" s="4"/>
      <c r="AQ3558" s="4"/>
      <c r="AR3558" s="4"/>
      <c r="AS3558" s="4"/>
      <c r="AT3558" s="4"/>
      <c r="AU3558" s="4"/>
      <c r="AV3558" s="4"/>
      <c r="AW3558" s="4"/>
      <c r="AX3558" s="4"/>
      <c r="AY3558" s="4"/>
      <c r="AZ3558" s="4"/>
      <c r="BA3558" s="4"/>
      <c r="BB3558" s="4"/>
      <c r="BC3558" s="4"/>
      <c r="BD3558" s="4"/>
      <c r="BE3558" s="4"/>
      <c r="BF3558" s="4"/>
      <c r="BG3558" s="4"/>
      <c r="BH3558" s="4"/>
      <c r="BI3558" s="4"/>
      <c r="BJ3558" s="4"/>
      <c r="BK3558" s="4"/>
      <c r="BL3558" s="4"/>
    </row>
    <row r="3559" spans="1:64" x14ac:dyDescent="0.2">
      <c r="A3559" s="11">
        <v>46477</v>
      </c>
      <c r="B3559" s="21"/>
      <c r="C3559" s="21"/>
      <c r="D3559" s="21"/>
      <c r="E3559" s="22"/>
      <c r="F3559" s="10"/>
      <c r="G3559" s="10"/>
      <c r="H3559" s="4"/>
      <c r="I3559" s="4"/>
      <c r="J3559" s="4"/>
      <c r="K3559" s="4"/>
      <c r="L3559" s="4"/>
      <c r="M3559" s="4"/>
      <c r="N3559" s="4"/>
      <c r="O3559" s="4"/>
      <c r="P3559" s="4"/>
      <c r="Q3559" s="4"/>
      <c r="R3559" s="4"/>
      <c r="S3559" s="4"/>
      <c r="T3559" s="4"/>
      <c r="U3559" s="4"/>
      <c r="V3559" s="4"/>
      <c r="W3559" s="4"/>
      <c r="X3559" s="4"/>
      <c r="Y3559" s="4"/>
      <c r="Z3559" s="4"/>
      <c r="AA3559" s="4"/>
      <c r="AB3559" s="4"/>
      <c r="AC3559" s="4"/>
      <c r="AD3559" s="4"/>
      <c r="AE3559" s="4"/>
      <c r="AF3559" s="4"/>
      <c r="AG3559" s="4"/>
      <c r="AH3559" s="4"/>
      <c r="AI3559" s="4"/>
      <c r="AJ3559" s="4"/>
      <c r="AK3559" s="4"/>
      <c r="AL3559" s="4"/>
      <c r="AM3559" s="4"/>
      <c r="AN3559" s="4"/>
      <c r="AO3559" s="4"/>
      <c r="AP3559" s="4"/>
      <c r="AQ3559" s="4"/>
      <c r="AR3559" s="4"/>
      <c r="AS3559" s="4"/>
      <c r="AT3559" s="4"/>
      <c r="AU3559" s="4"/>
      <c r="AV3559" s="4"/>
      <c r="AW3559" s="4"/>
      <c r="AX3559" s="4"/>
      <c r="AY3559" s="4"/>
      <c r="AZ3559" s="4"/>
      <c r="BA3559" s="4"/>
      <c r="BB3559" s="4"/>
      <c r="BC3559" s="4"/>
      <c r="BD3559" s="4"/>
      <c r="BE3559" s="4"/>
      <c r="BF3559" s="4"/>
      <c r="BG3559" s="4"/>
      <c r="BH3559" s="4"/>
      <c r="BI3559" s="4"/>
      <c r="BJ3559" s="4"/>
      <c r="BK3559" s="4"/>
      <c r="BL3559" s="4"/>
    </row>
    <row r="3560" spans="1:64" x14ac:dyDescent="0.2">
      <c r="A3560" s="11">
        <v>46478</v>
      </c>
      <c r="B3560" s="21"/>
      <c r="C3560" s="21"/>
      <c r="D3560" s="21"/>
      <c r="E3560" s="22"/>
      <c r="F3560" s="10"/>
      <c r="G3560" s="10"/>
      <c r="H3560" s="4"/>
      <c r="I3560" s="4"/>
      <c r="J3560" s="4"/>
      <c r="K3560" s="4"/>
      <c r="L3560" s="4"/>
      <c r="M3560" s="4"/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X3560" s="4"/>
      <c r="Y3560" s="4"/>
      <c r="Z3560" s="4"/>
      <c r="AA3560" s="4"/>
      <c r="AB3560" s="4"/>
      <c r="AC3560" s="4"/>
      <c r="AD3560" s="4"/>
      <c r="AE3560" s="4"/>
      <c r="AF3560" s="4"/>
      <c r="AG3560" s="4"/>
      <c r="AH3560" s="4"/>
      <c r="AI3560" s="4"/>
      <c r="AJ3560" s="4"/>
      <c r="AK3560" s="4"/>
      <c r="AL3560" s="4"/>
      <c r="AM3560" s="4"/>
      <c r="AN3560" s="4"/>
      <c r="AO3560" s="4"/>
      <c r="AP3560" s="4"/>
      <c r="AQ3560" s="4"/>
      <c r="AR3560" s="4"/>
      <c r="AS3560" s="4"/>
      <c r="AT3560" s="4"/>
      <c r="AU3560" s="4"/>
      <c r="AV3560" s="4"/>
      <c r="AW3560" s="4"/>
      <c r="AX3560" s="4"/>
      <c r="AY3560" s="4"/>
      <c r="AZ3560" s="4"/>
      <c r="BA3560" s="4"/>
      <c r="BB3560" s="4"/>
      <c r="BC3560" s="4"/>
      <c r="BD3560" s="4"/>
      <c r="BE3560" s="4"/>
      <c r="BF3560" s="4"/>
      <c r="BG3560" s="4"/>
      <c r="BH3560" s="4"/>
      <c r="BI3560" s="4"/>
      <c r="BJ3560" s="4"/>
      <c r="BK3560" s="4"/>
      <c r="BL3560" s="4"/>
    </row>
    <row r="3561" spans="1:64" x14ac:dyDescent="0.2">
      <c r="A3561" s="11">
        <v>46479</v>
      </c>
      <c r="B3561" s="21"/>
      <c r="C3561" s="21"/>
      <c r="D3561" s="21"/>
      <c r="E3561" s="22"/>
      <c r="F3561" s="10"/>
      <c r="G3561" s="10"/>
      <c r="H3561" s="4"/>
      <c r="I3561" s="4"/>
      <c r="J3561" s="4"/>
      <c r="K3561" s="4"/>
      <c r="L3561" s="4"/>
      <c r="M3561" s="4"/>
      <c r="N3561" s="4"/>
      <c r="O3561" s="4"/>
      <c r="P3561" s="4"/>
      <c r="Q3561" s="4"/>
      <c r="R3561" s="4"/>
      <c r="S3561" s="4"/>
      <c r="T3561" s="4"/>
      <c r="U3561" s="4"/>
      <c r="V3561" s="4"/>
      <c r="W3561" s="4"/>
      <c r="X3561" s="4"/>
      <c r="Y3561" s="4"/>
      <c r="Z3561" s="4"/>
      <c r="AA3561" s="4"/>
      <c r="AB3561" s="4"/>
      <c r="AC3561" s="4"/>
      <c r="AD3561" s="4"/>
      <c r="AE3561" s="4"/>
      <c r="AF3561" s="4"/>
      <c r="AG3561" s="4"/>
      <c r="AH3561" s="4"/>
      <c r="AI3561" s="4"/>
      <c r="AJ3561" s="4"/>
      <c r="AK3561" s="4"/>
      <c r="AL3561" s="4"/>
      <c r="AM3561" s="4"/>
      <c r="AN3561" s="4"/>
      <c r="AO3561" s="4"/>
      <c r="AP3561" s="4"/>
      <c r="AQ3561" s="4"/>
      <c r="AR3561" s="4"/>
      <c r="AS3561" s="4"/>
      <c r="AT3561" s="4"/>
      <c r="AU3561" s="4"/>
      <c r="AV3561" s="4"/>
      <c r="AW3561" s="4"/>
      <c r="AX3561" s="4"/>
      <c r="AY3561" s="4"/>
      <c r="AZ3561" s="4"/>
      <c r="BA3561" s="4"/>
      <c r="BB3561" s="4"/>
      <c r="BC3561" s="4"/>
      <c r="BD3561" s="4"/>
      <c r="BE3561" s="4"/>
      <c r="BF3561" s="4"/>
      <c r="BG3561" s="4"/>
      <c r="BH3561" s="4"/>
      <c r="BI3561" s="4"/>
      <c r="BJ3561" s="4"/>
      <c r="BK3561" s="4"/>
      <c r="BL3561" s="4"/>
    </row>
    <row r="3562" spans="1:64" x14ac:dyDescent="0.2">
      <c r="A3562" s="11">
        <v>46480</v>
      </c>
      <c r="B3562" s="21"/>
      <c r="C3562" s="21"/>
      <c r="D3562" s="21"/>
      <c r="E3562" s="22"/>
      <c r="F3562" s="10"/>
      <c r="G3562" s="10"/>
      <c r="H3562" s="4"/>
      <c r="I3562" s="4"/>
      <c r="J3562" s="4"/>
      <c r="K3562" s="4"/>
      <c r="L3562" s="4"/>
      <c r="M3562" s="4"/>
      <c r="N3562" s="4"/>
      <c r="O3562" s="4"/>
      <c r="P3562" s="4"/>
      <c r="Q3562" s="4"/>
      <c r="R3562" s="4"/>
      <c r="S3562" s="4"/>
      <c r="T3562" s="4"/>
      <c r="U3562" s="4"/>
      <c r="V3562" s="4"/>
      <c r="W3562" s="4"/>
      <c r="X3562" s="4"/>
      <c r="Y3562" s="4"/>
      <c r="Z3562" s="4"/>
      <c r="AA3562" s="4"/>
      <c r="AB3562" s="4"/>
      <c r="AC3562" s="4"/>
      <c r="AD3562" s="4"/>
      <c r="AE3562" s="4"/>
      <c r="AF3562" s="4"/>
      <c r="AG3562" s="4"/>
      <c r="AH3562" s="4"/>
      <c r="AI3562" s="4"/>
      <c r="AJ3562" s="4"/>
      <c r="AK3562" s="4"/>
      <c r="AL3562" s="4"/>
      <c r="AM3562" s="4"/>
      <c r="AN3562" s="4"/>
      <c r="AO3562" s="4"/>
      <c r="AP3562" s="4"/>
      <c r="AQ3562" s="4"/>
      <c r="AR3562" s="4"/>
      <c r="AS3562" s="4"/>
      <c r="AT3562" s="4"/>
      <c r="AU3562" s="4"/>
      <c r="AV3562" s="4"/>
      <c r="AW3562" s="4"/>
      <c r="AX3562" s="4"/>
      <c r="AY3562" s="4"/>
      <c r="AZ3562" s="4"/>
      <c r="BA3562" s="4"/>
      <c r="BB3562" s="4"/>
      <c r="BC3562" s="4"/>
      <c r="BD3562" s="4"/>
      <c r="BE3562" s="4"/>
      <c r="BF3562" s="4"/>
      <c r="BG3562" s="4"/>
      <c r="BH3562" s="4"/>
      <c r="BI3562" s="4"/>
      <c r="BJ3562" s="4"/>
      <c r="BK3562" s="4"/>
      <c r="BL3562" s="4"/>
    </row>
    <row r="3563" spans="1:64" x14ac:dyDescent="0.2">
      <c r="A3563" s="11">
        <v>46481</v>
      </c>
      <c r="B3563" s="21"/>
      <c r="C3563" s="21"/>
      <c r="D3563" s="21"/>
      <c r="E3563" s="22"/>
      <c r="F3563" s="10"/>
      <c r="G3563" s="10"/>
      <c r="H3563" s="4"/>
      <c r="I3563" s="4"/>
      <c r="J3563" s="4"/>
      <c r="K3563" s="4"/>
      <c r="L3563" s="4"/>
      <c r="M3563" s="4"/>
      <c r="N3563" s="4"/>
      <c r="O3563" s="4"/>
      <c r="P3563" s="4"/>
      <c r="Q3563" s="4"/>
      <c r="R3563" s="4"/>
      <c r="S3563" s="4"/>
      <c r="T3563" s="4"/>
      <c r="U3563" s="4"/>
      <c r="V3563" s="4"/>
      <c r="W3563" s="4"/>
      <c r="X3563" s="4"/>
      <c r="Y3563" s="4"/>
      <c r="Z3563" s="4"/>
      <c r="AA3563" s="4"/>
      <c r="AB3563" s="4"/>
      <c r="AC3563" s="4"/>
      <c r="AD3563" s="4"/>
      <c r="AE3563" s="4"/>
      <c r="AF3563" s="4"/>
      <c r="AG3563" s="4"/>
      <c r="AH3563" s="4"/>
      <c r="AI3563" s="4"/>
      <c r="AJ3563" s="4"/>
      <c r="AK3563" s="4"/>
      <c r="AL3563" s="4"/>
      <c r="AM3563" s="4"/>
      <c r="AN3563" s="4"/>
      <c r="AO3563" s="4"/>
      <c r="AP3563" s="4"/>
      <c r="AQ3563" s="4"/>
      <c r="AR3563" s="4"/>
      <c r="AS3563" s="4"/>
      <c r="AT3563" s="4"/>
      <c r="AU3563" s="4"/>
      <c r="AV3563" s="4"/>
      <c r="AW3563" s="4"/>
      <c r="AX3563" s="4"/>
      <c r="AY3563" s="4"/>
      <c r="AZ3563" s="4"/>
      <c r="BA3563" s="4"/>
      <c r="BB3563" s="4"/>
      <c r="BC3563" s="4"/>
      <c r="BD3563" s="4"/>
      <c r="BE3563" s="4"/>
      <c r="BF3563" s="4"/>
      <c r="BG3563" s="4"/>
      <c r="BH3563" s="4"/>
      <c r="BI3563" s="4"/>
      <c r="BJ3563" s="4"/>
      <c r="BK3563" s="4"/>
      <c r="BL3563" s="4"/>
    </row>
    <row r="3564" spans="1:64" x14ac:dyDescent="0.2">
      <c r="A3564" s="11">
        <v>46482</v>
      </c>
      <c r="B3564" s="21"/>
      <c r="C3564" s="21"/>
      <c r="D3564" s="21"/>
      <c r="E3564" s="22"/>
      <c r="F3564" s="10"/>
      <c r="G3564" s="10"/>
      <c r="H3564" s="4"/>
      <c r="I3564" s="4"/>
      <c r="J3564" s="4"/>
      <c r="K3564" s="4"/>
      <c r="L3564" s="4"/>
      <c r="M3564" s="4"/>
      <c r="N3564" s="4"/>
      <c r="O3564" s="4"/>
      <c r="P3564" s="4"/>
      <c r="Q3564" s="4"/>
      <c r="R3564" s="4"/>
      <c r="S3564" s="4"/>
      <c r="T3564" s="4"/>
      <c r="U3564" s="4"/>
      <c r="V3564" s="4"/>
      <c r="W3564" s="4"/>
      <c r="X3564" s="4"/>
      <c r="Y3564" s="4"/>
      <c r="Z3564" s="4"/>
      <c r="AA3564" s="4"/>
      <c r="AB3564" s="4"/>
      <c r="AC3564" s="4"/>
      <c r="AD3564" s="4"/>
      <c r="AE3564" s="4"/>
      <c r="AF3564" s="4"/>
      <c r="AG3564" s="4"/>
      <c r="AH3564" s="4"/>
      <c r="AI3564" s="4"/>
      <c r="AJ3564" s="4"/>
      <c r="AK3564" s="4"/>
      <c r="AL3564" s="4"/>
      <c r="AM3564" s="4"/>
      <c r="AN3564" s="4"/>
      <c r="AO3564" s="4"/>
      <c r="AP3564" s="4"/>
      <c r="AQ3564" s="4"/>
      <c r="AR3564" s="4"/>
      <c r="AS3564" s="4"/>
      <c r="AT3564" s="4"/>
      <c r="AU3564" s="4"/>
      <c r="AV3564" s="4"/>
      <c r="AW3564" s="4"/>
      <c r="AX3564" s="4"/>
      <c r="AY3564" s="4"/>
      <c r="AZ3564" s="4"/>
      <c r="BA3564" s="4"/>
      <c r="BB3564" s="4"/>
      <c r="BC3564" s="4"/>
      <c r="BD3564" s="4"/>
      <c r="BE3564" s="4"/>
      <c r="BF3564" s="4"/>
      <c r="BG3564" s="4"/>
      <c r="BH3564" s="4"/>
      <c r="BI3564" s="4"/>
      <c r="BJ3564" s="4"/>
      <c r="BK3564" s="4"/>
      <c r="BL3564" s="4"/>
    </row>
    <row r="3565" spans="1:64" x14ac:dyDescent="0.2">
      <c r="A3565" s="11">
        <v>46483</v>
      </c>
      <c r="B3565" s="21"/>
      <c r="C3565" s="21"/>
      <c r="D3565" s="21"/>
      <c r="E3565" s="22"/>
      <c r="F3565" s="10"/>
      <c r="G3565" s="10"/>
      <c r="H3565" s="4"/>
      <c r="I3565" s="4"/>
      <c r="J3565" s="4"/>
      <c r="K3565" s="4"/>
      <c r="L3565" s="4"/>
      <c r="M3565" s="4"/>
      <c r="N3565" s="4"/>
      <c r="O3565" s="4"/>
      <c r="P3565" s="4"/>
      <c r="Q3565" s="4"/>
      <c r="R3565" s="4"/>
      <c r="S3565" s="4"/>
      <c r="T3565" s="4"/>
      <c r="U3565" s="4"/>
      <c r="V3565" s="4"/>
      <c r="W3565" s="4"/>
      <c r="X3565" s="4"/>
      <c r="Y3565" s="4"/>
      <c r="Z3565" s="4"/>
      <c r="AA3565" s="4"/>
      <c r="AB3565" s="4"/>
      <c r="AC3565" s="4"/>
      <c r="AD3565" s="4"/>
      <c r="AE3565" s="4"/>
      <c r="AF3565" s="4"/>
      <c r="AG3565" s="4"/>
      <c r="AH3565" s="4"/>
      <c r="AI3565" s="4"/>
      <c r="AJ3565" s="4"/>
      <c r="AK3565" s="4"/>
      <c r="AL3565" s="4"/>
      <c r="AM3565" s="4"/>
      <c r="AN3565" s="4"/>
      <c r="AO3565" s="4"/>
      <c r="AP3565" s="4"/>
      <c r="AQ3565" s="4"/>
      <c r="AR3565" s="4"/>
      <c r="AS3565" s="4"/>
      <c r="AT3565" s="4"/>
      <c r="AU3565" s="4"/>
      <c r="AV3565" s="4"/>
      <c r="AW3565" s="4"/>
      <c r="AX3565" s="4"/>
      <c r="AY3565" s="4"/>
      <c r="AZ3565" s="4"/>
      <c r="BA3565" s="4"/>
      <c r="BB3565" s="4"/>
      <c r="BC3565" s="4"/>
      <c r="BD3565" s="4"/>
      <c r="BE3565" s="4"/>
      <c r="BF3565" s="4"/>
      <c r="BG3565" s="4"/>
      <c r="BH3565" s="4"/>
      <c r="BI3565" s="4"/>
      <c r="BJ3565" s="4"/>
      <c r="BK3565" s="4"/>
      <c r="BL3565" s="4"/>
    </row>
    <row r="3566" spans="1:64" x14ac:dyDescent="0.2">
      <c r="A3566" s="11">
        <v>46484</v>
      </c>
      <c r="B3566" s="21"/>
      <c r="C3566" s="21"/>
      <c r="D3566" s="21"/>
      <c r="E3566" s="22"/>
      <c r="F3566" s="10"/>
      <c r="G3566" s="10"/>
      <c r="H3566" s="4"/>
      <c r="I3566" s="4"/>
      <c r="J3566" s="4"/>
      <c r="K3566" s="4"/>
      <c r="L3566" s="4"/>
      <c r="M3566" s="4"/>
      <c r="N3566" s="4"/>
      <c r="O3566" s="4"/>
      <c r="P3566" s="4"/>
      <c r="Q3566" s="4"/>
      <c r="R3566" s="4"/>
      <c r="S3566" s="4"/>
      <c r="T3566" s="4"/>
      <c r="U3566" s="4"/>
      <c r="V3566" s="4"/>
      <c r="W3566" s="4"/>
      <c r="X3566" s="4"/>
      <c r="Y3566" s="4"/>
      <c r="Z3566" s="4"/>
      <c r="AA3566" s="4"/>
      <c r="AB3566" s="4"/>
      <c r="AC3566" s="4"/>
      <c r="AD3566" s="4"/>
      <c r="AE3566" s="4"/>
      <c r="AF3566" s="4"/>
      <c r="AG3566" s="4"/>
      <c r="AH3566" s="4"/>
      <c r="AI3566" s="4"/>
      <c r="AJ3566" s="4"/>
      <c r="AK3566" s="4"/>
      <c r="AL3566" s="4"/>
      <c r="AM3566" s="4"/>
      <c r="AN3566" s="4"/>
      <c r="AO3566" s="4"/>
      <c r="AP3566" s="4"/>
      <c r="AQ3566" s="4"/>
      <c r="AR3566" s="4"/>
      <c r="AS3566" s="4"/>
      <c r="AT3566" s="4"/>
      <c r="AU3566" s="4"/>
      <c r="AV3566" s="4"/>
      <c r="AW3566" s="4"/>
      <c r="AX3566" s="4"/>
      <c r="AY3566" s="4"/>
      <c r="AZ3566" s="4"/>
      <c r="BA3566" s="4"/>
      <c r="BB3566" s="4"/>
      <c r="BC3566" s="4"/>
      <c r="BD3566" s="4"/>
      <c r="BE3566" s="4"/>
      <c r="BF3566" s="4"/>
      <c r="BG3566" s="4"/>
      <c r="BH3566" s="4"/>
      <c r="BI3566" s="4"/>
      <c r="BJ3566" s="4"/>
      <c r="BK3566" s="4"/>
      <c r="BL3566" s="4"/>
    </row>
    <row r="3567" spans="1:64" x14ac:dyDescent="0.2">
      <c r="A3567" s="11">
        <v>46485</v>
      </c>
      <c r="B3567" s="21"/>
      <c r="C3567" s="21"/>
      <c r="D3567" s="21"/>
      <c r="E3567" s="22"/>
      <c r="F3567" s="10"/>
      <c r="G3567" s="10"/>
      <c r="H3567" s="4"/>
      <c r="I3567" s="4"/>
      <c r="J3567" s="4"/>
      <c r="K3567" s="4"/>
      <c r="L3567" s="4"/>
      <c r="M3567" s="4"/>
      <c r="N3567" s="4"/>
      <c r="O3567" s="4"/>
      <c r="P3567" s="4"/>
      <c r="Q3567" s="4"/>
      <c r="R3567" s="4"/>
      <c r="S3567" s="4"/>
      <c r="T3567" s="4"/>
      <c r="U3567" s="4"/>
      <c r="V3567" s="4"/>
      <c r="W3567" s="4"/>
      <c r="X3567" s="4"/>
      <c r="Y3567" s="4"/>
      <c r="Z3567" s="4"/>
      <c r="AA3567" s="4"/>
      <c r="AB3567" s="4"/>
      <c r="AC3567" s="4"/>
      <c r="AD3567" s="4"/>
      <c r="AE3567" s="4"/>
      <c r="AF3567" s="4"/>
      <c r="AG3567" s="4"/>
      <c r="AH3567" s="4"/>
      <c r="AI3567" s="4"/>
      <c r="AJ3567" s="4"/>
      <c r="AK3567" s="4"/>
      <c r="AL3567" s="4"/>
      <c r="AM3567" s="4"/>
      <c r="AN3567" s="4"/>
      <c r="AO3567" s="4"/>
      <c r="AP3567" s="4"/>
      <c r="AQ3567" s="4"/>
      <c r="AR3567" s="4"/>
      <c r="AS3567" s="4"/>
      <c r="AT3567" s="4"/>
      <c r="AU3567" s="4"/>
      <c r="AV3567" s="4"/>
      <c r="AW3567" s="4"/>
      <c r="AX3567" s="4"/>
      <c r="AY3567" s="4"/>
      <c r="AZ3567" s="4"/>
      <c r="BA3567" s="4"/>
      <c r="BB3567" s="4"/>
      <c r="BC3567" s="4"/>
      <c r="BD3567" s="4"/>
      <c r="BE3567" s="4"/>
      <c r="BF3567" s="4"/>
      <c r="BG3567" s="4"/>
      <c r="BH3567" s="4"/>
      <c r="BI3567" s="4"/>
      <c r="BJ3567" s="4"/>
      <c r="BK3567" s="4"/>
      <c r="BL3567" s="4"/>
    </row>
    <row r="3568" spans="1:64" x14ac:dyDescent="0.2">
      <c r="A3568" s="11">
        <v>46486</v>
      </c>
      <c r="B3568" s="21"/>
      <c r="C3568" s="21"/>
      <c r="D3568" s="21"/>
      <c r="E3568" s="22"/>
      <c r="F3568" s="10"/>
      <c r="G3568" s="10"/>
      <c r="H3568" s="4"/>
      <c r="I3568" s="4"/>
      <c r="J3568" s="4"/>
      <c r="K3568" s="4"/>
      <c r="L3568" s="4"/>
      <c r="M3568" s="4"/>
      <c r="N3568" s="4"/>
      <c r="O3568" s="4"/>
      <c r="P3568" s="4"/>
      <c r="Q3568" s="4"/>
      <c r="R3568" s="4"/>
      <c r="S3568" s="4"/>
      <c r="T3568" s="4"/>
      <c r="U3568" s="4"/>
      <c r="V3568" s="4"/>
      <c r="W3568" s="4"/>
      <c r="X3568" s="4"/>
      <c r="Y3568" s="4"/>
      <c r="Z3568" s="4"/>
      <c r="AA3568" s="4"/>
      <c r="AB3568" s="4"/>
      <c r="AC3568" s="4"/>
      <c r="AD3568" s="4"/>
      <c r="AE3568" s="4"/>
      <c r="AF3568" s="4"/>
      <c r="AG3568" s="4"/>
      <c r="AH3568" s="4"/>
      <c r="AI3568" s="4"/>
      <c r="AJ3568" s="4"/>
      <c r="AK3568" s="4"/>
      <c r="AL3568" s="4"/>
      <c r="AM3568" s="4"/>
      <c r="AN3568" s="4"/>
      <c r="AO3568" s="4"/>
      <c r="AP3568" s="4"/>
      <c r="AQ3568" s="4"/>
      <c r="AR3568" s="4"/>
      <c r="AS3568" s="4"/>
      <c r="AT3568" s="4"/>
      <c r="AU3568" s="4"/>
      <c r="AV3568" s="4"/>
      <c r="AW3568" s="4"/>
      <c r="AX3568" s="4"/>
      <c r="AY3568" s="4"/>
      <c r="AZ3568" s="4"/>
      <c r="BA3568" s="4"/>
      <c r="BB3568" s="4"/>
      <c r="BC3568" s="4"/>
      <c r="BD3568" s="4"/>
      <c r="BE3568" s="4"/>
      <c r="BF3568" s="4"/>
      <c r="BG3568" s="4"/>
      <c r="BH3568" s="4"/>
      <c r="BI3568" s="4"/>
      <c r="BJ3568" s="4"/>
      <c r="BK3568" s="4"/>
      <c r="BL3568" s="4"/>
    </row>
    <row r="3569" spans="1:64" x14ac:dyDescent="0.2">
      <c r="A3569" s="11">
        <v>46487</v>
      </c>
      <c r="B3569" s="21"/>
      <c r="C3569" s="21"/>
      <c r="D3569" s="21"/>
      <c r="E3569" s="22"/>
      <c r="F3569" s="10"/>
      <c r="G3569" s="10"/>
      <c r="H3569" s="4"/>
      <c r="I3569" s="4"/>
      <c r="J3569" s="4"/>
      <c r="K3569" s="4"/>
      <c r="L3569" s="4"/>
      <c r="M3569" s="4"/>
      <c r="N3569" s="4"/>
      <c r="O3569" s="4"/>
      <c r="P3569" s="4"/>
      <c r="Q3569" s="4"/>
      <c r="R3569" s="4"/>
      <c r="S3569" s="4"/>
      <c r="T3569" s="4"/>
      <c r="U3569" s="4"/>
      <c r="V3569" s="4"/>
      <c r="W3569" s="4"/>
      <c r="X3569" s="4"/>
      <c r="Y3569" s="4"/>
      <c r="Z3569" s="4"/>
      <c r="AA3569" s="4"/>
      <c r="AB3569" s="4"/>
      <c r="AC3569" s="4"/>
      <c r="AD3569" s="4"/>
      <c r="AE3569" s="4"/>
      <c r="AF3569" s="4"/>
      <c r="AG3569" s="4"/>
      <c r="AH3569" s="4"/>
      <c r="AI3569" s="4"/>
      <c r="AJ3569" s="4"/>
      <c r="AK3569" s="4"/>
      <c r="AL3569" s="4"/>
      <c r="AM3569" s="4"/>
      <c r="AN3569" s="4"/>
      <c r="AO3569" s="4"/>
      <c r="AP3569" s="4"/>
      <c r="AQ3569" s="4"/>
      <c r="AR3569" s="4"/>
      <c r="AS3569" s="4"/>
      <c r="AT3569" s="4"/>
      <c r="AU3569" s="4"/>
      <c r="AV3569" s="4"/>
      <c r="AW3569" s="4"/>
      <c r="AX3569" s="4"/>
      <c r="AY3569" s="4"/>
      <c r="AZ3569" s="4"/>
      <c r="BA3569" s="4"/>
      <c r="BB3569" s="4"/>
      <c r="BC3569" s="4"/>
      <c r="BD3569" s="4"/>
      <c r="BE3569" s="4"/>
      <c r="BF3569" s="4"/>
      <c r="BG3569" s="4"/>
      <c r="BH3569" s="4"/>
      <c r="BI3569" s="4"/>
      <c r="BJ3569" s="4"/>
      <c r="BK3569" s="4"/>
      <c r="BL3569" s="4"/>
    </row>
    <row r="3570" spans="1:64" x14ac:dyDescent="0.2">
      <c r="A3570" s="11">
        <v>46488</v>
      </c>
      <c r="B3570" s="21"/>
      <c r="C3570" s="21"/>
      <c r="D3570" s="21"/>
      <c r="E3570" s="22"/>
      <c r="F3570" s="10"/>
      <c r="G3570" s="10"/>
      <c r="H3570" s="4"/>
      <c r="I3570" s="4"/>
      <c r="J3570" s="4"/>
      <c r="K3570" s="4"/>
      <c r="L3570" s="4"/>
      <c r="M3570" s="4"/>
      <c r="N3570" s="4"/>
      <c r="O3570" s="4"/>
      <c r="P3570" s="4"/>
      <c r="Q3570" s="4"/>
      <c r="R3570" s="4"/>
      <c r="S3570" s="4"/>
      <c r="T3570" s="4"/>
      <c r="U3570" s="4"/>
      <c r="V3570" s="4"/>
      <c r="W3570" s="4"/>
      <c r="X3570" s="4"/>
      <c r="Y3570" s="4"/>
      <c r="Z3570" s="4"/>
      <c r="AA3570" s="4"/>
      <c r="AB3570" s="4"/>
      <c r="AC3570" s="4"/>
      <c r="AD3570" s="4"/>
      <c r="AE3570" s="4"/>
      <c r="AF3570" s="4"/>
      <c r="AG3570" s="4"/>
      <c r="AH3570" s="4"/>
      <c r="AI3570" s="4"/>
      <c r="AJ3570" s="4"/>
      <c r="AK3570" s="4"/>
      <c r="AL3570" s="4"/>
      <c r="AM3570" s="4"/>
      <c r="AN3570" s="4"/>
      <c r="AO3570" s="4"/>
      <c r="AP3570" s="4"/>
      <c r="AQ3570" s="4"/>
      <c r="AR3570" s="4"/>
      <c r="AS3570" s="4"/>
      <c r="AT3570" s="4"/>
      <c r="AU3570" s="4"/>
      <c r="AV3570" s="4"/>
      <c r="AW3570" s="4"/>
      <c r="AX3570" s="4"/>
      <c r="AY3570" s="4"/>
      <c r="AZ3570" s="4"/>
      <c r="BA3570" s="4"/>
      <c r="BB3570" s="4"/>
      <c r="BC3570" s="4"/>
      <c r="BD3570" s="4"/>
      <c r="BE3570" s="4"/>
      <c r="BF3570" s="4"/>
      <c r="BG3570" s="4"/>
      <c r="BH3570" s="4"/>
      <c r="BI3570" s="4"/>
      <c r="BJ3570" s="4"/>
      <c r="BK3570" s="4"/>
      <c r="BL3570" s="4"/>
    </row>
    <row r="3571" spans="1:64" x14ac:dyDescent="0.2">
      <c r="A3571" s="11">
        <v>46489</v>
      </c>
      <c r="B3571" s="21"/>
      <c r="C3571" s="21"/>
      <c r="D3571" s="21"/>
      <c r="E3571" s="22"/>
      <c r="F3571" s="10"/>
      <c r="G3571" s="10"/>
      <c r="H3571" s="4"/>
      <c r="I3571" s="4"/>
      <c r="J3571" s="4"/>
      <c r="K3571" s="4"/>
      <c r="L3571" s="4"/>
      <c r="M3571" s="4"/>
      <c r="N3571" s="4"/>
      <c r="O3571" s="4"/>
      <c r="P3571" s="4"/>
      <c r="Q3571" s="4"/>
      <c r="R3571" s="4"/>
      <c r="S3571" s="4"/>
      <c r="T3571" s="4"/>
      <c r="U3571" s="4"/>
      <c r="V3571" s="4"/>
      <c r="W3571" s="4"/>
      <c r="X3571" s="4"/>
      <c r="Y3571" s="4"/>
      <c r="Z3571" s="4"/>
      <c r="AA3571" s="4"/>
      <c r="AB3571" s="4"/>
      <c r="AC3571" s="4"/>
      <c r="AD3571" s="4"/>
      <c r="AE3571" s="4"/>
      <c r="AF3571" s="4"/>
      <c r="AG3571" s="4"/>
      <c r="AH3571" s="4"/>
      <c r="AI3571" s="4"/>
      <c r="AJ3571" s="4"/>
      <c r="AK3571" s="4"/>
      <c r="AL3571" s="4"/>
      <c r="AM3571" s="4"/>
      <c r="AN3571" s="4"/>
      <c r="AO3571" s="4"/>
      <c r="AP3571" s="4"/>
      <c r="AQ3571" s="4"/>
      <c r="AR3571" s="4"/>
      <c r="AS3571" s="4"/>
      <c r="AT3571" s="4"/>
      <c r="AU3571" s="4"/>
      <c r="AV3571" s="4"/>
      <c r="AW3571" s="4"/>
      <c r="AX3571" s="4"/>
      <c r="AY3571" s="4"/>
      <c r="AZ3571" s="4"/>
      <c r="BA3571" s="4"/>
      <c r="BB3571" s="4"/>
      <c r="BC3571" s="4"/>
      <c r="BD3571" s="4"/>
      <c r="BE3571" s="4"/>
      <c r="BF3571" s="4"/>
      <c r="BG3571" s="4"/>
      <c r="BH3571" s="4"/>
      <c r="BI3571" s="4"/>
      <c r="BJ3571" s="4"/>
      <c r="BK3571" s="4"/>
      <c r="BL3571" s="4"/>
    </row>
    <row r="3572" spans="1:64" x14ac:dyDescent="0.2">
      <c r="A3572" s="11">
        <v>46490</v>
      </c>
      <c r="B3572" s="21"/>
      <c r="C3572" s="21"/>
      <c r="D3572" s="21"/>
      <c r="E3572" s="22"/>
      <c r="F3572" s="10"/>
      <c r="G3572" s="10"/>
      <c r="H3572" s="4"/>
      <c r="I3572" s="4"/>
      <c r="J3572" s="4"/>
      <c r="K3572" s="4"/>
      <c r="L3572" s="4"/>
      <c r="M3572" s="4"/>
      <c r="N3572" s="4"/>
      <c r="O3572" s="4"/>
      <c r="P3572" s="4"/>
      <c r="Q3572" s="4"/>
      <c r="R3572" s="4"/>
      <c r="S3572" s="4"/>
      <c r="T3572" s="4"/>
      <c r="U3572" s="4"/>
      <c r="V3572" s="4"/>
      <c r="W3572" s="4"/>
      <c r="X3572" s="4"/>
      <c r="Y3572" s="4"/>
      <c r="Z3572" s="4"/>
      <c r="AA3572" s="4"/>
      <c r="AB3572" s="4"/>
      <c r="AC3572" s="4"/>
      <c r="AD3572" s="4"/>
      <c r="AE3572" s="4"/>
      <c r="AF3572" s="4"/>
      <c r="AG3572" s="4"/>
      <c r="AH3572" s="4"/>
      <c r="AI3572" s="4"/>
      <c r="AJ3572" s="4"/>
      <c r="AK3572" s="4"/>
      <c r="AL3572" s="4"/>
      <c r="AM3572" s="4"/>
      <c r="AN3572" s="4"/>
      <c r="AO3572" s="4"/>
      <c r="AP3572" s="4"/>
      <c r="AQ3572" s="4"/>
      <c r="AR3572" s="4"/>
      <c r="AS3572" s="4"/>
      <c r="AT3572" s="4"/>
      <c r="AU3572" s="4"/>
      <c r="AV3572" s="4"/>
      <c r="AW3572" s="4"/>
      <c r="AX3572" s="4"/>
      <c r="AY3572" s="4"/>
      <c r="AZ3572" s="4"/>
      <c r="BA3572" s="4"/>
      <c r="BB3572" s="4"/>
      <c r="BC3572" s="4"/>
      <c r="BD3572" s="4"/>
      <c r="BE3572" s="4"/>
      <c r="BF3572" s="4"/>
      <c r="BG3572" s="4"/>
      <c r="BH3572" s="4"/>
      <c r="BI3572" s="4"/>
      <c r="BJ3572" s="4"/>
      <c r="BK3572" s="4"/>
      <c r="BL3572" s="4"/>
    </row>
    <row r="3573" spans="1:64" x14ac:dyDescent="0.2">
      <c r="A3573" s="11">
        <v>46491</v>
      </c>
      <c r="B3573" s="21"/>
      <c r="C3573" s="21"/>
      <c r="D3573" s="21"/>
      <c r="E3573" s="22"/>
      <c r="F3573" s="10"/>
      <c r="G3573" s="10"/>
      <c r="H3573" s="4"/>
      <c r="I3573" s="4"/>
      <c r="J3573" s="4"/>
      <c r="K3573" s="4"/>
      <c r="L3573" s="4"/>
      <c r="M3573" s="4"/>
      <c r="N3573" s="4"/>
      <c r="O3573" s="4"/>
      <c r="P3573" s="4"/>
      <c r="Q3573" s="4"/>
      <c r="R3573" s="4"/>
      <c r="S3573" s="4"/>
      <c r="T3573" s="4"/>
      <c r="U3573" s="4"/>
      <c r="V3573" s="4"/>
      <c r="W3573" s="4"/>
      <c r="X3573" s="4"/>
      <c r="Y3573" s="4"/>
      <c r="Z3573" s="4"/>
      <c r="AA3573" s="4"/>
      <c r="AB3573" s="4"/>
      <c r="AC3573" s="4"/>
      <c r="AD3573" s="4"/>
      <c r="AE3573" s="4"/>
      <c r="AF3573" s="4"/>
      <c r="AG3573" s="4"/>
      <c r="AH3573" s="4"/>
      <c r="AI3573" s="4"/>
      <c r="AJ3573" s="4"/>
      <c r="AK3573" s="4"/>
      <c r="AL3573" s="4"/>
      <c r="AM3573" s="4"/>
      <c r="AN3573" s="4"/>
      <c r="AO3573" s="4"/>
      <c r="AP3573" s="4"/>
      <c r="AQ3573" s="4"/>
      <c r="AR3573" s="4"/>
      <c r="AS3573" s="4"/>
      <c r="AT3573" s="4"/>
      <c r="AU3573" s="4"/>
      <c r="AV3573" s="4"/>
      <c r="AW3573" s="4"/>
      <c r="AX3573" s="4"/>
      <c r="AY3573" s="4"/>
      <c r="AZ3573" s="4"/>
      <c r="BA3573" s="4"/>
      <c r="BB3573" s="4"/>
      <c r="BC3573" s="4"/>
      <c r="BD3573" s="4"/>
      <c r="BE3573" s="4"/>
      <c r="BF3573" s="4"/>
      <c r="BG3573" s="4"/>
      <c r="BH3573" s="4"/>
      <c r="BI3573" s="4"/>
      <c r="BJ3573" s="4"/>
      <c r="BK3573" s="4"/>
      <c r="BL3573" s="4"/>
    </row>
    <row r="3574" spans="1:64" x14ac:dyDescent="0.2">
      <c r="A3574" s="11">
        <v>46492</v>
      </c>
      <c r="B3574" s="21"/>
      <c r="C3574" s="21"/>
      <c r="D3574" s="21"/>
      <c r="E3574" s="22"/>
      <c r="F3574" s="10"/>
      <c r="G3574" s="10"/>
      <c r="H3574" s="4"/>
      <c r="I3574" s="4"/>
      <c r="J3574" s="4"/>
      <c r="K3574" s="4"/>
      <c r="L3574" s="4"/>
      <c r="M3574" s="4"/>
      <c r="N3574" s="4"/>
      <c r="O3574" s="4"/>
      <c r="P3574" s="4"/>
      <c r="Q3574" s="4"/>
      <c r="R3574" s="4"/>
      <c r="S3574" s="4"/>
      <c r="T3574" s="4"/>
      <c r="U3574" s="4"/>
      <c r="V3574" s="4"/>
      <c r="W3574" s="4"/>
      <c r="X3574" s="4"/>
      <c r="Y3574" s="4"/>
      <c r="Z3574" s="4"/>
      <c r="AA3574" s="4"/>
      <c r="AB3574" s="4"/>
      <c r="AC3574" s="4"/>
      <c r="AD3574" s="4"/>
      <c r="AE3574" s="4"/>
      <c r="AF3574" s="4"/>
      <c r="AG3574" s="4"/>
      <c r="AH3574" s="4"/>
      <c r="AI3574" s="4"/>
      <c r="AJ3574" s="4"/>
      <c r="AK3574" s="4"/>
      <c r="AL3574" s="4"/>
      <c r="AM3574" s="4"/>
      <c r="AN3574" s="4"/>
      <c r="AO3574" s="4"/>
      <c r="AP3574" s="4"/>
      <c r="AQ3574" s="4"/>
      <c r="AR3574" s="4"/>
      <c r="AS3574" s="4"/>
      <c r="AT3574" s="4"/>
      <c r="AU3574" s="4"/>
      <c r="AV3574" s="4"/>
      <c r="AW3574" s="4"/>
      <c r="AX3574" s="4"/>
      <c r="AY3574" s="4"/>
      <c r="AZ3574" s="4"/>
      <c r="BA3574" s="4"/>
      <c r="BB3574" s="4"/>
      <c r="BC3574" s="4"/>
      <c r="BD3574" s="4"/>
      <c r="BE3574" s="4"/>
      <c r="BF3574" s="4"/>
      <c r="BG3574" s="4"/>
      <c r="BH3574" s="4"/>
      <c r="BI3574" s="4"/>
      <c r="BJ3574" s="4"/>
      <c r="BK3574" s="4"/>
      <c r="BL3574" s="4"/>
    </row>
    <row r="3575" spans="1:64" x14ac:dyDescent="0.2">
      <c r="A3575" s="11">
        <v>46493</v>
      </c>
      <c r="B3575" s="21"/>
      <c r="C3575" s="21"/>
      <c r="D3575" s="21"/>
      <c r="E3575" s="22"/>
      <c r="F3575" s="10"/>
      <c r="G3575" s="10"/>
      <c r="H3575" s="4"/>
      <c r="I3575" s="4"/>
      <c r="J3575" s="4"/>
      <c r="K3575" s="4"/>
      <c r="L3575" s="4"/>
      <c r="M3575" s="4"/>
      <c r="N3575" s="4"/>
      <c r="O3575" s="4"/>
      <c r="P3575" s="4"/>
      <c r="Q3575" s="4"/>
      <c r="R3575" s="4"/>
      <c r="S3575" s="4"/>
      <c r="T3575" s="4"/>
      <c r="U3575" s="4"/>
      <c r="V3575" s="4"/>
      <c r="W3575" s="4"/>
      <c r="X3575" s="4"/>
      <c r="Y3575" s="4"/>
      <c r="Z3575" s="4"/>
      <c r="AA3575" s="4"/>
      <c r="AB3575" s="4"/>
      <c r="AC3575" s="4"/>
      <c r="AD3575" s="4"/>
      <c r="AE3575" s="4"/>
      <c r="AF3575" s="4"/>
      <c r="AG3575" s="4"/>
      <c r="AH3575" s="4"/>
      <c r="AI3575" s="4"/>
      <c r="AJ3575" s="4"/>
      <c r="AK3575" s="4"/>
      <c r="AL3575" s="4"/>
      <c r="AM3575" s="4"/>
      <c r="AN3575" s="4"/>
      <c r="AO3575" s="4"/>
      <c r="AP3575" s="4"/>
      <c r="AQ3575" s="4"/>
      <c r="AR3575" s="4"/>
      <c r="AS3575" s="4"/>
      <c r="AT3575" s="4"/>
      <c r="AU3575" s="4"/>
      <c r="AV3575" s="4"/>
      <c r="AW3575" s="4"/>
      <c r="AX3575" s="4"/>
      <c r="AY3575" s="4"/>
      <c r="AZ3575" s="4"/>
      <c r="BA3575" s="4"/>
      <c r="BB3575" s="4"/>
      <c r="BC3575" s="4"/>
      <c r="BD3575" s="4"/>
      <c r="BE3575" s="4"/>
      <c r="BF3575" s="4"/>
      <c r="BG3575" s="4"/>
      <c r="BH3575" s="4"/>
      <c r="BI3575" s="4"/>
      <c r="BJ3575" s="4"/>
      <c r="BK3575" s="4"/>
      <c r="BL3575" s="4"/>
    </row>
    <row r="3576" spans="1:64" x14ac:dyDescent="0.2">
      <c r="A3576" s="11">
        <v>46494</v>
      </c>
      <c r="B3576" s="21"/>
      <c r="C3576" s="21"/>
      <c r="D3576" s="21"/>
      <c r="E3576" s="22"/>
      <c r="F3576" s="10"/>
      <c r="G3576" s="10"/>
      <c r="H3576" s="4"/>
      <c r="I3576" s="4"/>
      <c r="J3576" s="4"/>
      <c r="K3576" s="4"/>
      <c r="L3576" s="4"/>
      <c r="M3576" s="4"/>
      <c r="N3576" s="4"/>
      <c r="O3576" s="4"/>
      <c r="P3576" s="4"/>
      <c r="Q3576" s="4"/>
      <c r="R3576" s="4"/>
      <c r="S3576" s="4"/>
      <c r="T3576" s="4"/>
      <c r="U3576" s="4"/>
      <c r="V3576" s="4"/>
      <c r="W3576" s="4"/>
      <c r="X3576" s="4"/>
      <c r="Y3576" s="4"/>
      <c r="Z3576" s="4"/>
      <c r="AA3576" s="4"/>
      <c r="AB3576" s="4"/>
      <c r="AC3576" s="4"/>
      <c r="AD3576" s="4"/>
      <c r="AE3576" s="4"/>
      <c r="AF3576" s="4"/>
      <c r="AG3576" s="4"/>
      <c r="AH3576" s="4"/>
      <c r="AI3576" s="4"/>
      <c r="AJ3576" s="4"/>
      <c r="AK3576" s="4"/>
      <c r="AL3576" s="4"/>
      <c r="AM3576" s="4"/>
      <c r="AN3576" s="4"/>
      <c r="AO3576" s="4"/>
      <c r="AP3576" s="4"/>
      <c r="AQ3576" s="4"/>
      <c r="AR3576" s="4"/>
      <c r="AS3576" s="4"/>
      <c r="AT3576" s="4"/>
      <c r="AU3576" s="4"/>
      <c r="AV3576" s="4"/>
      <c r="AW3576" s="4"/>
      <c r="AX3576" s="4"/>
      <c r="AY3576" s="4"/>
      <c r="AZ3576" s="4"/>
      <c r="BA3576" s="4"/>
      <c r="BB3576" s="4"/>
      <c r="BC3576" s="4"/>
      <c r="BD3576" s="4"/>
      <c r="BE3576" s="4"/>
      <c r="BF3576" s="4"/>
      <c r="BG3576" s="4"/>
      <c r="BH3576" s="4"/>
      <c r="BI3576" s="4"/>
      <c r="BJ3576" s="4"/>
      <c r="BK3576" s="4"/>
      <c r="BL3576" s="4"/>
    </row>
    <row r="3577" spans="1:64" x14ac:dyDescent="0.2">
      <c r="A3577" s="11">
        <v>46495</v>
      </c>
      <c r="B3577" s="21"/>
      <c r="C3577" s="21"/>
      <c r="D3577" s="21"/>
      <c r="E3577" s="22"/>
      <c r="F3577" s="10"/>
      <c r="G3577" s="10"/>
      <c r="H3577" s="4"/>
      <c r="I3577" s="4"/>
      <c r="J3577" s="4"/>
      <c r="K3577" s="4"/>
      <c r="L3577" s="4"/>
      <c r="M3577" s="4"/>
      <c r="N3577" s="4"/>
      <c r="O3577" s="4"/>
      <c r="P3577" s="4"/>
      <c r="Q3577" s="4"/>
      <c r="R3577" s="4"/>
      <c r="S3577" s="4"/>
      <c r="T3577" s="4"/>
      <c r="U3577" s="4"/>
      <c r="V3577" s="4"/>
      <c r="W3577" s="4"/>
      <c r="X3577" s="4"/>
      <c r="Y3577" s="4"/>
      <c r="Z3577" s="4"/>
      <c r="AA3577" s="4"/>
      <c r="AB3577" s="4"/>
      <c r="AC3577" s="4"/>
      <c r="AD3577" s="4"/>
      <c r="AE3577" s="4"/>
      <c r="AF3577" s="4"/>
      <c r="AG3577" s="4"/>
      <c r="AH3577" s="4"/>
      <c r="AI3577" s="4"/>
      <c r="AJ3577" s="4"/>
      <c r="AK3577" s="4"/>
      <c r="AL3577" s="4"/>
      <c r="AM3577" s="4"/>
      <c r="AN3577" s="4"/>
      <c r="AO3577" s="4"/>
      <c r="AP3577" s="4"/>
      <c r="AQ3577" s="4"/>
      <c r="AR3577" s="4"/>
      <c r="AS3577" s="4"/>
      <c r="AT3577" s="4"/>
      <c r="AU3577" s="4"/>
      <c r="AV3577" s="4"/>
      <c r="AW3577" s="4"/>
      <c r="AX3577" s="4"/>
      <c r="AY3577" s="4"/>
      <c r="AZ3577" s="4"/>
      <c r="BA3577" s="4"/>
      <c r="BB3577" s="4"/>
      <c r="BC3577" s="4"/>
      <c r="BD3577" s="4"/>
      <c r="BE3577" s="4"/>
      <c r="BF3577" s="4"/>
      <c r="BG3577" s="4"/>
      <c r="BH3577" s="4"/>
      <c r="BI3577" s="4"/>
      <c r="BJ3577" s="4"/>
      <c r="BK3577" s="4"/>
      <c r="BL3577" s="4"/>
    </row>
    <row r="3578" spans="1:64" x14ac:dyDescent="0.2">
      <c r="A3578" s="11">
        <v>46496</v>
      </c>
      <c r="B3578" s="21"/>
      <c r="C3578" s="21"/>
      <c r="D3578" s="21"/>
      <c r="E3578" s="22"/>
      <c r="F3578" s="10"/>
      <c r="G3578" s="10"/>
      <c r="H3578" s="4"/>
      <c r="I3578" s="4"/>
      <c r="J3578" s="4"/>
      <c r="K3578" s="4"/>
      <c r="L3578" s="4"/>
      <c r="M3578" s="4"/>
      <c r="N3578" s="4"/>
      <c r="O3578" s="4"/>
      <c r="P3578" s="4"/>
      <c r="Q3578" s="4"/>
      <c r="R3578" s="4"/>
      <c r="S3578" s="4"/>
      <c r="T3578" s="4"/>
      <c r="U3578" s="4"/>
      <c r="V3578" s="4"/>
      <c r="W3578" s="4"/>
      <c r="X3578" s="4"/>
      <c r="Y3578" s="4"/>
      <c r="Z3578" s="4"/>
      <c r="AA3578" s="4"/>
      <c r="AB3578" s="4"/>
      <c r="AC3578" s="4"/>
      <c r="AD3578" s="4"/>
      <c r="AE3578" s="4"/>
      <c r="AF3578" s="4"/>
      <c r="AG3578" s="4"/>
      <c r="AH3578" s="4"/>
      <c r="AI3578" s="4"/>
      <c r="AJ3578" s="4"/>
      <c r="AK3578" s="4"/>
      <c r="AL3578" s="4"/>
      <c r="AM3578" s="4"/>
      <c r="AN3578" s="4"/>
      <c r="AO3578" s="4"/>
      <c r="AP3578" s="4"/>
      <c r="AQ3578" s="4"/>
      <c r="AR3578" s="4"/>
      <c r="AS3578" s="4"/>
      <c r="AT3578" s="4"/>
      <c r="AU3578" s="4"/>
      <c r="AV3578" s="4"/>
      <c r="AW3578" s="4"/>
      <c r="AX3578" s="4"/>
      <c r="AY3578" s="4"/>
      <c r="AZ3578" s="4"/>
      <c r="BA3578" s="4"/>
      <c r="BB3578" s="4"/>
      <c r="BC3578" s="4"/>
      <c r="BD3578" s="4"/>
      <c r="BE3578" s="4"/>
      <c r="BF3578" s="4"/>
      <c r="BG3578" s="4"/>
      <c r="BH3578" s="4"/>
      <c r="BI3578" s="4"/>
      <c r="BJ3578" s="4"/>
      <c r="BK3578" s="4"/>
      <c r="BL3578" s="4"/>
    </row>
    <row r="3579" spans="1:64" x14ac:dyDescent="0.2">
      <c r="A3579" s="11">
        <v>46497</v>
      </c>
      <c r="B3579" s="21"/>
      <c r="C3579" s="21"/>
      <c r="D3579" s="21"/>
      <c r="E3579" s="22"/>
      <c r="F3579" s="10"/>
      <c r="G3579" s="10"/>
      <c r="H3579" s="4"/>
      <c r="I3579" s="4"/>
      <c r="J3579" s="4"/>
      <c r="K3579" s="4"/>
      <c r="L3579" s="4"/>
      <c r="M3579" s="4"/>
      <c r="N3579" s="4"/>
      <c r="O3579" s="4"/>
      <c r="P3579" s="4"/>
      <c r="Q3579" s="4"/>
      <c r="R3579" s="4"/>
      <c r="S3579" s="4"/>
      <c r="T3579" s="4"/>
      <c r="U3579" s="4"/>
      <c r="V3579" s="4"/>
      <c r="W3579" s="4"/>
      <c r="X3579" s="4"/>
      <c r="Y3579" s="4"/>
      <c r="Z3579" s="4"/>
      <c r="AA3579" s="4"/>
      <c r="AB3579" s="4"/>
      <c r="AC3579" s="4"/>
      <c r="AD3579" s="4"/>
      <c r="AE3579" s="4"/>
      <c r="AF3579" s="4"/>
      <c r="AG3579" s="4"/>
      <c r="AH3579" s="4"/>
      <c r="AI3579" s="4"/>
      <c r="AJ3579" s="4"/>
      <c r="AK3579" s="4"/>
      <c r="AL3579" s="4"/>
      <c r="AM3579" s="4"/>
      <c r="AN3579" s="4"/>
      <c r="AO3579" s="4"/>
      <c r="AP3579" s="4"/>
      <c r="AQ3579" s="4"/>
      <c r="AR3579" s="4"/>
      <c r="AS3579" s="4"/>
      <c r="AT3579" s="4"/>
      <c r="AU3579" s="4"/>
      <c r="AV3579" s="4"/>
      <c r="AW3579" s="4"/>
      <c r="AX3579" s="4"/>
      <c r="AY3579" s="4"/>
      <c r="AZ3579" s="4"/>
      <c r="BA3579" s="4"/>
      <c r="BB3579" s="4"/>
      <c r="BC3579" s="4"/>
      <c r="BD3579" s="4"/>
      <c r="BE3579" s="4"/>
      <c r="BF3579" s="4"/>
      <c r="BG3579" s="4"/>
      <c r="BH3579" s="4"/>
      <c r="BI3579" s="4"/>
      <c r="BJ3579" s="4"/>
      <c r="BK3579" s="4"/>
      <c r="BL3579" s="4"/>
    </row>
    <row r="3580" spans="1:64" x14ac:dyDescent="0.2">
      <c r="A3580" s="11">
        <v>46498</v>
      </c>
      <c r="B3580" s="21"/>
      <c r="C3580" s="21"/>
      <c r="D3580" s="21"/>
      <c r="E3580" s="22"/>
      <c r="F3580" s="10"/>
      <c r="G3580" s="10"/>
      <c r="H3580" s="4"/>
      <c r="I3580" s="4"/>
      <c r="J3580" s="4"/>
      <c r="K3580" s="4"/>
      <c r="L3580" s="4"/>
      <c r="M3580" s="4"/>
      <c r="N3580" s="4"/>
      <c r="O3580" s="4"/>
      <c r="P3580" s="4"/>
      <c r="Q3580" s="4"/>
      <c r="R3580" s="4"/>
      <c r="S3580" s="4"/>
      <c r="T3580" s="4"/>
      <c r="U3580" s="4"/>
      <c r="V3580" s="4"/>
      <c r="W3580" s="4"/>
      <c r="X3580" s="4"/>
      <c r="Y3580" s="4"/>
      <c r="Z3580" s="4"/>
      <c r="AA3580" s="4"/>
      <c r="AB3580" s="4"/>
      <c r="AC3580" s="4"/>
      <c r="AD3580" s="4"/>
      <c r="AE3580" s="4"/>
      <c r="AF3580" s="4"/>
      <c r="AG3580" s="4"/>
      <c r="AH3580" s="4"/>
      <c r="AI3580" s="4"/>
      <c r="AJ3580" s="4"/>
      <c r="AK3580" s="4"/>
      <c r="AL3580" s="4"/>
      <c r="AM3580" s="4"/>
      <c r="AN3580" s="4"/>
      <c r="AO3580" s="4"/>
      <c r="AP3580" s="4"/>
      <c r="AQ3580" s="4"/>
      <c r="AR3580" s="4"/>
      <c r="AS3580" s="4"/>
      <c r="AT3580" s="4"/>
      <c r="AU3580" s="4"/>
      <c r="AV3580" s="4"/>
      <c r="AW3580" s="4"/>
      <c r="AX3580" s="4"/>
      <c r="AY3580" s="4"/>
      <c r="AZ3580" s="4"/>
      <c r="BA3580" s="4"/>
      <c r="BB3580" s="4"/>
      <c r="BC3580" s="4"/>
      <c r="BD3580" s="4"/>
      <c r="BE3580" s="4"/>
      <c r="BF3580" s="4"/>
      <c r="BG3580" s="4"/>
      <c r="BH3580" s="4"/>
      <c r="BI3580" s="4"/>
      <c r="BJ3580" s="4"/>
      <c r="BK3580" s="4"/>
      <c r="BL3580" s="4"/>
    </row>
    <row r="3581" spans="1:64" x14ac:dyDescent="0.2">
      <c r="A3581" s="11">
        <v>46499</v>
      </c>
      <c r="B3581" s="21"/>
      <c r="C3581" s="21"/>
      <c r="D3581" s="21"/>
      <c r="E3581" s="22"/>
      <c r="F3581" s="10"/>
      <c r="G3581" s="10"/>
      <c r="H3581" s="4"/>
      <c r="I3581" s="4"/>
      <c r="J3581" s="4"/>
      <c r="K3581" s="4"/>
      <c r="L3581" s="4"/>
      <c r="M3581" s="4"/>
      <c r="N3581" s="4"/>
      <c r="O3581" s="4"/>
      <c r="P3581" s="4"/>
      <c r="Q3581" s="4"/>
      <c r="R3581" s="4"/>
      <c r="S3581" s="4"/>
      <c r="T3581" s="4"/>
      <c r="U3581" s="4"/>
      <c r="V3581" s="4"/>
      <c r="W3581" s="4"/>
      <c r="X3581" s="4"/>
      <c r="Y3581" s="4"/>
      <c r="Z3581" s="4"/>
      <c r="AA3581" s="4"/>
      <c r="AB3581" s="4"/>
      <c r="AC3581" s="4"/>
      <c r="AD3581" s="4"/>
      <c r="AE3581" s="4"/>
      <c r="AF3581" s="4"/>
      <c r="AG3581" s="4"/>
      <c r="AH3581" s="4"/>
      <c r="AI3581" s="4"/>
      <c r="AJ3581" s="4"/>
      <c r="AK3581" s="4"/>
      <c r="AL3581" s="4"/>
      <c r="AM3581" s="4"/>
      <c r="AN3581" s="4"/>
      <c r="AO3581" s="4"/>
      <c r="AP3581" s="4"/>
      <c r="AQ3581" s="4"/>
      <c r="AR3581" s="4"/>
      <c r="AS3581" s="4"/>
      <c r="AT3581" s="4"/>
      <c r="AU3581" s="4"/>
      <c r="AV3581" s="4"/>
      <c r="AW3581" s="4"/>
      <c r="AX3581" s="4"/>
      <c r="AY3581" s="4"/>
      <c r="AZ3581" s="4"/>
      <c r="BA3581" s="4"/>
      <c r="BB3581" s="4"/>
      <c r="BC3581" s="4"/>
      <c r="BD3581" s="4"/>
      <c r="BE3581" s="4"/>
      <c r="BF3581" s="4"/>
      <c r="BG3581" s="4"/>
      <c r="BH3581" s="4"/>
      <c r="BI3581" s="4"/>
      <c r="BJ3581" s="4"/>
      <c r="BK3581" s="4"/>
      <c r="BL3581" s="4"/>
    </row>
    <row r="3582" spans="1:64" x14ac:dyDescent="0.2">
      <c r="A3582" s="11">
        <v>46500</v>
      </c>
      <c r="B3582" s="21"/>
      <c r="C3582" s="21"/>
      <c r="D3582" s="21"/>
      <c r="E3582" s="22"/>
      <c r="F3582" s="10"/>
      <c r="G3582" s="10"/>
      <c r="H3582" s="4"/>
      <c r="I3582" s="4"/>
      <c r="J3582" s="4"/>
      <c r="K3582" s="4"/>
      <c r="L3582" s="4"/>
      <c r="M3582" s="4"/>
      <c r="N3582" s="4"/>
      <c r="O3582" s="4"/>
      <c r="P3582" s="4"/>
      <c r="Q3582" s="4"/>
      <c r="R3582" s="4"/>
      <c r="S3582" s="4"/>
      <c r="T3582" s="4"/>
      <c r="U3582" s="4"/>
      <c r="V3582" s="4"/>
      <c r="W3582" s="4"/>
      <c r="X3582" s="4"/>
      <c r="Y3582" s="4"/>
      <c r="Z3582" s="4"/>
      <c r="AA3582" s="4"/>
      <c r="AB3582" s="4"/>
      <c r="AC3582" s="4"/>
      <c r="AD3582" s="4"/>
      <c r="AE3582" s="4"/>
      <c r="AF3582" s="4"/>
      <c r="AG3582" s="4"/>
      <c r="AH3582" s="4"/>
      <c r="AI3582" s="4"/>
      <c r="AJ3582" s="4"/>
      <c r="AK3582" s="4"/>
      <c r="AL3582" s="4"/>
      <c r="AM3582" s="4"/>
      <c r="AN3582" s="4"/>
      <c r="AO3582" s="4"/>
      <c r="AP3582" s="4"/>
      <c r="AQ3582" s="4"/>
      <c r="AR3582" s="4"/>
      <c r="AS3582" s="4"/>
      <c r="AT3582" s="4"/>
      <c r="AU3582" s="4"/>
      <c r="AV3582" s="4"/>
      <c r="AW3582" s="4"/>
      <c r="AX3582" s="4"/>
      <c r="AY3582" s="4"/>
      <c r="AZ3582" s="4"/>
      <c r="BA3582" s="4"/>
      <c r="BB3582" s="4"/>
      <c r="BC3582" s="4"/>
      <c r="BD3582" s="4"/>
      <c r="BE3582" s="4"/>
      <c r="BF3582" s="4"/>
      <c r="BG3582" s="4"/>
      <c r="BH3582" s="4"/>
      <c r="BI3582" s="4"/>
      <c r="BJ3582" s="4"/>
      <c r="BK3582" s="4"/>
      <c r="BL3582" s="4"/>
    </row>
    <row r="3583" spans="1:64" x14ac:dyDescent="0.2">
      <c r="A3583" s="11">
        <v>46501</v>
      </c>
      <c r="B3583" s="21"/>
      <c r="C3583" s="21"/>
      <c r="D3583" s="21"/>
      <c r="E3583" s="22"/>
      <c r="F3583" s="10"/>
      <c r="G3583" s="10"/>
      <c r="H3583" s="4"/>
      <c r="I3583" s="4"/>
      <c r="J3583" s="4"/>
      <c r="K3583" s="4"/>
      <c r="L3583" s="4"/>
      <c r="M3583" s="4"/>
      <c r="N3583" s="4"/>
      <c r="O3583" s="4"/>
      <c r="P3583" s="4"/>
      <c r="Q3583" s="4"/>
      <c r="R3583" s="4"/>
      <c r="S3583" s="4"/>
      <c r="T3583" s="4"/>
      <c r="U3583" s="4"/>
      <c r="V3583" s="4"/>
      <c r="W3583" s="4"/>
      <c r="X3583" s="4"/>
      <c r="Y3583" s="4"/>
      <c r="Z3583" s="4"/>
      <c r="AA3583" s="4"/>
      <c r="AB3583" s="4"/>
      <c r="AC3583" s="4"/>
      <c r="AD3583" s="4"/>
      <c r="AE3583" s="4"/>
      <c r="AF3583" s="4"/>
      <c r="AG3583" s="4"/>
      <c r="AH3583" s="4"/>
      <c r="AI3583" s="4"/>
      <c r="AJ3583" s="4"/>
      <c r="AK3583" s="4"/>
      <c r="AL3583" s="4"/>
      <c r="AM3583" s="4"/>
      <c r="AN3583" s="4"/>
      <c r="AO3583" s="4"/>
      <c r="AP3583" s="4"/>
      <c r="AQ3583" s="4"/>
      <c r="AR3583" s="4"/>
      <c r="AS3583" s="4"/>
      <c r="AT3583" s="4"/>
      <c r="AU3583" s="4"/>
      <c r="AV3583" s="4"/>
      <c r="AW3583" s="4"/>
      <c r="AX3583" s="4"/>
      <c r="AY3583" s="4"/>
      <c r="AZ3583" s="4"/>
      <c r="BA3583" s="4"/>
      <c r="BB3583" s="4"/>
      <c r="BC3583" s="4"/>
      <c r="BD3583" s="4"/>
      <c r="BE3583" s="4"/>
      <c r="BF3583" s="4"/>
      <c r="BG3583" s="4"/>
      <c r="BH3583" s="4"/>
      <c r="BI3583" s="4"/>
      <c r="BJ3583" s="4"/>
      <c r="BK3583" s="4"/>
      <c r="BL3583" s="4"/>
    </row>
    <row r="3584" spans="1:64" x14ac:dyDescent="0.2">
      <c r="A3584" s="11">
        <v>46502</v>
      </c>
      <c r="B3584" s="21"/>
      <c r="C3584" s="21"/>
      <c r="D3584" s="21"/>
      <c r="E3584" s="22"/>
      <c r="F3584" s="10"/>
      <c r="G3584" s="10"/>
      <c r="H3584" s="4"/>
      <c r="I3584" s="4"/>
      <c r="J3584" s="4"/>
      <c r="K3584" s="4"/>
      <c r="L3584" s="4"/>
      <c r="M3584" s="4"/>
      <c r="N3584" s="4"/>
      <c r="O3584" s="4"/>
      <c r="P3584" s="4"/>
      <c r="Q3584" s="4"/>
      <c r="R3584" s="4"/>
      <c r="S3584" s="4"/>
      <c r="T3584" s="4"/>
      <c r="U3584" s="4"/>
      <c r="V3584" s="4"/>
      <c r="W3584" s="4"/>
      <c r="X3584" s="4"/>
      <c r="Y3584" s="4"/>
      <c r="Z3584" s="4"/>
      <c r="AA3584" s="4"/>
      <c r="AB3584" s="4"/>
      <c r="AC3584" s="4"/>
      <c r="AD3584" s="4"/>
      <c r="AE3584" s="4"/>
      <c r="AF3584" s="4"/>
      <c r="AG3584" s="4"/>
      <c r="AH3584" s="4"/>
      <c r="AI3584" s="4"/>
      <c r="AJ3584" s="4"/>
      <c r="AK3584" s="4"/>
      <c r="AL3584" s="4"/>
      <c r="AM3584" s="4"/>
      <c r="AN3584" s="4"/>
      <c r="AO3584" s="4"/>
      <c r="AP3584" s="4"/>
      <c r="AQ3584" s="4"/>
      <c r="AR3584" s="4"/>
      <c r="AS3584" s="4"/>
      <c r="AT3584" s="4"/>
      <c r="AU3584" s="4"/>
      <c r="AV3584" s="4"/>
      <c r="AW3584" s="4"/>
      <c r="AX3584" s="4"/>
      <c r="AY3584" s="4"/>
      <c r="AZ3584" s="4"/>
      <c r="BA3584" s="4"/>
      <c r="BB3584" s="4"/>
      <c r="BC3584" s="4"/>
      <c r="BD3584" s="4"/>
      <c r="BE3584" s="4"/>
      <c r="BF3584" s="4"/>
      <c r="BG3584" s="4"/>
      <c r="BH3584" s="4"/>
      <c r="BI3584" s="4"/>
      <c r="BJ3584" s="4"/>
      <c r="BK3584" s="4"/>
      <c r="BL3584" s="4"/>
    </row>
    <row r="3585" spans="1:64" x14ac:dyDescent="0.2">
      <c r="A3585" s="11">
        <v>46503</v>
      </c>
      <c r="B3585" s="21"/>
      <c r="C3585" s="21"/>
      <c r="D3585" s="21"/>
      <c r="E3585" s="22"/>
      <c r="F3585" s="10"/>
      <c r="G3585" s="10"/>
      <c r="H3585" s="4"/>
      <c r="I3585" s="4"/>
      <c r="J3585" s="4"/>
      <c r="K3585" s="4"/>
      <c r="L3585" s="4"/>
      <c r="M3585" s="4"/>
      <c r="N3585" s="4"/>
      <c r="O3585" s="4"/>
      <c r="P3585" s="4"/>
      <c r="Q3585" s="4"/>
      <c r="R3585" s="4"/>
      <c r="S3585" s="4"/>
      <c r="T3585" s="4"/>
      <c r="U3585" s="4"/>
      <c r="V3585" s="4"/>
      <c r="W3585" s="4"/>
      <c r="X3585" s="4"/>
      <c r="Y3585" s="4"/>
      <c r="Z3585" s="4"/>
      <c r="AA3585" s="4"/>
      <c r="AB3585" s="4"/>
      <c r="AC3585" s="4"/>
      <c r="AD3585" s="4"/>
      <c r="AE3585" s="4"/>
      <c r="AF3585" s="4"/>
      <c r="AG3585" s="4"/>
      <c r="AH3585" s="4"/>
      <c r="AI3585" s="4"/>
      <c r="AJ3585" s="4"/>
      <c r="AK3585" s="4"/>
      <c r="AL3585" s="4"/>
      <c r="AM3585" s="4"/>
      <c r="AN3585" s="4"/>
      <c r="AO3585" s="4"/>
      <c r="AP3585" s="4"/>
      <c r="AQ3585" s="4"/>
      <c r="AR3585" s="4"/>
      <c r="AS3585" s="4"/>
      <c r="AT3585" s="4"/>
      <c r="AU3585" s="4"/>
      <c r="AV3585" s="4"/>
      <c r="AW3585" s="4"/>
      <c r="AX3585" s="4"/>
      <c r="AY3585" s="4"/>
      <c r="AZ3585" s="4"/>
      <c r="BA3585" s="4"/>
      <c r="BB3585" s="4"/>
      <c r="BC3585" s="4"/>
      <c r="BD3585" s="4"/>
      <c r="BE3585" s="4"/>
      <c r="BF3585" s="4"/>
      <c r="BG3585" s="4"/>
      <c r="BH3585" s="4"/>
      <c r="BI3585" s="4"/>
      <c r="BJ3585" s="4"/>
      <c r="BK3585" s="4"/>
      <c r="BL3585" s="4"/>
    </row>
    <row r="3586" spans="1:64" x14ac:dyDescent="0.2">
      <c r="A3586" s="11">
        <v>46504</v>
      </c>
      <c r="B3586" s="21"/>
      <c r="C3586" s="21"/>
      <c r="D3586" s="21"/>
      <c r="E3586" s="22"/>
      <c r="F3586" s="10"/>
      <c r="G3586" s="10"/>
      <c r="H3586" s="4"/>
      <c r="I3586" s="4"/>
      <c r="J3586" s="4"/>
      <c r="K3586" s="4"/>
      <c r="L3586" s="4"/>
      <c r="M3586" s="4"/>
      <c r="N3586" s="4"/>
      <c r="O3586" s="4"/>
      <c r="P3586" s="4"/>
      <c r="Q3586" s="4"/>
      <c r="R3586" s="4"/>
      <c r="S3586" s="4"/>
      <c r="T3586" s="4"/>
      <c r="U3586" s="4"/>
      <c r="V3586" s="4"/>
      <c r="W3586" s="4"/>
      <c r="X3586" s="4"/>
      <c r="Y3586" s="4"/>
      <c r="Z3586" s="4"/>
      <c r="AA3586" s="4"/>
      <c r="AB3586" s="4"/>
      <c r="AC3586" s="4"/>
      <c r="AD3586" s="4"/>
      <c r="AE3586" s="4"/>
      <c r="AF3586" s="4"/>
      <c r="AG3586" s="4"/>
      <c r="AH3586" s="4"/>
      <c r="AI3586" s="4"/>
      <c r="AJ3586" s="4"/>
      <c r="AK3586" s="4"/>
      <c r="AL3586" s="4"/>
      <c r="AM3586" s="4"/>
      <c r="AN3586" s="4"/>
      <c r="AO3586" s="4"/>
      <c r="AP3586" s="4"/>
      <c r="AQ3586" s="4"/>
      <c r="AR3586" s="4"/>
      <c r="AS3586" s="4"/>
      <c r="AT3586" s="4"/>
      <c r="AU3586" s="4"/>
      <c r="AV3586" s="4"/>
      <c r="AW3586" s="4"/>
      <c r="AX3586" s="4"/>
      <c r="AY3586" s="4"/>
      <c r="AZ3586" s="4"/>
      <c r="BA3586" s="4"/>
      <c r="BB3586" s="4"/>
      <c r="BC3586" s="4"/>
      <c r="BD3586" s="4"/>
      <c r="BE3586" s="4"/>
      <c r="BF3586" s="4"/>
      <c r="BG3586" s="4"/>
      <c r="BH3586" s="4"/>
      <c r="BI3586" s="4"/>
      <c r="BJ3586" s="4"/>
      <c r="BK3586" s="4"/>
      <c r="BL3586" s="4"/>
    </row>
    <row r="3587" spans="1:64" x14ac:dyDescent="0.2">
      <c r="A3587" s="11">
        <v>46505</v>
      </c>
      <c r="B3587" s="21"/>
      <c r="C3587" s="21"/>
      <c r="D3587" s="21"/>
      <c r="E3587" s="22"/>
      <c r="F3587" s="10"/>
      <c r="G3587" s="10"/>
      <c r="H3587" s="4"/>
      <c r="I3587" s="4"/>
      <c r="J3587" s="4"/>
      <c r="K3587" s="4"/>
      <c r="L3587" s="4"/>
      <c r="M3587" s="4"/>
      <c r="N3587" s="4"/>
      <c r="O3587" s="4"/>
      <c r="P3587" s="4"/>
      <c r="Q3587" s="4"/>
      <c r="R3587" s="4"/>
      <c r="S3587" s="4"/>
      <c r="T3587" s="4"/>
      <c r="U3587" s="4"/>
      <c r="V3587" s="4"/>
      <c r="W3587" s="4"/>
      <c r="X3587" s="4"/>
      <c r="Y3587" s="4"/>
      <c r="Z3587" s="4"/>
      <c r="AA3587" s="4"/>
      <c r="AB3587" s="4"/>
      <c r="AC3587" s="4"/>
      <c r="AD3587" s="4"/>
      <c r="AE3587" s="4"/>
      <c r="AF3587" s="4"/>
      <c r="AG3587" s="4"/>
      <c r="AH3587" s="4"/>
      <c r="AI3587" s="4"/>
      <c r="AJ3587" s="4"/>
      <c r="AK3587" s="4"/>
      <c r="AL3587" s="4"/>
      <c r="AM3587" s="4"/>
      <c r="AN3587" s="4"/>
      <c r="AO3587" s="4"/>
      <c r="AP3587" s="4"/>
      <c r="AQ3587" s="4"/>
      <c r="AR3587" s="4"/>
      <c r="AS3587" s="4"/>
      <c r="AT3587" s="4"/>
      <c r="AU3587" s="4"/>
      <c r="AV3587" s="4"/>
      <c r="AW3587" s="4"/>
      <c r="AX3587" s="4"/>
      <c r="AY3587" s="4"/>
      <c r="AZ3587" s="4"/>
      <c r="BA3587" s="4"/>
      <c r="BB3587" s="4"/>
      <c r="BC3587" s="4"/>
      <c r="BD3587" s="4"/>
      <c r="BE3587" s="4"/>
      <c r="BF3587" s="4"/>
      <c r="BG3587" s="4"/>
      <c r="BH3587" s="4"/>
      <c r="BI3587" s="4"/>
      <c r="BJ3587" s="4"/>
      <c r="BK3587" s="4"/>
      <c r="BL3587" s="4"/>
    </row>
    <row r="3588" spans="1:64" x14ac:dyDescent="0.2">
      <c r="A3588" s="11">
        <v>46506</v>
      </c>
      <c r="B3588" s="21"/>
      <c r="C3588" s="21"/>
      <c r="D3588" s="21"/>
      <c r="E3588" s="22"/>
      <c r="F3588" s="10"/>
      <c r="G3588" s="10"/>
      <c r="H3588" s="4"/>
      <c r="I3588" s="4"/>
      <c r="J3588" s="4"/>
      <c r="K3588" s="4"/>
      <c r="L3588" s="4"/>
      <c r="M3588" s="4"/>
      <c r="N3588" s="4"/>
      <c r="O3588" s="4"/>
      <c r="P3588" s="4"/>
      <c r="Q3588" s="4"/>
      <c r="R3588" s="4"/>
      <c r="S3588" s="4"/>
      <c r="T3588" s="4"/>
      <c r="U3588" s="4"/>
      <c r="V3588" s="4"/>
      <c r="W3588" s="4"/>
      <c r="X3588" s="4"/>
      <c r="Y3588" s="4"/>
      <c r="Z3588" s="4"/>
      <c r="AA3588" s="4"/>
      <c r="AB3588" s="4"/>
      <c r="AC3588" s="4"/>
      <c r="AD3588" s="4"/>
      <c r="AE3588" s="4"/>
      <c r="AF3588" s="4"/>
      <c r="AG3588" s="4"/>
      <c r="AH3588" s="4"/>
      <c r="AI3588" s="4"/>
      <c r="AJ3588" s="4"/>
      <c r="AK3588" s="4"/>
      <c r="AL3588" s="4"/>
      <c r="AM3588" s="4"/>
      <c r="AN3588" s="4"/>
      <c r="AO3588" s="4"/>
      <c r="AP3588" s="4"/>
      <c r="AQ3588" s="4"/>
      <c r="AR3588" s="4"/>
      <c r="AS3588" s="4"/>
      <c r="AT3588" s="4"/>
      <c r="AU3588" s="4"/>
      <c r="AV3588" s="4"/>
      <c r="AW3588" s="4"/>
      <c r="AX3588" s="4"/>
      <c r="AY3588" s="4"/>
      <c r="AZ3588" s="4"/>
      <c r="BA3588" s="4"/>
      <c r="BB3588" s="4"/>
      <c r="BC3588" s="4"/>
      <c r="BD3588" s="4"/>
      <c r="BE3588" s="4"/>
      <c r="BF3588" s="4"/>
      <c r="BG3588" s="4"/>
      <c r="BH3588" s="4"/>
      <c r="BI3588" s="4"/>
      <c r="BJ3588" s="4"/>
      <c r="BK3588" s="4"/>
      <c r="BL3588" s="4"/>
    </row>
    <row r="3589" spans="1:64" x14ac:dyDescent="0.2">
      <c r="A3589" s="11">
        <v>46507</v>
      </c>
      <c r="B3589" s="21"/>
      <c r="C3589" s="21"/>
      <c r="D3589" s="21"/>
      <c r="E3589" s="22"/>
      <c r="F3589" s="10"/>
      <c r="G3589" s="10"/>
      <c r="H3589" s="4"/>
      <c r="I3589" s="4"/>
      <c r="J3589" s="4"/>
      <c r="K3589" s="4"/>
      <c r="L3589" s="4"/>
      <c r="M3589" s="4"/>
      <c r="N3589" s="4"/>
      <c r="O3589" s="4"/>
      <c r="P3589" s="4"/>
      <c r="Q3589" s="4"/>
      <c r="R3589" s="4"/>
      <c r="S3589" s="4"/>
      <c r="T3589" s="4"/>
      <c r="U3589" s="4"/>
      <c r="V3589" s="4"/>
      <c r="W3589" s="4"/>
      <c r="X3589" s="4"/>
      <c r="Y3589" s="4"/>
      <c r="Z3589" s="4"/>
      <c r="AA3589" s="4"/>
      <c r="AB3589" s="4"/>
      <c r="AC3589" s="4"/>
      <c r="AD3589" s="4"/>
      <c r="AE3589" s="4"/>
      <c r="AF3589" s="4"/>
      <c r="AG3589" s="4"/>
      <c r="AH3589" s="4"/>
      <c r="AI3589" s="4"/>
      <c r="AJ3589" s="4"/>
      <c r="AK3589" s="4"/>
      <c r="AL3589" s="4"/>
      <c r="AM3589" s="4"/>
      <c r="AN3589" s="4"/>
      <c r="AO3589" s="4"/>
      <c r="AP3589" s="4"/>
      <c r="AQ3589" s="4"/>
      <c r="AR3589" s="4"/>
      <c r="AS3589" s="4"/>
      <c r="AT3589" s="4"/>
      <c r="AU3589" s="4"/>
      <c r="AV3589" s="4"/>
      <c r="AW3589" s="4"/>
      <c r="AX3589" s="4"/>
      <c r="AY3589" s="4"/>
      <c r="AZ3589" s="4"/>
      <c r="BA3589" s="4"/>
      <c r="BB3589" s="4"/>
      <c r="BC3589" s="4"/>
      <c r="BD3589" s="4"/>
      <c r="BE3589" s="4"/>
      <c r="BF3589" s="4"/>
      <c r="BG3589" s="4"/>
      <c r="BH3589" s="4"/>
      <c r="BI3589" s="4"/>
      <c r="BJ3589" s="4"/>
      <c r="BK3589" s="4"/>
      <c r="BL3589" s="4"/>
    </row>
    <row r="3590" spans="1:64" x14ac:dyDescent="0.2">
      <c r="A3590" s="11">
        <v>46508</v>
      </c>
      <c r="B3590" s="21"/>
      <c r="C3590" s="21"/>
      <c r="D3590" s="21"/>
      <c r="E3590" s="22"/>
      <c r="F3590" s="10"/>
      <c r="G3590" s="10"/>
      <c r="H3590" s="4"/>
      <c r="I3590" s="4"/>
      <c r="J3590" s="4"/>
      <c r="K3590" s="4"/>
      <c r="L3590" s="4"/>
      <c r="M3590" s="4"/>
      <c r="N3590" s="4"/>
      <c r="O3590" s="4"/>
      <c r="P3590" s="4"/>
      <c r="Q3590" s="4"/>
      <c r="R3590" s="4"/>
      <c r="S3590" s="4"/>
      <c r="T3590" s="4"/>
      <c r="U3590" s="4"/>
      <c r="V3590" s="4"/>
      <c r="W3590" s="4"/>
      <c r="X3590" s="4"/>
      <c r="Y3590" s="4"/>
      <c r="Z3590" s="4"/>
      <c r="AA3590" s="4"/>
      <c r="AB3590" s="4"/>
      <c r="AC3590" s="4"/>
      <c r="AD3590" s="4"/>
      <c r="AE3590" s="4"/>
      <c r="AF3590" s="4"/>
      <c r="AG3590" s="4"/>
      <c r="AH3590" s="4"/>
      <c r="AI3590" s="4"/>
      <c r="AJ3590" s="4"/>
      <c r="AK3590" s="4"/>
      <c r="AL3590" s="4"/>
      <c r="AM3590" s="4"/>
      <c r="AN3590" s="4"/>
      <c r="AO3590" s="4"/>
      <c r="AP3590" s="4"/>
      <c r="AQ3590" s="4"/>
      <c r="AR3590" s="4"/>
      <c r="AS3590" s="4"/>
      <c r="AT3590" s="4"/>
      <c r="AU3590" s="4"/>
      <c r="AV3590" s="4"/>
      <c r="AW3590" s="4"/>
      <c r="AX3590" s="4"/>
      <c r="AY3590" s="4"/>
      <c r="AZ3590" s="4"/>
      <c r="BA3590" s="4"/>
      <c r="BB3590" s="4"/>
      <c r="BC3590" s="4"/>
      <c r="BD3590" s="4"/>
      <c r="BE3590" s="4"/>
      <c r="BF3590" s="4"/>
      <c r="BG3590" s="4"/>
      <c r="BH3590" s="4"/>
      <c r="BI3590" s="4"/>
      <c r="BJ3590" s="4"/>
      <c r="BK3590" s="4"/>
      <c r="BL3590" s="4"/>
    </row>
    <row r="3591" spans="1:64" x14ac:dyDescent="0.2">
      <c r="A3591" s="11">
        <v>46509</v>
      </c>
      <c r="B3591" s="21"/>
      <c r="C3591" s="21"/>
      <c r="D3591" s="21"/>
      <c r="E3591" s="22"/>
      <c r="F3591" s="10"/>
      <c r="G3591" s="10"/>
      <c r="H3591" s="4"/>
      <c r="I3591" s="4"/>
      <c r="J3591" s="4"/>
      <c r="K3591" s="4"/>
      <c r="L3591" s="4"/>
      <c r="M3591" s="4"/>
      <c r="N3591" s="4"/>
      <c r="O3591" s="4"/>
      <c r="P3591" s="4"/>
      <c r="Q3591" s="4"/>
      <c r="R3591" s="4"/>
      <c r="S3591" s="4"/>
      <c r="T3591" s="4"/>
      <c r="U3591" s="4"/>
      <c r="V3591" s="4"/>
      <c r="W3591" s="4"/>
      <c r="X3591" s="4"/>
      <c r="Y3591" s="4"/>
      <c r="Z3591" s="4"/>
      <c r="AA3591" s="4"/>
      <c r="AB3591" s="4"/>
      <c r="AC3591" s="4"/>
      <c r="AD3591" s="4"/>
      <c r="AE3591" s="4"/>
      <c r="AF3591" s="4"/>
      <c r="AG3591" s="4"/>
      <c r="AH3591" s="4"/>
      <c r="AI3591" s="4"/>
      <c r="AJ3591" s="4"/>
      <c r="AK3591" s="4"/>
      <c r="AL3591" s="4"/>
      <c r="AM3591" s="4"/>
      <c r="AN3591" s="4"/>
      <c r="AO3591" s="4"/>
      <c r="AP3591" s="4"/>
      <c r="AQ3591" s="4"/>
      <c r="AR3591" s="4"/>
      <c r="AS3591" s="4"/>
      <c r="AT3591" s="4"/>
      <c r="AU3591" s="4"/>
      <c r="AV3591" s="4"/>
      <c r="AW3591" s="4"/>
      <c r="AX3591" s="4"/>
      <c r="AY3591" s="4"/>
      <c r="AZ3591" s="4"/>
      <c r="BA3591" s="4"/>
      <c r="BB3591" s="4"/>
      <c r="BC3591" s="4"/>
      <c r="BD3591" s="4"/>
      <c r="BE3591" s="4"/>
      <c r="BF3591" s="4"/>
      <c r="BG3591" s="4"/>
      <c r="BH3591" s="4"/>
      <c r="BI3591" s="4"/>
      <c r="BJ3591" s="4"/>
      <c r="BK3591" s="4"/>
      <c r="BL3591" s="4"/>
    </row>
    <row r="3592" spans="1:64" x14ac:dyDescent="0.2">
      <c r="A3592" s="11">
        <v>46510</v>
      </c>
      <c r="B3592" s="21"/>
      <c r="C3592" s="21"/>
      <c r="D3592" s="21"/>
      <c r="E3592" s="22"/>
      <c r="F3592" s="10"/>
      <c r="G3592" s="10"/>
      <c r="H3592" s="4"/>
      <c r="I3592" s="4"/>
      <c r="J3592" s="4"/>
      <c r="K3592" s="4"/>
      <c r="L3592" s="4"/>
      <c r="M3592" s="4"/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4"/>
      <c r="Y3592" s="4"/>
      <c r="Z3592" s="4"/>
      <c r="AA3592" s="4"/>
      <c r="AB3592" s="4"/>
      <c r="AC3592" s="4"/>
      <c r="AD3592" s="4"/>
      <c r="AE3592" s="4"/>
      <c r="AF3592" s="4"/>
      <c r="AG3592" s="4"/>
      <c r="AH3592" s="4"/>
      <c r="AI3592" s="4"/>
      <c r="AJ3592" s="4"/>
      <c r="AK3592" s="4"/>
      <c r="AL3592" s="4"/>
      <c r="AM3592" s="4"/>
      <c r="AN3592" s="4"/>
      <c r="AO3592" s="4"/>
      <c r="AP3592" s="4"/>
      <c r="AQ3592" s="4"/>
      <c r="AR3592" s="4"/>
      <c r="AS3592" s="4"/>
      <c r="AT3592" s="4"/>
      <c r="AU3592" s="4"/>
      <c r="AV3592" s="4"/>
      <c r="AW3592" s="4"/>
      <c r="AX3592" s="4"/>
      <c r="AY3592" s="4"/>
      <c r="AZ3592" s="4"/>
      <c r="BA3592" s="4"/>
      <c r="BB3592" s="4"/>
      <c r="BC3592" s="4"/>
      <c r="BD3592" s="4"/>
      <c r="BE3592" s="4"/>
      <c r="BF3592" s="4"/>
      <c r="BG3592" s="4"/>
      <c r="BH3592" s="4"/>
      <c r="BI3592" s="4"/>
      <c r="BJ3592" s="4"/>
      <c r="BK3592" s="4"/>
      <c r="BL3592" s="4"/>
    </row>
    <row r="3593" spans="1:64" x14ac:dyDescent="0.2">
      <c r="A3593" s="11">
        <v>46511</v>
      </c>
      <c r="B3593" s="21"/>
      <c r="C3593" s="21"/>
      <c r="D3593" s="21"/>
      <c r="E3593" s="22"/>
      <c r="F3593" s="10"/>
      <c r="G3593" s="10"/>
      <c r="H3593" s="4"/>
      <c r="I3593" s="4"/>
      <c r="J3593" s="4"/>
      <c r="K3593" s="4"/>
      <c r="L3593" s="4"/>
      <c r="M3593" s="4"/>
      <c r="N3593" s="4"/>
      <c r="O3593" s="4"/>
      <c r="P3593" s="4"/>
      <c r="Q3593" s="4"/>
      <c r="R3593" s="4"/>
      <c r="S3593" s="4"/>
      <c r="T3593" s="4"/>
      <c r="U3593" s="4"/>
      <c r="V3593" s="4"/>
      <c r="W3593" s="4"/>
      <c r="X3593" s="4"/>
      <c r="Y3593" s="4"/>
      <c r="Z3593" s="4"/>
      <c r="AA3593" s="4"/>
      <c r="AB3593" s="4"/>
      <c r="AC3593" s="4"/>
      <c r="AD3593" s="4"/>
      <c r="AE3593" s="4"/>
      <c r="AF3593" s="4"/>
      <c r="AG3593" s="4"/>
      <c r="AH3593" s="4"/>
      <c r="AI3593" s="4"/>
      <c r="AJ3593" s="4"/>
      <c r="AK3593" s="4"/>
      <c r="AL3593" s="4"/>
      <c r="AM3593" s="4"/>
      <c r="AN3593" s="4"/>
      <c r="AO3593" s="4"/>
      <c r="AP3593" s="4"/>
      <c r="AQ3593" s="4"/>
      <c r="AR3593" s="4"/>
      <c r="AS3593" s="4"/>
      <c r="AT3593" s="4"/>
      <c r="AU3593" s="4"/>
      <c r="AV3593" s="4"/>
      <c r="AW3593" s="4"/>
      <c r="AX3593" s="4"/>
      <c r="AY3593" s="4"/>
      <c r="AZ3593" s="4"/>
      <c r="BA3593" s="4"/>
      <c r="BB3593" s="4"/>
      <c r="BC3593" s="4"/>
      <c r="BD3593" s="4"/>
      <c r="BE3593" s="4"/>
      <c r="BF3593" s="4"/>
      <c r="BG3593" s="4"/>
      <c r="BH3593" s="4"/>
      <c r="BI3593" s="4"/>
      <c r="BJ3593" s="4"/>
      <c r="BK3593" s="4"/>
      <c r="BL3593" s="4"/>
    </row>
    <row r="3594" spans="1:64" x14ac:dyDescent="0.2">
      <c r="A3594" s="11">
        <v>46512</v>
      </c>
      <c r="B3594" s="21"/>
      <c r="C3594" s="21"/>
      <c r="D3594" s="21"/>
      <c r="E3594" s="22"/>
      <c r="F3594" s="10"/>
      <c r="G3594" s="10"/>
      <c r="H3594" s="4"/>
      <c r="I3594" s="4"/>
      <c r="J3594" s="4"/>
      <c r="K3594" s="4"/>
      <c r="L3594" s="4"/>
      <c r="M3594" s="4"/>
      <c r="N3594" s="4"/>
      <c r="O3594" s="4"/>
      <c r="P3594" s="4"/>
      <c r="Q3594" s="4"/>
      <c r="R3594" s="4"/>
      <c r="S3594" s="4"/>
      <c r="T3594" s="4"/>
      <c r="U3594" s="4"/>
      <c r="V3594" s="4"/>
      <c r="W3594" s="4"/>
      <c r="X3594" s="4"/>
      <c r="Y3594" s="4"/>
      <c r="Z3594" s="4"/>
      <c r="AA3594" s="4"/>
      <c r="AB3594" s="4"/>
      <c r="AC3594" s="4"/>
      <c r="AD3594" s="4"/>
      <c r="AE3594" s="4"/>
      <c r="AF3594" s="4"/>
      <c r="AG3594" s="4"/>
      <c r="AH3594" s="4"/>
      <c r="AI3594" s="4"/>
      <c r="AJ3594" s="4"/>
      <c r="AK3594" s="4"/>
      <c r="AL3594" s="4"/>
      <c r="AM3594" s="4"/>
      <c r="AN3594" s="4"/>
      <c r="AO3594" s="4"/>
      <c r="AP3594" s="4"/>
      <c r="AQ3594" s="4"/>
      <c r="AR3594" s="4"/>
      <c r="AS3594" s="4"/>
      <c r="AT3594" s="4"/>
      <c r="AU3594" s="4"/>
      <c r="AV3594" s="4"/>
      <c r="AW3594" s="4"/>
      <c r="AX3594" s="4"/>
      <c r="AY3594" s="4"/>
      <c r="AZ3594" s="4"/>
      <c r="BA3594" s="4"/>
      <c r="BB3594" s="4"/>
      <c r="BC3594" s="4"/>
      <c r="BD3594" s="4"/>
      <c r="BE3594" s="4"/>
      <c r="BF3594" s="4"/>
      <c r="BG3594" s="4"/>
      <c r="BH3594" s="4"/>
      <c r="BI3594" s="4"/>
      <c r="BJ3594" s="4"/>
      <c r="BK3594" s="4"/>
      <c r="BL3594" s="4"/>
    </row>
    <row r="3595" spans="1:64" x14ac:dyDescent="0.2">
      <c r="A3595" s="11">
        <v>46513</v>
      </c>
      <c r="B3595" s="21"/>
      <c r="C3595" s="21"/>
      <c r="D3595" s="21"/>
      <c r="E3595" s="22"/>
      <c r="F3595" s="10"/>
      <c r="G3595" s="10"/>
      <c r="H3595" s="4"/>
      <c r="I3595" s="4"/>
      <c r="J3595" s="4"/>
      <c r="K3595" s="4"/>
      <c r="L3595" s="4"/>
      <c r="M3595" s="4"/>
      <c r="N3595" s="4"/>
      <c r="O3595" s="4"/>
      <c r="P3595" s="4"/>
      <c r="Q3595" s="4"/>
      <c r="R3595" s="4"/>
      <c r="S3595" s="4"/>
      <c r="T3595" s="4"/>
      <c r="U3595" s="4"/>
      <c r="V3595" s="4"/>
      <c r="W3595" s="4"/>
      <c r="X3595" s="4"/>
      <c r="Y3595" s="4"/>
      <c r="Z3595" s="4"/>
      <c r="AA3595" s="4"/>
      <c r="AB3595" s="4"/>
      <c r="AC3595" s="4"/>
      <c r="AD3595" s="4"/>
      <c r="AE3595" s="4"/>
      <c r="AF3595" s="4"/>
      <c r="AG3595" s="4"/>
      <c r="AH3595" s="4"/>
      <c r="AI3595" s="4"/>
      <c r="AJ3595" s="4"/>
      <c r="AK3595" s="4"/>
      <c r="AL3595" s="4"/>
      <c r="AM3595" s="4"/>
      <c r="AN3595" s="4"/>
      <c r="AO3595" s="4"/>
      <c r="AP3595" s="4"/>
      <c r="AQ3595" s="4"/>
      <c r="AR3595" s="4"/>
      <c r="AS3595" s="4"/>
      <c r="AT3595" s="4"/>
      <c r="AU3595" s="4"/>
      <c r="AV3595" s="4"/>
      <c r="AW3595" s="4"/>
      <c r="AX3595" s="4"/>
      <c r="AY3595" s="4"/>
      <c r="AZ3595" s="4"/>
      <c r="BA3595" s="4"/>
      <c r="BB3595" s="4"/>
      <c r="BC3595" s="4"/>
      <c r="BD3595" s="4"/>
      <c r="BE3595" s="4"/>
      <c r="BF3595" s="4"/>
      <c r="BG3595" s="4"/>
      <c r="BH3595" s="4"/>
      <c r="BI3595" s="4"/>
      <c r="BJ3595" s="4"/>
      <c r="BK3595" s="4"/>
      <c r="BL3595" s="4"/>
    </row>
    <row r="3596" spans="1:64" x14ac:dyDescent="0.2">
      <c r="A3596" s="11">
        <v>46514</v>
      </c>
      <c r="B3596" s="21"/>
      <c r="C3596" s="21"/>
      <c r="D3596" s="21"/>
      <c r="E3596" s="22"/>
      <c r="F3596" s="10"/>
      <c r="G3596" s="10"/>
      <c r="H3596" s="4"/>
      <c r="I3596" s="4"/>
      <c r="J3596" s="4"/>
      <c r="K3596" s="4"/>
      <c r="L3596" s="4"/>
      <c r="M3596" s="4"/>
      <c r="N3596" s="4"/>
      <c r="O3596" s="4"/>
      <c r="P3596" s="4"/>
      <c r="Q3596" s="4"/>
      <c r="R3596" s="4"/>
      <c r="S3596" s="4"/>
      <c r="T3596" s="4"/>
      <c r="U3596" s="4"/>
      <c r="V3596" s="4"/>
      <c r="W3596" s="4"/>
      <c r="X3596" s="4"/>
      <c r="Y3596" s="4"/>
      <c r="Z3596" s="4"/>
      <c r="AA3596" s="4"/>
      <c r="AB3596" s="4"/>
      <c r="AC3596" s="4"/>
      <c r="AD3596" s="4"/>
      <c r="AE3596" s="4"/>
      <c r="AF3596" s="4"/>
      <c r="AG3596" s="4"/>
      <c r="AH3596" s="4"/>
      <c r="AI3596" s="4"/>
      <c r="AJ3596" s="4"/>
      <c r="AK3596" s="4"/>
      <c r="AL3596" s="4"/>
      <c r="AM3596" s="4"/>
      <c r="AN3596" s="4"/>
      <c r="AO3596" s="4"/>
      <c r="AP3596" s="4"/>
      <c r="AQ3596" s="4"/>
      <c r="AR3596" s="4"/>
      <c r="AS3596" s="4"/>
      <c r="AT3596" s="4"/>
      <c r="AU3596" s="4"/>
      <c r="AV3596" s="4"/>
      <c r="AW3596" s="4"/>
      <c r="AX3596" s="4"/>
      <c r="AY3596" s="4"/>
      <c r="AZ3596" s="4"/>
      <c r="BA3596" s="4"/>
      <c r="BB3596" s="4"/>
      <c r="BC3596" s="4"/>
      <c r="BD3596" s="4"/>
      <c r="BE3596" s="4"/>
      <c r="BF3596" s="4"/>
      <c r="BG3596" s="4"/>
      <c r="BH3596" s="4"/>
      <c r="BI3596" s="4"/>
      <c r="BJ3596" s="4"/>
      <c r="BK3596" s="4"/>
      <c r="BL3596" s="4"/>
    </row>
    <row r="3597" spans="1:64" x14ac:dyDescent="0.2">
      <c r="A3597" s="11">
        <v>46515</v>
      </c>
      <c r="B3597" s="21"/>
      <c r="C3597" s="21"/>
      <c r="D3597" s="21"/>
      <c r="E3597" s="22"/>
      <c r="F3597" s="10"/>
      <c r="G3597" s="10"/>
      <c r="H3597" s="4"/>
      <c r="I3597" s="4"/>
      <c r="J3597" s="4"/>
      <c r="K3597" s="4"/>
      <c r="L3597" s="4"/>
      <c r="M3597" s="4"/>
      <c r="N3597" s="4"/>
      <c r="O3597" s="4"/>
      <c r="P3597" s="4"/>
      <c r="Q3597" s="4"/>
      <c r="R3597" s="4"/>
      <c r="S3597" s="4"/>
      <c r="T3597" s="4"/>
      <c r="U3597" s="4"/>
      <c r="V3597" s="4"/>
      <c r="W3597" s="4"/>
      <c r="X3597" s="4"/>
      <c r="Y3597" s="4"/>
      <c r="Z3597" s="4"/>
      <c r="AA3597" s="4"/>
      <c r="AB3597" s="4"/>
      <c r="AC3597" s="4"/>
      <c r="AD3597" s="4"/>
      <c r="AE3597" s="4"/>
      <c r="AF3597" s="4"/>
      <c r="AG3597" s="4"/>
      <c r="AH3597" s="4"/>
      <c r="AI3597" s="4"/>
      <c r="AJ3597" s="4"/>
      <c r="AK3597" s="4"/>
      <c r="AL3597" s="4"/>
      <c r="AM3597" s="4"/>
      <c r="AN3597" s="4"/>
      <c r="AO3597" s="4"/>
      <c r="AP3597" s="4"/>
      <c r="AQ3597" s="4"/>
      <c r="AR3597" s="4"/>
      <c r="AS3597" s="4"/>
      <c r="AT3597" s="4"/>
      <c r="AU3597" s="4"/>
      <c r="AV3597" s="4"/>
      <c r="AW3597" s="4"/>
      <c r="AX3597" s="4"/>
      <c r="AY3597" s="4"/>
      <c r="AZ3597" s="4"/>
      <c r="BA3597" s="4"/>
      <c r="BB3597" s="4"/>
      <c r="BC3597" s="4"/>
      <c r="BD3597" s="4"/>
      <c r="BE3597" s="4"/>
      <c r="BF3597" s="4"/>
      <c r="BG3597" s="4"/>
      <c r="BH3597" s="4"/>
      <c r="BI3597" s="4"/>
      <c r="BJ3597" s="4"/>
      <c r="BK3597" s="4"/>
      <c r="BL3597" s="4"/>
    </row>
    <row r="3598" spans="1:64" x14ac:dyDescent="0.2">
      <c r="A3598" s="11">
        <v>46516</v>
      </c>
      <c r="B3598" s="21"/>
      <c r="C3598" s="21"/>
      <c r="D3598" s="21"/>
      <c r="E3598" s="22"/>
      <c r="F3598" s="10"/>
      <c r="G3598" s="10"/>
      <c r="H3598" s="4"/>
      <c r="I3598" s="4"/>
      <c r="J3598" s="4"/>
      <c r="K3598" s="4"/>
      <c r="L3598" s="4"/>
      <c r="M3598" s="4"/>
      <c r="N3598" s="4"/>
      <c r="O3598" s="4"/>
      <c r="P3598" s="4"/>
      <c r="Q3598" s="4"/>
      <c r="R3598" s="4"/>
      <c r="S3598" s="4"/>
      <c r="T3598" s="4"/>
      <c r="U3598" s="4"/>
      <c r="V3598" s="4"/>
      <c r="W3598" s="4"/>
      <c r="X3598" s="4"/>
      <c r="Y3598" s="4"/>
      <c r="Z3598" s="4"/>
      <c r="AA3598" s="4"/>
      <c r="AB3598" s="4"/>
      <c r="AC3598" s="4"/>
      <c r="AD3598" s="4"/>
      <c r="AE3598" s="4"/>
      <c r="AF3598" s="4"/>
      <c r="AG3598" s="4"/>
      <c r="AH3598" s="4"/>
      <c r="AI3598" s="4"/>
      <c r="AJ3598" s="4"/>
      <c r="AK3598" s="4"/>
      <c r="AL3598" s="4"/>
      <c r="AM3598" s="4"/>
      <c r="AN3598" s="4"/>
      <c r="AO3598" s="4"/>
      <c r="AP3598" s="4"/>
      <c r="AQ3598" s="4"/>
      <c r="AR3598" s="4"/>
      <c r="AS3598" s="4"/>
      <c r="AT3598" s="4"/>
      <c r="AU3598" s="4"/>
      <c r="AV3598" s="4"/>
      <c r="AW3598" s="4"/>
      <c r="AX3598" s="4"/>
      <c r="AY3598" s="4"/>
      <c r="AZ3598" s="4"/>
      <c r="BA3598" s="4"/>
      <c r="BB3598" s="4"/>
      <c r="BC3598" s="4"/>
      <c r="BD3598" s="4"/>
      <c r="BE3598" s="4"/>
      <c r="BF3598" s="4"/>
      <c r="BG3598" s="4"/>
      <c r="BH3598" s="4"/>
      <c r="BI3598" s="4"/>
      <c r="BJ3598" s="4"/>
      <c r="BK3598" s="4"/>
      <c r="BL3598" s="4"/>
    </row>
    <row r="3599" spans="1:64" x14ac:dyDescent="0.2">
      <c r="A3599" s="11">
        <v>46517</v>
      </c>
      <c r="B3599" s="21"/>
      <c r="C3599" s="21"/>
      <c r="D3599" s="21"/>
      <c r="E3599" s="22"/>
      <c r="F3599" s="10"/>
      <c r="G3599" s="10"/>
      <c r="H3599" s="4"/>
      <c r="I3599" s="4"/>
      <c r="J3599" s="4"/>
      <c r="K3599" s="4"/>
      <c r="L3599" s="4"/>
      <c r="M3599" s="4"/>
      <c r="N3599" s="4"/>
      <c r="O3599" s="4"/>
      <c r="P3599" s="4"/>
      <c r="Q3599" s="4"/>
      <c r="R3599" s="4"/>
      <c r="S3599" s="4"/>
      <c r="T3599" s="4"/>
      <c r="U3599" s="4"/>
      <c r="V3599" s="4"/>
      <c r="W3599" s="4"/>
      <c r="X3599" s="4"/>
      <c r="Y3599" s="4"/>
      <c r="Z3599" s="4"/>
      <c r="AA3599" s="4"/>
      <c r="AB3599" s="4"/>
      <c r="AC3599" s="4"/>
      <c r="AD3599" s="4"/>
      <c r="AE3599" s="4"/>
      <c r="AF3599" s="4"/>
      <c r="AG3599" s="4"/>
      <c r="AH3599" s="4"/>
      <c r="AI3599" s="4"/>
      <c r="AJ3599" s="4"/>
      <c r="AK3599" s="4"/>
      <c r="AL3599" s="4"/>
      <c r="AM3599" s="4"/>
      <c r="AN3599" s="4"/>
      <c r="AO3599" s="4"/>
      <c r="AP3599" s="4"/>
      <c r="AQ3599" s="4"/>
      <c r="AR3599" s="4"/>
      <c r="AS3599" s="4"/>
      <c r="AT3599" s="4"/>
      <c r="AU3599" s="4"/>
      <c r="AV3599" s="4"/>
      <c r="AW3599" s="4"/>
      <c r="AX3599" s="4"/>
      <c r="AY3599" s="4"/>
      <c r="AZ3599" s="4"/>
      <c r="BA3599" s="4"/>
      <c r="BB3599" s="4"/>
      <c r="BC3599" s="4"/>
      <c r="BD3599" s="4"/>
      <c r="BE3599" s="4"/>
      <c r="BF3599" s="4"/>
      <c r="BG3599" s="4"/>
      <c r="BH3599" s="4"/>
      <c r="BI3599" s="4"/>
      <c r="BJ3599" s="4"/>
      <c r="BK3599" s="4"/>
      <c r="BL3599" s="4"/>
    </row>
    <row r="3600" spans="1:64" x14ac:dyDescent="0.2">
      <c r="A3600" s="11">
        <v>46518</v>
      </c>
      <c r="B3600" s="21"/>
      <c r="C3600" s="21"/>
      <c r="D3600" s="21"/>
      <c r="E3600" s="22"/>
      <c r="F3600" s="10"/>
      <c r="G3600" s="10"/>
      <c r="H3600" s="4"/>
      <c r="I3600" s="4"/>
      <c r="J3600" s="4"/>
      <c r="K3600" s="4"/>
      <c r="L3600" s="4"/>
      <c r="M3600" s="4"/>
      <c r="N3600" s="4"/>
      <c r="O3600" s="4"/>
      <c r="P3600" s="4"/>
      <c r="Q3600" s="4"/>
      <c r="R3600" s="4"/>
      <c r="S3600" s="4"/>
      <c r="T3600" s="4"/>
      <c r="U3600" s="4"/>
      <c r="V3600" s="4"/>
      <c r="W3600" s="4"/>
      <c r="X3600" s="4"/>
      <c r="Y3600" s="4"/>
      <c r="Z3600" s="4"/>
      <c r="AA3600" s="4"/>
      <c r="AB3600" s="4"/>
      <c r="AC3600" s="4"/>
      <c r="AD3600" s="4"/>
      <c r="AE3600" s="4"/>
      <c r="AF3600" s="4"/>
      <c r="AG3600" s="4"/>
      <c r="AH3600" s="4"/>
      <c r="AI3600" s="4"/>
      <c r="AJ3600" s="4"/>
      <c r="AK3600" s="4"/>
      <c r="AL3600" s="4"/>
      <c r="AM3600" s="4"/>
      <c r="AN3600" s="4"/>
      <c r="AO3600" s="4"/>
      <c r="AP3600" s="4"/>
      <c r="AQ3600" s="4"/>
      <c r="AR3600" s="4"/>
      <c r="AS3600" s="4"/>
      <c r="AT3600" s="4"/>
      <c r="AU3600" s="4"/>
      <c r="AV3600" s="4"/>
      <c r="AW3600" s="4"/>
      <c r="AX3600" s="4"/>
      <c r="AY3600" s="4"/>
      <c r="AZ3600" s="4"/>
      <c r="BA3600" s="4"/>
      <c r="BB3600" s="4"/>
      <c r="BC3600" s="4"/>
      <c r="BD3600" s="4"/>
      <c r="BE3600" s="4"/>
      <c r="BF3600" s="4"/>
      <c r="BG3600" s="4"/>
      <c r="BH3600" s="4"/>
      <c r="BI3600" s="4"/>
      <c r="BJ3600" s="4"/>
      <c r="BK3600" s="4"/>
      <c r="BL3600" s="4"/>
    </row>
    <row r="3601" spans="1:64" x14ac:dyDescent="0.2">
      <c r="A3601" s="11">
        <v>46519</v>
      </c>
      <c r="B3601" s="21"/>
      <c r="C3601" s="21"/>
      <c r="D3601" s="21"/>
      <c r="E3601" s="22"/>
      <c r="F3601" s="10"/>
      <c r="G3601" s="10"/>
      <c r="H3601" s="4"/>
      <c r="I3601" s="4"/>
      <c r="J3601" s="4"/>
      <c r="K3601" s="4"/>
      <c r="L3601" s="4"/>
      <c r="M3601" s="4"/>
      <c r="N3601" s="4"/>
      <c r="O3601" s="4"/>
      <c r="P3601" s="4"/>
      <c r="Q3601" s="4"/>
      <c r="R3601" s="4"/>
      <c r="S3601" s="4"/>
      <c r="T3601" s="4"/>
      <c r="U3601" s="4"/>
      <c r="V3601" s="4"/>
      <c r="W3601" s="4"/>
      <c r="X3601" s="4"/>
      <c r="Y3601" s="4"/>
      <c r="Z3601" s="4"/>
      <c r="AA3601" s="4"/>
      <c r="AB3601" s="4"/>
      <c r="AC3601" s="4"/>
      <c r="AD3601" s="4"/>
      <c r="AE3601" s="4"/>
      <c r="AF3601" s="4"/>
      <c r="AG3601" s="4"/>
      <c r="AH3601" s="4"/>
      <c r="AI3601" s="4"/>
      <c r="AJ3601" s="4"/>
      <c r="AK3601" s="4"/>
      <c r="AL3601" s="4"/>
      <c r="AM3601" s="4"/>
      <c r="AN3601" s="4"/>
      <c r="AO3601" s="4"/>
      <c r="AP3601" s="4"/>
      <c r="AQ3601" s="4"/>
      <c r="AR3601" s="4"/>
      <c r="AS3601" s="4"/>
      <c r="AT3601" s="4"/>
      <c r="AU3601" s="4"/>
      <c r="AV3601" s="4"/>
      <c r="AW3601" s="4"/>
      <c r="AX3601" s="4"/>
      <c r="AY3601" s="4"/>
      <c r="AZ3601" s="4"/>
      <c r="BA3601" s="4"/>
      <c r="BB3601" s="4"/>
      <c r="BC3601" s="4"/>
      <c r="BD3601" s="4"/>
      <c r="BE3601" s="4"/>
      <c r="BF3601" s="4"/>
      <c r="BG3601" s="4"/>
      <c r="BH3601" s="4"/>
      <c r="BI3601" s="4"/>
      <c r="BJ3601" s="4"/>
      <c r="BK3601" s="4"/>
      <c r="BL3601" s="4"/>
    </row>
    <row r="3602" spans="1:64" x14ac:dyDescent="0.2">
      <c r="A3602" s="11">
        <v>46520</v>
      </c>
      <c r="B3602" s="21"/>
      <c r="C3602" s="21"/>
      <c r="D3602" s="21"/>
      <c r="E3602" s="22"/>
      <c r="F3602" s="10"/>
      <c r="G3602" s="10"/>
      <c r="H3602" s="4"/>
      <c r="I3602" s="4"/>
      <c r="J3602" s="4"/>
      <c r="K3602" s="4"/>
      <c r="L3602" s="4"/>
      <c r="M3602" s="4"/>
      <c r="N3602" s="4"/>
      <c r="O3602" s="4"/>
      <c r="P3602" s="4"/>
      <c r="Q3602" s="4"/>
      <c r="R3602" s="4"/>
      <c r="S3602" s="4"/>
      <c r="T3602" s="4"/>
      <c r="U3602" s="4"/>
      <c r="V3602" s="4"/>
      <c r="W3602" s="4"/>
      <c r="X3602" s="4"/>
      <c r="Y3602" s="4"/>
      <c r="Z3602" s="4"/>
      <c r="AA3602" s="4"/>
      <c r="AB3602" s="4"/>
      <c r="AC3602" s="4"/>
      <c r="AD3602" s="4"/>
      <c r="AE3602" s="4"/>
      <c r="AF3602" s="4"/>
      <c r="AG3602" s="4"/>
      <c r="AH3602" s="4"/>
      <c r="AI3602" s="4"/>
      <c r="AJ3602" s="4"/>
      <c r="AK3602" s="4"/>
      <c r="AL3602" s="4"/>
      <c r="AM3602" s="4"/>
      <c r="AN3602" s="4"/>
      <c r="AO3602" s="4"/>
      <c r="AP3602" s="4"/>
      <c r="AQ3602" s="4"/>
      <c r="AR3602" s="4"/>
      <c r="AS3602" s="4"/>
      <c r="AT3602" s="4"/>
      <c r="AU3602" s="4"/>
      <c r="AV3602" s="4"/>
      <c r="AW3602" s="4"/>
      <c r="AX3602" s="4"/>
      <c r="AY3602" s="4"/>
      <c r="AZ3602" s="4"/>
      <c r="BA3602" s="4"/>
      <c r="BB3602" s="4"/>
      <c r="BC3602" s="4"/>
      <c r="BD3602" s="4"/>
      <c r="BE3602" s="4"/>
      <c r="BF3602" s="4"/>
      <c r="BG3602" s="4"/>
      <c r="BH3602" s="4"/>
      <c r="BI3602" s="4"/>
      <c r="BJ3602" s="4"/>
      <c r="BK3602" s="4"/>
      <c r="BL3602" s="4"/>
    </row>
    <row r="3603" spans="1:64" x14ac:dyDescent="0.2">
      <c r="A3603" s="11">
        <v>46521</v>
      </c>
      <c r="B3603" s="21"/>
      <c r="C3603" s="21"/>
      <c r="D3603" s="21"/>
      <c r="E3603" s="22"/>
      <c r="F3603" s="10"/>
      <c r="G3603" s="10"/>
      <c r="H3603" s="4"/>
      <c r="I3603" s="4"/>
      <c r="J3603" s="4"/>
      <c r="K3603" s="4"/>
      <c r="L3603" s="4"/>
      <c r="M3603" s="4"/>
      <c r="N3603" s="4"/>
      <c r="O3603" s="4"/>
      <c r="P3603" s="4"/>
      <c r="Q3603" s="4"/>
      <c r="R3603" s="4"/>
      <c r="S3603" s="4"/>
      <c r="T3603" s="4"/>
      <c r="U3603" s="4"/>
      <c r="V3603" s="4"/>
      <c r="W3603" s="4"/>
      <c r="X3603" s="4"/>
      <c r="Y3603" s="4"/>
      <c r="Z3603" s="4"/>
      <c r="AA3603" s="4"/>
      <c r="AB3603" s="4"/>
      <c r="AC3603" s="4"/>
      <c r="AD3603" s="4"/>
      <c r="AE3603" s="4"/>
      <c r="AF3603" s="4"/>
      <c r="AG3603" s="4"/>
      <c r="AH3603" s="4"/>
      <c r="AI3603" s="4"/>
      <c r="AJ3603" s="4"/>
      <c r="AK3603" s="4"/>
      <c r="AL3603" s="4"/>
      <c r="AM3603" s="4"/>
      <c r="AN3603" s="4"/>
      <c r="AO3603" s="4"/>
      <c r="AP3603" s="4"/>
      <c r="AQ3603" s="4"/>
      <c r="AR3603" s="4"/>
      <c r="AS3603" s="4"/>
      <c r="AT3603" s="4"/>
      <c r="AU3603" s="4"/>
      <c r="AV3603" s="4"/>
      <c r="AW3603" s="4"/>
      <c r="AX3603" s="4"/>
      <c r="AY3603" s="4"/>
      <c r="AZ3603" s="4"/>
      <c r="BA3603" s="4"/>
      <c r="BB3603" s="4"/>
      <c r="BC3603" s="4"/>
      <c r="BD3603" s="4"/>
      <c r="BE3603" s="4"/>
      <c r="BF3603" s="4"/>
      <c r="BG3603" s="4"/>
      <c r="BH3603" s="4"/>
      <c r="BI3603" s="4"/>
      <c r="BJ3603" s="4"/>
      <c r="BK3603" s="4"/>
      <c r="BL3603" s="4"/>
    </row>
    <row r="3604" spans="1:64" x14ac:dyDescent="0.2">
      <c r="A3604" s="11">
        <v>46522</v>
      </c>
      <c r="B3604" s="21"/>
      <c r="C3604" s="21"/>
      <c r="D3604" s="21"/>
      <c r="E3604" s="22"/>
      <c r="F3604" s="10"/>
      <c r="G3604" s="10"/>
      <c r="H3604" s="4"/>
      <c r="I3604" s="4"/>
      <c r="J3604" s="4"/>
      <c r="K3604" s="4"/>
      <c r="L3604" s="4"/>
      <c r="M3604" s="4"/>
      <c r="N3604" s="4"/>
      <c r="O3604" s="4"/>
      <c r="P3604" s="4"/>
      <c r="Q3604" s="4"/>
      <c r="R3604" s="4"/>
      <c r="S3604" s="4"/>
      <c r="T3604" s="4"/>
      <c r="U3604" s="4"/>
      <c r="V3604" s="4"/>
      <c r="W3604" s="4"/>
      <c r="X3604" s="4"/>
      <c r="Y3604" s="4"/>
      <c r="Z3604" s="4"/>
      <c r="AA3604" s="4"/>
      <c r="AB3604" s="4"/>
      <c r="AC3604" s="4"/>
      <c r="AD3604" s="4"/>
      <c r="AE3604" s="4"/>
      <c r="AF3604" s="4"/>
      <c r="AG3604" s="4"/>
      <c r="AH3604" s="4"/>
      <c r="AI3604" s="4"/>
      <c r="AJ3604" s="4"/>
      <c r="AK3604" s="4"/>
      <c r="AL3604" s="4"/>
      <c r="AM3604" s="4"/>
      <c r="AN3604" s="4"/>
      <c r="AO3604" s="4"/>
      <c r="AP3604" s="4"/>
      <c r="AQ3604" s="4"/>
      <c r="AR3604" s="4"/>
      <c r="AS3604" s="4"/>
      <c r="AT3604" s="4"/>
      <c r="AU3604" s="4"/>
      <c r="AV3604" s="4"/>
      <c r="AW3604" s="4"/>
      <c r="AX3604" s="4"/>
      <c r="AY3604" s="4"/>
      <c r="AZ3604" s="4"/>
      <c r="BA3604" s="4"/>
      <c r="BB3604" s="4"/>
      <c r="BC3604" s="4"/>
      <c r="BD3604" s="4"/>
      <c r="BE3604" s="4"/>
      <c r="BF3604" s="4"/>
      <c r="BG3604" s="4"/>
      <c r="BH3604" s="4"/>
      <c r="BI3604" s="4"/>
      <c r="BJ3604" s="4"/>
      <c r="BK3604" s="4"/>
      <c r="BL3604" s="4"/>
    </row>
    <row r="3605" spans="1:64" x14ac:dyDescent="0.2">
      <c r="A3605" s="11">
        <v>46523</v>
      </c>
      <c r="B3605" s="21"/>
      <c r="C3605" s="21"/>
      <c r="D3605" s="21"/>
      <c r="E3605" s="22"/>
      <c r="F3605" s="10"/>
      <c r="G3605" s="10"/>
      <c r="H3605" s="4"/>
      <c r="I3605" s="4"/>
      <c r="J3605" s="4"/>
      <c r="K3605" s="4"/>
      <c r="L3605" s="4"/>
      <c r="M3605" s="4"/>
      <c r="N3605" s="4"/>
      <c r="O3605" s="4"/>
      <c r="P3605" s="4"/>
      <c r="Q3605" s="4"/>
      <c r="R3605" s="4"/>
      <c r="S3605" s="4"/>
      <c r="T3605" s="4"/>
      <c r="U3605" s="4"/>
      <c r="V3605" s="4"/>
      <c r="W3605" s="4"/>
      <c r="X3605" s="4"/>
      <c r="Y3605" s="4"/>
      <c r="Z3605" s="4"/>
      <c r="AA3605" s="4"/>
      <c r="AB3605" s="4"/>
      <c r="AC3605" s="4"/>
      <c r="AD3605" s="4"/>
      <c r="AE3605" s="4"/>
      <c r="AF3605" s="4"/>
      <c r="AG3605" s="4"/>
      <c r="AH3605" s="4"/>
      <c r="AI3605" s="4"/>
      <c r="AJ3605" s="4"/>
      <c r="AK3605" s="4"/>
      <c r="AL3605" s="4"/>
      <c r="AM3605" s="4"/>
      <c r="AN3605" s="4"/>
      <c r="AO3605" s="4"/>
      <c r="AP3605" s="4"/>
      <c r="AQ3605" s="4"/>
      <c r="AR3605" s="4"/>
      <c r="AS3605" s="4"/>
      <c r="AT3605" s="4"/>
      <c r="AU3605" s="4"/>
      <c r="AV3605" s="4"/>
      <c r="AW3605" s="4"/>
      <c r="AX3605" s="4"/>
      <c r="AY3605" s="4"/>
      <c r="AZ3605" s="4"/>
      <c r="BA3605" s="4"/>
      <c r="BB3605" s="4"/>
      <c r="BC3605" s="4"/>
      <c r="BD3605" s="4"/>
      <c r="BE3605" s="4"/>
      <c r="BF3605" s="4"/>
      <c r="BG3605" s="4"/>
      <c r="BH3605" s="4"/>
      <c r="BI3605" s="4"/>
      <c r="BJ3605" s="4"/>
      <c r="BK3605" s="4"/>
      <c r="BL3605" s="4"/>
    </row>
    <row r="3606" spans="1:64" x14ac:dyDescent="0.2">
      <c r="A3606" s="11">
        <v>46524</v>
      </c>
      <c r="B3606" s="21"/>
      <c r="C3606" s="21"/>
      <c r="D3606" s="21"/>
      <c r="E3606" s="22"/>
      <c r="F3606" s="10"/>
      <c r="G3606" s="10"/>
      <c r="H3606" s="4"/>
      <c r="I3606" s="4"/>
      <c r="J3606" s="4"/>
      <c r="K3606" s="4"/>
      <c r="L3606" s="4"/>
      <c r="M3606" s="4"/>
      <c r="N3606" s="4"/>
      <c r="O3606" s="4"/>
      <c r="P3606" s="4"/>
      <c r="Q3606" s="4"/>
      <c r="R3606" s="4"/>
      <c r="S3606" s="4"/>
      <c r="T3606" s="4"/>
      <c r="U3606" s="4"/>
      <c r="V3606" s="4"/>
      <c r="W3606" s="4"/>
      <c r="X3606" s="4"/>
      <c r="Y3606" s="4"/>
      <c r="Z3606" s="4"/>
      <c r="AA3606" s="4"/>
      <c r="AB3606" s="4"/>
      <c r="AC3606" s="4"/>
      <c r="AD3606" s="4"/>
      <c r="AE3606" s="4"/>
      <c r="AF3606" s="4"/>
      <c r="AG3606" s="4"/>
      <c r="AH3606" s="4"/>
      <c r="AI3606" s="4"/>
      <c r="AJ3606" s="4"/>
      <c r="AK3606" s="4"/>
      <c r="AL3606" s="4"/>
      <c r="AM3606" s="4"/>
      <c r="AN3606" s="4"/>
      <c r="AO3606" s="4"/>
      <c r="AP3606" s="4"/>
      <c r="AQ3606" s="4"/>
      <c r="AR3606" s="4"/>
      <c r="AS3606" s="4"/>
      <c r="AT3606" s="4"/>
      <c r="AU3606" s="4"/>
      <c r="AV3606" s="4"/>
      <c r="AW3606" s="4"/>
      <c r="AX3606" s="4"/>
      <c r="AY3606" s="4"/>
      <c r="AZ3606" s="4"/>
      <c r="BA3606" s="4"/>
      <c r="BB3606" s="4"/>
      <c r="BC3606" s="4"/>
      <c r="BD3606" s="4"/>
      <c r="BE3606" s="4"/>
      <c r="BF3606" s="4"/>
      <c r="BG3606" s="4"/>
      <c r="BH3606" s="4"/>
      <c r="BI3606" s="4"/>
      <c r="BJ3606" s="4"/>
      <c r="BK3606" s="4"/>
      <c r="BL3606" s="4"/>
    </row>
    <row r="3607" spans="1:64" x14ac:dyDescent="0.2">
      <c r="A3607" s="11">
        <v>46525</v>
      </c>
      <c r="B3607" s="21"/>
      <c r="C3607" s="21"/>
      <c r="D3607" s="21"/>
      <c r="E3607" s="22"/>
      <c r="F3607" s="10"/>
      <c r="G3607" s="10"/>
      <c r="H3607" s="4"/>
      <c r="I3607" s="4"/>
      <c r="J3607" s="4"/>
      <c r="K3607" s="4"/>
      <c r="L3607" s="4"/>
      <c r="M3607" s="4"/>
      <c r="N3607" s="4"/>
      <c r="O3607" s="4"/>
      <c r="P3607" s="4"/>
      <c r="Q3607" s="4"/>
      <c r="R3607" s="4"/>
      <c r="S3607" s="4"/>
      <c r="T3607" s="4"/>
      <c r="U3607" s="4"/>
      <c r="V3607" s="4"/>
      <c r="W3607" s="4"/>
      <c r="X3607" s="4"/>
      <c r="Y3607" s="4"/>
      <c r="Z3607" s="4"/>
      <c r="AA3607" s="4"/>
      <c r="AB3607" s="4"/>
      <c r="AC3607" s="4"/>
      <c r="AD3607" s="4"/>
      <c r="AE3607" s="4"/>
      <c r="AF3607" s="4"/>
      <c r="AG3607" s="4"/>
      <c r="AH3607" s="4"/>
      <c r="AI3607" s="4"/>
      <c r="AJ3607" s="4"/>
      <c r="AK3607" s="4"/>
      <c r="AL3607" s="4"/>
      <c r="AM3607" s="4"/>
      <c r="AN3607" s="4"/>
      <c r="AO3607" s="4"/>
      <c r="AP3607" s="4"/>
      <c r="AQ3607" s="4"/>
      <c r="AR3607" s="4"/>
      <c r="AS3607" s="4"/>
      <c r="AT3607" s="4"/>
      <c r="AU3607" s="4"/>
      <c r="AV3607" s="4"/>
      <c r="AW3607" s="4"/>
      <c r="AX3607" s="4"/>
      <c r="AY3607" s="4"/>
      <c r="AZ3607" s="4"/>
      <c r="BA3607" s="4"/>
      <c r="BB3607" s="4"/>
      <c r="BC3607" s="4"/>
      <c r="BD3607" s="4"/>
      <c r="BE3607" s="4"/>
      <c r="BF3607" s="4"/>
      <c r="BG3607" s="4"/>
      <c r="BH3607" s="4"/>
      <c r="BI3607" s="4"/>
      <c r="BJ3607" s="4"/>
      <c r="BK3607" s="4"/>
      <c r="BL3607" s="4"/>
    </row>
    <row r="3608" spans="1:64" x14ac:dyDescent="0.2">
      <c r="A3608" s="11">
        <v>46526</v>
      </c>
      <c r="B3608" s="21"/>
      <c r="C3608" s="21"/>
      <c r="D3608" s="21"/>
      <c r="E3608" s="22"/>
      <c r="F3608" s="10"/>
      <c r="G3608" s="10"/>
      <c r="H3608" s="4"/>
      <c r="I3608" s="4"/>
      <c r="J3608" s="4"/>
      <c r="K3608" s="4"/>
      <c r="L3608" s="4"/>
      <c r="M3608" s="4"/>
      <c r="N3608" s="4"/>
      <c r="O3608" s="4"/>
      <c r="P3608" s="4"/>
      <c r="Q3608" s="4"/>
      <c r="R3608" s="4"/>
      <c r="S3608" s="4"/>
      <c r="T3608" s="4"/>
      <c r="U3608" s="4"/>
      <c r="V3608" s="4"/>
      <c r="W3608" s="4"/>
      <c r="X3608" s="4"/>
      <c r="Y3608" s="4"/>
      <c r="Z3608" s="4"/>
      <c r="AA3608" s="4"/>
      <c r="AB3608" s="4"/>
      <c r="AC3608" s="4"/>
      <c r="AD3608" s="4"/>
      <c r="AE3608" s="4"/>
      <c r="AF3608" s="4"/>
      <c r="AG3608" s="4"/>
      <c r="AH3608" s="4"/>
      <c r="AI3608" s="4"/>
      <c r="AJ3608" s="4"/>
      <c r="AK3608" s="4"/>
      <c r="AL3608" s="4"/>
      <c r="AM3608" s="4"/>
      <c r="AN3608" s="4"/>
      <c r="AO3608" s="4"/>
      <c r="AP3608" s="4"/>
      <c r="AQ3608" s="4"/>
      <c r="AR3608" s="4"/>
      <c r="AS3608" s="4"/>
      <c r="AT3608" s="4"/>
      <c r="AU3608" s="4"/>
      <c r="AV3608" s="4"/>
      <c r="AW3608" s="4"/>
      <c r="AX3608" s="4"/>
      <c r="AY3608" s="4"/>
      <c r="AZ3608" s="4"/>
      <c r="BA3608" s="4"/>
      <c r="BB3608" s="4"/>
      <c r="BC3608" s="4"/>
      <c r="BD3608" s="4"/>
      <c r="BE3608" s="4"/>
      <c r="BF3608" s="4"/>
      <c r="BG3608" s="4"/>
      <c r="BH3608" s="4"/>
      <c r="BI3608" s="4"/>
      <c r="BJ3608" s="4"/>
      <c r="BK3608" s="4"/>
      <c r="BL3608" s="4"/>
    </row>
    <row r="3609" spans="1:64" x14ac:dyDescent="0.2">
      <c r="A3609" s="11">
        <v>46527</v>
      </c>
      <c r="B3609" s="21"/>
      <c r="C3609" s="21"/>
      <c r="D3609" s="21"/>
      <c r="E3609" s="22"/>
      <c r="F3609" s="10"/>
      <c r="G3609" s="10"/>
      <c r="H3609" s="4"/>
      <c r="I3609" s="4"/>
      <c r="J3609" s="4"/>
      <c r="K3609" s="4"/>
      <c r="L3609" s="4"/>
      <c r="M3609" s="4"/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  <c r="AA3609" s="4"/>
      <c r="AB3609" s="4"/>
      <c r="AC3609" s="4"/>
      <c r="AD3609" s="4"/>
      <c r="AE3609" s="4"/>
      <c r="AF3609" s="4"/>
      <c r="AG3609" s="4"/>
      <c r="AH3609" s="4"/>
      <c r="AI3609" s="4"/>
      <c r="AJ3609" s="4"/>
      <c r="AK3609" s="4"/>
      <c r="AL3609" s="4"/>
      <c r="AM3609" s="4"/>
      <c r="AN3609" s="4"/>
      <c r="AO3609" s="4"/>
      <c r="AP3609" s="4"/>
      <c r="AQ3609" s="4"/>
      <c r="AR3609" s="4"/>
      <c r="AS3609" s="4"/>
      <c r="AT3609" s="4"/>
      <c r="AU3609" s="4"/>
      <c r="AV3609" s="4"/>
      <c r="AW3609" s="4"/>
      <c r="AX3609" s="4"/>
      <c r="AY3609" s="4"/>
      <c r="AZ3609" s="4"/>
      <c r="BA3609" s="4"/>
      <c r="BB3609" s="4"/>
      <c r="BC3609" s="4"/>
      <c r="BD3609" s="4"/>
      <c r="BE3609" s="4"/>
      <c r="BF3609" s="4"/>
      <c r="BG3609" s="4"/>
      <c r="BH3609" s="4"/>
      <c r="BI3609" s="4"/>
      <c r="BJ3609" s="4"/>
      <c r="BK3609" s="4"/>
      <c r="BL3609" s="4"/>
    </row>
    <row r="3610" spans="1:64" x14ac:dyDescent="0.2">
      <c r="A3610" s="11">
        <v>46528</v>
      </c>
      <c r="B3610" s="21"/>
      <c r="C3610" s="21"/>
      <c r="D3610" s="21"/>
      <c r="E3610" s="22"/>
      <c r="F3610" s="10"/>
      <c r="G3610" s="10"/>
      <c r="H3610" s="4"/>
      <c r="I3610" s="4"/>
      <c r="J3610" s="4"/>
      <c r="K3610" s="4"/>
      <c r="L3610" s="4"/>
      <c r="M3610" s="4"/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4"/>
      <c r="Y3610" s="4"/>
      <c r="Z3610" s="4"/>
      <c r="AA3610" s="4"/>
      <c r="AB3610" s="4"/>
      <c r="AC3610" s="4"/>
      <c r="AD3610" s="4"/>
      <c r="AE3610" s="4"/>
      <c r="AF3610" s="4"/>
      <c r="AG3610" s="4"/>
      <c r="AH3610" s="4"/>
      <c r="AI3610" s="4"/>
      <c r="AJ3610" s="4"/>
      <c r="AK3610" s="4"/>
      <c r="AL3610" s="4"/>
      <c r="AM3610" s="4"/>
      <c r="AN3610" s="4"/>
      <c r="AO3610" s="4"/>
      <c r="AP3610" s="4"/>
      <c r="AQ3610" s="4"/>
      <c r="AR3610" s="4"/>
      <c r="AS3610" s="4"/>
      <c r="AT3610" s="4"/>
      <c r="AU3610" s="4"/>
      <c r="AV3610" s="4"/>
      <c r="AW3610" s="4"/>
      <c r="AX3610" s="4"/>
      <c r="AY3610" s="4"/>
      <c r="AZ3610" s="4"/>
      <c r="BA3610" s="4"/>
      <c r="BB3610" s="4"/>
      <c r="BC3610" s="4"/>
      <c r="BD3610" s="4"/>
      <c r="BE3610" s="4"/>
      <c r="BF3610" s="4"/>
      <c r="BG3610" s="4"/>
      <c r="BH3610" s="4"/>
      <c r="BI3610" s="4"/>
      <c r="BJ3610" s="4"/>
      <c r="BK3610" s="4"/>
      <c r="BL3610" s="4"/>
    </row>
    <row r="3611" spans="1:64" x14ac:dyDescent="0.2">
      <c r="A3611" s="11">
        <v>46529</v>
      </c>
      <c r="B3611" s="21"/>
      <c r="C3611" s="21"/>
      <c r="D3611" s="21"/>
      <c r="E3611" s="22"/>
      <c r="F3611" s="10"/>
      <c r="G3611" s="10"/>
      <c r="H3611" s="4"/>
      <c r="I3611" s="4"/>
      <c r="J3611" s="4"/>
      <c r="K3611" s="4"/>
      <c r="L3611" s="4"/>
      <c r="M3611" s="4"/>
      <c r="N3611" s="4"/>
      <c r="O3611" s="4"/>
      <c r="P3611" s="4"/>
      <c r="Q3611" s="4"/>
      <c r="R3611" s="4"/>
      <c r="S3611" s="4"/>
      <c r="T3611" s="4"/>
      <c r="U3611" s="4"/>
      <c r="V3611" s="4"/>
      <c r="W3611" s="4"/>
      <c r="X3611" s="4"/>
      <c r="Y3611" s="4"/>
      <c r="Z3611" s="4"/>
      <c r="AA3611" s="4"/>
      <c r="AB3611" s="4"/>
      <c r="AC3611" s="4"/>
      <c r="AD3611" s="4"/>
      <c r="AE3611" s="4"/>
      <c r="AF3611" s="4"/>
      <c r="AG3611" s="4"/>
      <c r="AH3611" s="4"/>
      <c r="AI3611" s="4"/>
      <c r="AJ3611" s="4"/>
      <c r="AK3611" s="4"/>
      <c r="AL3611" s="4"/>
      <c r="AM3611" s="4"/>
      <c r="AN3611" s="4"/>
      <c r="AO3611" s="4"/>
      <c r="AP3611" s="4"/>
      <c r="AQ3611" s="4"/>
      <c r="AR3611" s="4"/>
      <c r="AS3611" s="4"/>
      <c r="AT3611" s="4"/>
      <c r="AU3611" s="4"/>
      <c r="AV3611" s="4"/>
      <c r="AW3611" s="4"/>
      <c r="AX3611" s="4"/>
      <c r="AY3611" s="4"/>
      <c r="AZ3611" s="4"/>
      <c r="BA3611" s="4"/>
      <c r="BB3611" s="4"/>
      <c r="BC3611" s="4"/>
      <c r="BD3611" s="4"/>
      <c r="BE3611" s="4"/>
      <c r="BF3611" s="4"/>
      <c r="BG3611" s="4"/>
      <c r="BH3611" s="4"/>
      <c r="BI3611" s="4"/>
      <c r="BJ3611" s="4"/>
      <c r="BK3611" s="4"/>
      <c r="BL3611" s="4"/>
    </row>
    <row r="3612" spans="1:64" x14ac:dyDescent="0.2">
      <c r="A3612" s="11">
        <v>46530</v>
      </c>
      <c r="B3612" s="21"/>
      <c r="C3612" s="21"/>
      <c r="D3612" s="21"/>
      <c r="E3612" s="22"/>
      <c r="F3612" s="10"/>
      <c r="G3612" s="10"/>
      <c r="H3612" s="4"/>
      <c r="I3612" s="4"/>
      <c r="J3612" s="4"/>
      <c r="K3612" s="4"/>
      <c r="L3612" s="4"/>
      <c r="M3612" s="4"/>
      <c r="N3612" s="4"/>
      <c r="O3612" s="4"/>
      <c r="P3612" s="4"/>
      <c r="Q3612" s="4"/>
      <c r="R3612" s="4"/>
      <c r="S3612" s="4"/>
      <c r="T3612" s="4"/>
      <c r="U3612" s="4"/>
      <c r="V3612" s="4"/>
      <c r="W3612" s="4"/>
      <c r="X3612" s="4"/>
      <c r="Y3612" s="4"/>
      <c r="Z3612" s="4"/>
      <c r="AA3612" s="4"/>
      <c r="AB3612" s="4"/>
      <c r="AC3612" s="4"/>
      <c r="AD3612" s="4"/>
      <c r="AE3612" s="4"/>
      <c r="AF3612" s="4"/>
      <c r="AG3612" s="4"/>
      <c r="AH3612" s="4"/>
      <c r="AI3612" s="4"/>
      <c r="AJ3612" s="4"/>
      <c r="AK3612" s="4"/>
      <c r="AL3612" s="4"/>
      <c r="AM3612" s="4"/>
      <c r="AN3612" s="4"/>
      <c r="AO3612" s="4"/>
      <c r="AP3612" s="4"/>
      <c r="AQ3612" s="4"/>
      <c r="AR3612" s="4"/>
      <c r="AS3612" s="4"/>
      <c r="AT3612" s="4"/>
      <c r="AU3612" s="4"/>
      <c r="AV3612" s="4"/>
      <c r="AW3612" s="4"/>
      <c r="AX3612" s="4"/>
      <c r="AY3612" s="4"/>
      <c r="AZ3612" s="4"/>
      <c r="BA3612" s="4"/>
      <c r="BB3612" s="4"/>
      <c r="BC3612" s="4"/>
      <c r="BD3612" s="4"/>
      <c r="BE3612" s="4"/>
      <c r="BF3612" s="4"/>
      <c r="BG3612" s="4"/>
      <c r="BH3612" s="4"/>
      <c r="BI3612" s="4"/>
      <c r="BJ3612" s="4"/>
      <c r="BK3612" s="4"/>
      <c r="BL3612" s="4"/>
    </row>
    <row r="3613" spans="1:64" x14ac:dyDescent="0.2">
      <c r="A3613" s="11">
        <v>46531</v>
      </c>
      <c r="B3613" s="21"/>
      <c r="C3613" s="21"/>
      <c r="D3613" s="21"/>
      <c r="E3613" s="22"/>
      <c r="F3613" s="10"/>
      <c r="G3613" s="10"/>
      <c r="H3613" s="4"/>
      <c r="I3613" s="4"/>
      <c r="J3613" s="4"/>
      <c r="K3613" s="4"/>
      <c r="L3613" s="4"/>
      <c r="M3613" s="4"/>
      <c r="N3613" s="4"/>
      <c r="O3613" s="4"/>
      <c r="P3613" s="4"/>
      <c r="Q3613" s="4"/>
      <c r="R3613" s="4"/>
      <c r="S3613" s="4"/>
      <c r="T3613" s="4"/>
      <c r="U3613" s="4"/>
      <c r="V3613" s="4"/>
      <c r="W3613" s="4"/>
      <c r="X3613" s="4"/>
      <c r="Y3613" s="4"/>
      <c r="Z3613" s="4"/>
      <c r="AA3613" s="4"/>
      <c r="AB3613" s="4"/>
      <c r="AC3613" s="4"/>
      <c r="AD3613" s="4"/>
      <c r="AE3613" s="4"/>
      <c r="AF3613" s="4"/>
      <c r="AG3613" s="4"/>
      <c r="AH3613" s="4"/>
      <c r="AI3613" s="4"/>
      <c r="AJ3613" s="4"/>
      <c r="AK3613" s="4"/>
      <c r="AL3613" s="4"/>
      <c r="AM3613" s="4"/>
      <c r="AN3613" s="4"/>
      <c r="AO3613" s="4"/>
      <c r="AP3613" s="4"/>
      <c r="AQ3613" s="4"/>
      <c r="AR3613" s="4"/>
      <c r="AS3613" s="4"/>
      <c r="AT3613" s="4"/>
      <c r="AU3613" s="4"/>
      <c r="AV3613" s="4"/>
      <c r="AW3613" s="4"/>
      <c r="AX3613" s="4"/>
      <c r="AY3613" s="4"/>
      <c r="AZ3613" s="4"/>
      <c r="BA3613" s="4"/>
      <c r="BB3613" s="4"/>
      <c r="BC3613" s="4"/>
      <c r="BD3613" s="4"/>
      <c r="BE3613" s="4"/>
      <c r="BF3613" s="4"/>
      <c r="BG3613" s="4"/>
      <c r="BH3613" s="4"/>
      <c r="BI3613" s="4"/>
      <c r="BJ3613" s="4"/>
      <c r="BK3613" s="4"/>
      <c r="BL3613" s="4"/>
    </row>
    <row r="3614" spans="1:64" x14ac:dyDescent="0.2">
      <c r="A3614" s="11">
        <v>46532</v>
      </c>
      <c r="B3614" s="21"/>
      <c r="C3614" s="21"/>
      <c r="D3614" s="21"/>
      <c r="E3614" s="22"/>
      <c r="F3614" s="10"/>
      <c r="G3614" s="10"/>
      <c r="H3614" s="4"/>
      <c r="I3614" s="4"/>
      <c r="J3614" s="4"/>
      <c r="K3614" s="4"/>
      <c r="L3614" s="4"/>
      <c r="M3614" s="4"/>
      <c r="N3614" s="4"/>
      <c r="O3614" s="4"/>
      <c r="P3614" s="4"/>
      <c r="Q3614" s="4"/>
      <c r="R3614" s="4"/>
      <c r="S3614" s="4"/>
      <c r="T3614" s="4"/>
      <c r="U3614" s="4"/>
      <c r="V3614" s="4"/>
      <c r="W3614" s="4"/>
      <c r="X3614" s="4"/>
      <c r="Y3614" s="4"/>
      <c r="Z3614" s="4"/>
      <c r="AA3614" s="4"/>
      <c r="AB3614" s="4"/>
      <c r="AC3614" s="4"/>
      <c r="AD3614" s="4"/>
      <c r="AE3614" s="4"/>
      <c r="AF3614" s="4"/>
      <c r="AG3614" s="4"/>
      <c r="AH3614" s="4"/>
      <c r="AI3614" s="4"/>
      <c r="AJ3614" s="4"/>
      <c r="AK3614" s="4"/>
      <c r="AL3614" s="4"/>
      <c r="AM3614" s="4"/>
      <c r="AN3614" s="4"/>
      <c r="AO3614" s="4"/>
      <c r="AP3614" s="4"/>
      <c r="AQ3614" s="4"/>
      <c r="AR3614" s="4"/>
      <c r="AS3614" s="4"/>
      <c r="AT3614" s="4"/>
      <c r="AU3614" s="4"/>
      <c r="AV3614" s="4"/>
      <c r="AW3614" s="4"/>
      <c r="AX3614" s="4"/>
      <c r="AY3614" s="4"/>
      <c r="AZ3614" s="4"/>
      <c r="BA3614" s="4"/>
      <c r="BB3614" s="4"/>
      <c r="BC3614" s="4"/>
      <c r="BD3614" s="4"/>
      <c r="BE3614" s="4"/>
      <c r="BF3614" s="4"/>
      <c r="BG3614" s="4"/>
      <c r="BH3614" s="4"/>
      <c r="BI3614" s="4"/>
      <c r="BJ3614" s="4"/>
      <c r="BK3614" s="4"/>
      <c r="BL3614" s="4"/>
    </row>
    <row r="3615" spans="1:64" x14ac:dyDescent="0.2">
      <c r="A3615" s="11">
        <v>46533</v>
      </c>
      <c r="B3615" s="21"/>
      <c r="C3615" s="21"/>
      <c r="D3615" s="21"/>
      <c r="E3615" s="22"/>
      <c r="F3615" s="10"/>
      <c r="G3615" s="10"/>
      <c r="H3615" s="4"/>
      <c r="I3615" s="4"/>
      <c r="J3615" s="4"/>
      <c r="K3615" s="4"/>
      <c r="L3615" s="4"/>
      <c r="M3615" s="4"/>
      <c r="N3615" s="4"/>
      <c r="O3615" s="4"/>
      <c r="P3615" s="4"/>
      <c r="Q3615" s="4"/>
      <c r="R3615" s="4"/>
      <c r="S3615" s="4"/>
      <c r="T3615" s="4"/>
      <c r="U3615" s="4"/>
      <c r="V3615" s="4"/>
      <c r="W3615" s="4"/>
      <c r="X3615" s="4"/>
      <c r="Y3615" s="4"/>
      <c r="Z3615" s="4"/>
      <c r="AA3615" s="4"/>
      <c r="AB3615" s="4"/>
      <c r="AC3615" s="4"/>
      <c r="AD3615" s="4"/>
      <c r="AE3615" s="4"/>
      <c r="AF3615" s="4"/>
      <c r="AG3615" s="4"/>
      <c r="AH3615" s="4"/>
      <c r="AI3615" s="4"/>
      <c r="AJ3615" s="4"/>
      <c r="AK3615" s="4"/>
      <c r="AL3615" s="4"/>
      <c r="AM3615" s="4"/>
      <c r="AN3615" s="4"/>
      <c r="AO3615" s="4"/>
      <c r="AP3615" s="4"/>
      <c r="AQ3615" s="4"/>
      <c r="AR3615" s="4"/>
      <c r="AS3615" s="4"/>
      <c r="AT3615" s="4"/>
      <c r="AU3615" s="4"/>
      <c r="AV3615" s="4"/>
      <c r="AW3615" s="4"/>
      <c r="AX3615" s="4"/>
      <c r="AY3615" s="4"/>
      <c r="AZ3615" s="4"/>
      <c r="BA3615" s="4"/>
      <c r="BB3615" s="4"/>
      <c r="BC3615" s="4"/>
      <c r="BD3615" s="4"/>
      <c r="BE3615" s="4"/>
      <c r="BF3615" s="4"/>
      <c r="BG3615" s="4"/>
      <c r="BH3615" s="4"/>
      <c r="BI3615" s="4"/>
      <c r="BJ3615" s="4"/>
      <c r="BK3615" s="4"/>
      <c r="BL3615" s="4"/>
    </row>
    <row r="3616" spans="1:64" x14ac:dyDescent="0.2">
      <c r="A3616" s="11">
        <v>46534</v>
      </c>
      <c r="B3616" s="21"/>
      <c r="C3616" s="21"/>
      <c r="D3616" s="21"/>
      <c r="E3616" s="22"/>
      <c r="F3616" s="10"/>
      <c r="G3616" s="10"/>
      <c r="H3616" s="4"/>
      <c r="I3616" s="4"/>
      <c r="J3616" s="4"/>
      <c r="K3616" s="4"/>
      <c r="L3616" s="4"/>
      <c r="M3616" s="4"/>
      <c r="N3616" s="4"/>
      <c r="O3616" s="4"/>
      <c r="P3616" s="4"/>
      <c r="Q3616" s="4"/>
      <c r="R3616" s="4"/>
      <c r="S3616" s="4"/>
      <c r="T3616" s="4"/>
      <c r="U3616" s="4"/>
      <c r="V3616" s="4"/>
      <c r="W3616" s="4"/>
      <c r="X3616" s="4"/>
      <c r="Y3616" s="4"/>
      <c r="Z3616" s="4"/>
      <c r="AA3616" s="4"/>
      <c r="AB3616" s="4"/>
      <c r="AC3616" s="4"/>
      <c r="AD3616" s="4"/>
      <c r="AE3616" s="4"/>
      <c r="AF3616" s="4"/>
      <c r="AG3616" s="4"/>
      <c r="AH3616" s="4"/>
      <c r="AI3616" s="4"/>
      <c r="AJ3616" s="4"/>
      <c r="AK3616" s="4"/>
      <c r="AL3616" s="4"/>
      <c r="AM3616" s="4"/>
      <c r="AN3616" s="4"/>
      <c r="AO3616" s="4"/>
      <c r="AP3616" s="4"/>
      <c r="AQ3616" s="4"/>
      <c r="AR3616" s="4"/>
      <c r="AS3616" s="4"/>
      <c r="AT3616" s="4"/>
      <c r="AU3616" s="4"/>
      <c r="AV3616" s="4"/>
      <c r="AW3616" s="4"/>
      <c r="AX3616" s="4"/>
      <c r="AY3616" s="4"/>
      <c r="AZ3616" s="4"/>
      <c r="BA3616" s="4"/>
      <c r="BB3616" s="4"/>
      <c r="BC3616" s="4"/>
      <c r="BD3616" s="4"/>
      <c r="BE3616" s="4"/>
      <c r="BF3616" s="4"/>
      <c r="BG3616" s="4"/>
      <c r="BH3616" s="4"/>
      <c r="BI3616" s="4"/>
      <c r="BJ3616" s="4"/>
      <c r="BK3616" s="4"/>
      <c r="BL3616" s="4"/>
    </row>
    <row r="3617" spans="1:64" x14ac:dyDescent="0.2">
      <c r="A3617" s="11">
        <v>46535</v>
      </c>
      <c r="B3617" s="21"/>
      <c r="C3617" s="21"/>
      <c r="D3617" s="21"/>
      <c r="E3617" s="22"/>
      <c r="F3617" s="10"/>
      <c r="G3617" s="10"/>
      <c r="H3617" s="4"/>
      <c r="I3617" s="4"/>
      <c r="J3617" s="4"/>
      <c r="K3617" s="4"/>
      <c r="L3617" s="4"/>
      <c r="M3617" s="4"/>
      <c r="N3617" s="4"/>
      <c r="O3617" s="4"/>
      <c r="P3617" s="4"/>
      <c r="Q3617" s="4"/>
      <c r="R3617" s="4"/>
      <c r="S3617" s="4"/>
      <c r="T3617" s="4"/>
      <c r="U3617" s="4"/>
      <c r="V3617" s="4"/>
      <c r="W3617" s="4"/>
      <c r="X3617" s="4"/>
      <c r="Y3617" s="4"/>
      <c r="Z3617" s="4"/>
      <c r="AA3617" s="4"/>
      <c r="AB3617" s="4"/>
      <c r="AC3617" s="4"/>
      <c r="AD3617" s="4"/>
      <c r="AE3617" s="4"/>
      <c r="AF3617" s="4"/>
      <c r="AG3617" s="4"/>
      <c r="AH3617" s="4"/>
      <c r="AI3617" s="4"/>
      <c r="AJ3617" s="4"/>
      <c r="AK3617" s="4"/>
      <c r="AL3617" s="4"/>
      <c r="AM3617" s="4"/>
      <c r="AN3617" s="4"/>
      <c r="AO3617" s="4"/>
      <c r="AP3617" s="4"/>
      <c r="AQ3617" s="4"/>
      <c r="AR3617" s="4"/>
      <c r="AS3617" s="4"/>
      <c r="AT3617" s="4"/>
      <c r="AU3617" s="4"/>
      <c r="AV3617" s="4"/>
      <c r="AW3617" s="4"/>
      <c r="AX3617" s="4"/>
      <c r="AY3617" s="4"/>
      <c r="AZ3617" s="4"/>
      <c r="BA3617" s="4"/>
      <c r="BB3617" s="4"/>
      <c r="BC3617" s="4"/>
      <c r="BD3617" s="4"/>
      <c r="BE3617" s="4"/>
      <c r="BF3617" s="4"/>
      <c r="BG3617" s="4"/>
      <c r="BH3617" s="4"/>
      <c r="BI3617" s="4"/>
      <c r="BJ3617" s="4"/>
      <c r="BK3617" s="4"/>
      <c r="BL3617" s="4"/>
    </row>
    <row r="3618" spans="1:64" x14ac:dyDescent="0.2">
      <c r="A3618" s="11">
        <v>46536</v>
      </c>
      <c r="B3618" s="21"/>
      <c r="C3618" s="21"/>
      <c r="D3618" s="21"/>
      <c r="E3618" s="22"/>
      <c r="F3618" s="10"/>
      <c r="G3618" s="10"/>
      <c r="H3618" s="4"/>
      <c r="I3618" s="4"/>
      <c r="J3618" s="4"/>
      <c r="K3618" s="4"/>
      <c r="L3618" s="4"/>
      <c r="M3618" s="4"/>
      <c r="N3618" s="4"/>
      <c r="O3618" s="4"/>
      <c r="P3618" s="4"/>
      <c r="Q3618" s="4"/>
      <c r="R3618" s="4"/>
      <c r="S3618" s="4"/>
      <c r="T3618" s="4"/>
      <c r="U3618" s="4"/>
      <c r="V3618" s="4"/>
      <c r="W3618" s="4"/>
      <c r="X3618" s="4"/>
      <c r="Y3618" s="4"/>
      <c r="Z3618" s="4"/>
      <c r="AA3618" s="4"/>
      <c r="AB3618" s="4"/>
      <c r="AC3618" s="4"/>
      <c r="AD3618" s="4"/>
      <c r="AE3618" s="4"/>
      <c r="AF3618" s="4"/>
      <c r="AG3618" s="4"/>
      <c r="AH3618" s="4"/>
      <c r="AI3618" s="4"/>
      <c r="AJ3618" s="4"/>
      <c r="AK3618" s="4"/>
      <c r="AL3618" s="4"/>
      <c r="AM3618" s="4"/>
      <c r="AN3618" s="4"/>
      <c r="AO3618" s="4"/>
      <c r="AP3618" s="4"/>
      <c r="AQ3618" s="4"/>
      <c r="AR3618" s="4"/>
      <c r="AS3618" s="4"/>
      <c r="AT3618" s="4"/>
      <c r="AU3618" s="4"/>
      <c r="AV3618" s="4"/>
      <c r="AW3618" s="4"/>
      <c r="AX3618" s="4"/>
      <c r="AY3618" s="4"/>
      <c r="AZ3618" s="4"/>
      <c r="BA3618" s="4"/>
      <c r="BB3618" s="4"/>
      <c r="BC3618" s="4"/>
      <c r="BD3618" s="4"/>
      <c r="BE3618" s="4"/>
      <c r="BF3618" s="4"/>
      <c r="BG3618" s="4"/>
      <c r="BH3618" s="4"/>
      <c r="BI3618" s="4"/>
      <c r="BJ3618" s="4"/>
      <c r="BK3618" s="4"/>
      <c r="BL3618" s="4"/>
    </row>
    <row r="3619" spans="1:64" x14ac:dyDescent="0.2">
      <c r="A3619" s="11">
        <v>46537</v>
      </c>
      <c r="B3619" s="21"/>
      <c r="C3619" s="21"/>
      <c r="D3619" s="21"/>
      <c r="E3619" s="22"/>
      <c r="F3619" s="10"/>
      <c r="G3619" s="10"/>
      <c r="H3619" s="4"/>
      <c r="I3619" s="4"/>
      <c r="J3619" s="4"/>
      <c r="K3619" s="4"/>
      <c r="L3619" s="4"/>
      <c r="M3619" s="4"/>
      <c r="N3619" s="4"/>
      <c r="O3619" s="4"/>
      <c r="P3619" s="4"/>
      <c r="Q3619" s="4"/>
      <c r="R3619" s="4"/>
      <c r="S3619" s="4"/>
      <c r="T3619" s="4"/>
      <c r="U3619" s="4"/>
      <c r="V3619" s="4"/>
      <c r="W3619" s="4"/>
      <c r="X3619" s="4"/>
      <c r="Y3619" s="4"/>
      <c r="Z3619" s="4"/>
      <c r="AA3619" s="4"/>
      <c r="AB3619" s="4"/>
      <c r="AC3619" s="4"/>
      <c r="AD3619" s="4"/>
      <c r="AE3619" s="4"/>
      <c r="AF3619" s="4"/>
      <c r="AG3619" s="4"/>
      <c r="AH3619" s="4"/>
      <c r="AI3619" s="4"/>
      <c r="AJ3619" s="4"/>
      <c r="AK3619" s="4"/>
      <c r="AL3619" s="4"/>
      <c r="AM3619" s="4"/>
      <c r="AN3619" s="4"/>
      <c r="AO3619" s="4"/>
      <c r="AP3619" s="4"/>
      <c r="AQ3619" s="4"/>
      <c r="AR3619" s="4"/>
      <c r="AS3619" s="4"/>
      <c r="AT3619" s="4"/>
      <c r="AU3619" s="4"/>
      <c r="AV3619" s="4"/>
      <c r="AW3619" s="4"/>
      <c r="AX3619" s="4"/>
      <c r="AY3619" s="4"/>
      <c r="AZ3619" s="4"/>
      <c r="BA3619" s="4"/>
      <c r="BB3619" s="4"/>
      <c r="BC3619" s="4"/>
      <c r="BD3619" s="4"/>
      <c r="BE3619" s="4"/>
      <c r="BF3619" s="4"/>
      <c r="BG3619" s="4"/>
      <c r="BH3619" s="4"/>
      <c r="BI3619" s="4"/>
      <c r="BJ3619" s="4"/>
      <c r="BK3619" s="4"/>
      <c r="BL3619" s="4"/>
    </row>
    <row r="3620" spans="1:64" x14ac:dyDescent="0.2">
      <c r="A3620" s="11">
        <v>46538</v>
      </c>
      <c r="B3620" s="21"/>
      <c r="C3620" s="21"/>
      <c r="D3620" s="21"/>
      <c r="E3620" s="22"/>
      <c r="F3620" s="10"/>
      <c r="G3620" s="10"/>
      <c r="H3620" s="4"/>
      <c r="I3620" s="4"/>
      <c r="J3620" s="4"/>
      <c r="K3620" s="4"/>
      <c r="L3620" s="4"/>
      <c r="M3620" s="4"/>
      <c r="N3620" s="4"/>
      <c r="O3620" s="4"/>
      <c r="P3620" s="4"/>
      <c r="Q3620" s="4"/>
      <c r="R3620" s="4"/>
      <c r="S3620" s="4"/>
      <c r="T3620" s="4"/>
      <c r="U3620" s="4"/>
      <c r="V3620" s="4"/>
      <c r="W3620" s="4"/>
      <c r="X3620" s="4"/>
      <c r="Y3620" s="4"/>
      <c r="Z3620" s="4"/>
      <c r="AA3620" s="4"/>
      <c r="AB3620" s="4"/>
      <c r="AC3620" s="4"/>
      <c r="AD3620" s="4"/>
      <c r="AE3620" s="4"/>
      <c r="AF3620" s="4"/>
      <c r="AG3620" s="4"/>
      <c r="AH3620" s="4"/>
      <c r="AI3620" s="4"/>
      <c r="AJ3620" s="4"/>
      <c r="AK3620" s="4"/>
      <c r="AL3620" s="4"/>
      <c r="AM3620" s="4"/>
      <c r="AN3620" s="4"/>
      <c r="AO3620" s="4"/>
      <c r="AP3620" s="4"/>
      <c r="AQ3620" s="4"/>
      <c r="AR3620" s="4"/>
      <c r="AS3620" s="4"/>
      <c r="AT3620" s="4"/>
      <c r="AU3620" s="4"/>
      <c r="AV3620" s="4"/>
      <c r="AW3620" s="4"/>
      <c r="AX3620" s="4"/>
      <c r="AY3620" s="4"/>
      <c r="AZ3620" s="4"/>
      <c r="BA3620" s="4"/>
      <c r="BB3620" s="4"/>
      <c r="BC3620" s="4"/>
      <c r="BD3620" s="4"/>
      <c r="BE3620" s="4"/>
      <c r="BF3620" s="4"/>
      <c r="BG3620" s="4"/>
      <c r="BH3620" s="4"/>
      <c r="BI3620" s="4"/>
      <c r="BJ3620" s="4"/>
      <c r="BK3620" s="4"/>
      <c r="BL3620" s="4"/>
    </row>
    <row r="3621" spans="1:64" x14ac:dyDescent="0.2">
      <c r="A3621" s="11">
        <v>46539</v>
      </c>
      <c r="B3621" s="21"/>
      <c r="C3621" s="21"/>
      <c r="D3621" s="21"/>
      <c r="E3621" s="22"/>
      <c r="F3621" s="10"/>
      <c r="G3621" s="10"/>
      <c r="H3621" s="4"/>
      <c r="I3621" s="4"/>
      <c r="J3621" s="4"/>
      <c r="K3621" s="4"/>
      <c r="L3621" s="4"/>
      <c r="M3621" s="4"/>
      <c r="N3621" s="4"/>
      <c r="O3621" s="4"/>
      <c r="P3621" s="4"/>
      <c r="Q3621" s="4"/>
      <c r="R3621" s="4"/>
      <c r="S3621" s="4"/>
      <c r="T3621" s="4"/>
      <c r="U3621" s="4"/>
      <c r="V3621" s="4"/>
      <c r="W3621" s="4"/>
      <c r="X3621" s="4"/>
      <c r="Y3621" s="4"/>
      <c r="Z3621" s="4"/>
      <c r="AA3621" s="4"/>
      <c r="AB3621" s="4"/>
      <c r="AC3621" s="4"/>
      <c r="AD3621" s="4"/>
      <c r="AE3621" s="4"/>
      <c r="AF3621" s="4"/>
      <c r="AG3621" s="4"/>
      <c r="AH3621" s="4"/>
      <c r="AI3621" s="4"/>
      <c r="AJ3621" s="4"/>
      <c r="AK3621" s="4"/>
      <c r="AL3621" s="4"/>
      <c r="AM3621" s="4"/>
      <c r="AN3621" s="4"/>
      <c r="AO3621" s="4"/>
      <c r="AP3621" s="4"/>
      <c r="AQ3621" s="4"/>
      <c r="AR3621" s="4"/>
      <c r="AS3621" s="4"/>
      <c r="AT3621" s="4"/>
      <c r="AU3621" s="4"/>
      <c r="AV3621" s="4"/>
      <c r="AW3621" s="4"/>
      <c r="AX3621" s="4"/>
      <c r="AY3621" s="4"/>
      <c r="AZ3621" s="4"/>
      <c r="BA3621" s="4"/>
      <c r="BB3621" s="4"/>
      <c r="BC3621" s="4"/>
      <c r="BD3621" s="4"/>
      <c r="BE3621" s="4"/>
      <c r="BF3621" s="4"/>
      <c r="BG3621" s="4"/>
      <c r="BH3621" s="4"/>
      <c r="BI3621" s="4"/>
      <c r="BJ3621" s="4"/>
      <c r="BK3621" s="4"/>
      <c r="BL3621" s="4"/>
    </row>
    <row r="3622" spans="1:64" x14ac:dyDescent="0.2">
      <c r="A3622" s="11">
        <v>46540</v>
      </c>
      <c r="B3622" s="21"/>
      <c r="C3622" s="21"/>
      <c r="D3622" s="21"/>
      <c r="E3622" s="22"/>
      <c r="F3622" s="10"/>
      <c r="G3622" s="10"/>
      <c r="H3622" s="4"/>
      <c r="I3622" s="4"/>
      <c r="J3622" s="4"/>
      <c r="K3622" s="4"/>
      <c r="L3622" s="4"/>
      <c r="M3622" s="4"/>
      <c r="N3622" s="4"/>
      <c r="O3622" s="4"/>
      <c r="P3622" s="4"/>
      <c r="Q3622" s="4"/>
      <c r="R3622" s="4"/>
      <c r="S3622" s="4"/>
      <c r="T3622" s="4"/>
      <c r="U3622" s="4"/>
      <c r="V3622" s="4"/>
      <c r="W3622" s="4"/>
      <c r="X3622" s="4"/>
      <c r="Y3622" s="4"/>
      <c r="Z3622" s="4"/>
      <c r="AA3622" s="4"/>
      <c r="AB3622" s="4"/>
      <c r="AC3622" s="4"/>
      <c r="AD3622" s="4"/>
      <c r="AE3622" s="4"/>
      <c r="AF3622" s="4"/>
      <c r="AG3622" s="4"/>
      <c r="AH3622" s="4"/>
      <c r="AI3622" s="4"/>
      <c r="AJ3622" s="4"/>
      <c r="AK3622" s="4"/>
      <c r="AL3622" s="4"/>
      <c r="AM3622" s="4"/>
      <c r="AN3622" s="4"/>
      <c r="AO3622" s="4"/>
      <c r="AP3622" s="4"/>
      <c r="AQ3622" s="4"/>
      <c r="AR3622" s="4"/>
      <c r="AS3622" s="4"/>
      <c r="AT3622" s="4"/>
      <c r="AU3622" s="4"/>
      <c r="AV3622" s="4"/>
      <c r="AW3622" s="4"/>
      <c r="AX3622" s="4"/>
      <c r="AY3622" s="4"/>
      <c r="AZ3622" s="4"/>
      <c r="BA3622" s="4"/>
      <c r="BB3622" s="4"/>
      <c r="BC3622" s="4"/>
      <c r="BD3622" s="4"/>
      <c r="BE3622" s="4"/>
      <c r="BF3622" s="4"/>
      <c r="BG3622" s="4"/>
      <c r="BH3622" s="4"/>
      <c r="BI3622" s="4"/>
      <c r="BJ3622" s="4"/>
      <c r="BK3622" s="4"/>
      <c r="BL3622" s="4"/>
    </row>
    <row r="3623" spans="1:64" x14ac:dyDescent="0.2">
      <c r="A3623" s="11">
        <v>46541</v>
      </c>
      <c r="B3623" s="21"/>
      <c r="C3623" s="21"/>
      <c r="D3623" s="21"/>
      <c r="E3623" s="22"/>
      <c r="F3623" s="10"/>
      <c r="G3623" s="10"/>
      <c r="H3623" s="4"/>
      <c r="I3623" s="4"/>
      <c r="J3623" s="4"/>
      <c r="K3623" s="4"/>
      <c r="L3623" s="4"/>
      <c r="M3623" s="4"/>
      <c r="N3623" s="4"/>
      <c r="O3623" s="4"/>
      <c r="P3623" s="4"/>
      <c r="Q3623" s="4"/>
      <c r="R3623" s="4"/>
      <c r="S3623" s="4"/>
      <c r="T3623" s="4"/>
      <c r="U3623" s="4"/>
      <c r="V3623" s="4"/>
      <c r="W3623" s="4"/>
      <c r="X3623" s="4"/>
      <c r="Y3623" s="4"/>
      <c r="Z3623" s="4"/>
      <c r="AA3623" s="4"/>
      <c r="AB3623" s="4"/>
      <c r="AC3623" s="4"/>
      <c r="AD3623" s="4"/>
      <c r="AE3623" s="4"/>
      <c r="AF3623" s="4"/>
      <c r="AG3623" s="4"/>
      <c r="AH3623" s="4"/>
      <c r="AI3623" s="4"/>
      <c r="AJ3623" s="4"/>
      <c r="AK3623" s="4"/>
      <c r="AL3623" s="4"/>
      <c r="AM3623" s="4"/>
      <c r="AN3623" s="4"/>
      <c r="AO3623" s="4"/>
      <c r="AP3623" s="4"/>
      <c r="AQ3623" s="4"/>
      <c r="AR3623" s="4"/>
      <c r="AS3623" s="4"/>
      <c r="AT3623" s="4"/>
      <c r="AU3623" s="4"/>
      <c r="AV3623" s="4"/>
      <c r="AW3623" s="4"/>
      <c r="AX3623" s="4"/>
      <c r="AY3623" s="4"/>
      <c r="AZ3623" s="4"/>
      <c r="BA3623" s="4"/>
      <c r="BB3623" s="4"/>
      <c r="BC3623" s="4"/>
      <c r="BD3623" s="4"/>
      <c r="BE3623" s="4"/>
      <c r="BF3623" s="4"/>
      <c r="BG3623" s="4"/>
      <c r="BH3623" s="4"/>
      <c r="BI3623" s="4"/>
      <c r="BJ3623" s="4"/>
      <c r="BK3623" s="4"/>
      <c r="BL3623" s="4"/>
    </row>
    <row r="3624" spans="1:64" x14ac:dyDescent="0.2">
      <c r="A3624" s="11">
        <v>46542</v>
      </c>
      <c r="B3624" s="21"/>
      <c r="C3624" s="21"/>
      <c r="D3624" s="21"/>
      <c r="E3624" s="22"/>
      <c r="F3624" s="10"/>
      <c r="G3624" s="10"/>
      <c r="H3624" s="4"/>
      <c r="I3624" s="4"/>
      <c r="J3624" s="4"/>
      <c r="K3624" s="4"/>
      <c r="L3624" s="4"/>
      <c r="M3624" s="4"/>
      <c r="N3624" s="4"/>
      <c r="O3624" s="4"/>
      <c r="P3624" s="4"/>
      <c r="Q3624" s="4"/>
      <c r="R3624" s="4"/>
      <c r="S3624" s="4"/>
      <c r="T3624" s="4"/>
      <c r="U3624" s="4"/>
      <c r="V3624" s="4"/>
      <c r="W3624" s="4"/>
      <c r="X3624" s="4"/>
      <c r="Y3624" s="4"/>
      <c r="Z3624" s="4"/>
      <c r="AA3624" s="4"/>
      <c r="AB3624" s="4"/>
      <c r="AC3624" s="4"/>
      <c r="AD3624" s="4"/>
      <c r="AE3624" s="4"/>
      <c r="AF3624" s="4"/>
      <c r="AG3624" s="4"/>
      <c r="AH3624" s="4"/>
      <c r="AI3624" s="4"/>
      <c r="AJ3624" s="4"/>
      <c r="AK3624" s="4"/>
      <c r="AL3624" s="4"/>
      <c r="AM3624" s="4"/>
      <c r="AN3624" s="4"/>
      <c r="AO3624" s="4"/>
      <c r="AP3624" s="4"/>
      <c r="AQ3624" s="4"/>
      <c r="AR3624" s="4"/>
      <c r="AS3624" s="4"/>
      <c r="AT3624" s="4"/>
      <c r="AU3624" s="4"/>
      <c r="AV3624" s="4"/>
      <c r="AW3624" s="4"/>
      <c r="AX3624" s="4"/>
      <c r="AY3624" s="4"/>
      <c r="AZ3624" s="4"/>
      <c r="BA3624" s="4"/>
      <c r="BB3624" s="4"/>
      <c r="BC3624" s="4"/>
      <c r="BD3624" s="4"/>
      <c r="BE3624" s="4"/>
      <c r="BF3624" s="4"/>
      <c r="BG3624" s="4"/>
      <c r="BH3624" s="4"/>
      <c r="BI3624" s="4"/>
      <c r="BJ3624" s="4"/>
      <c r="BK3624" s="4"/>
      <c r="BL3624" s="4"/>
    </row>
    <row r="3625" spans="1:64" x14ac:dyDescent="0.2">
      <c r="A3625" s="11">
        <v>46543</v>
      </c>
      <c r="B3625" s="21"/>
      <c r="C3625" s="21"/>
      <c r="D3625" s="21"/>
      <c r="E3625" s="22"/>
      <c r="F3625" s="10"/>
      <c r="G3625" s="10"/>
      <c r="H3625" s="4"/>
      <c r="I3625" s="4"/>
      <c r="J3625" s="4"/>
      <c r="K3625" s="4"/>
      <c r="L3625" s="4"/>
      <c r="M3625" s="4"/>
      <c r="N3625" s="4"/>
      <c r="O3625" s="4"/>
      <c r="P3625" s="4"/>
      <c r="Q3625" s="4"/>
      <c r="R3625" s="4"/>
      <c r="S3625" s="4"/>
      <c r="T3625" s="4"/>
      <c r="U3625" s="4"/>
      <c r="V3625" s="4"/>
      <c r="W3625" s="4"/>
      <c r="X3625" s="4"/>
      <c r="Y3625" s="4"/>
      <c r="Z3625" s="4"/>
      <c r="AA3625" s="4"/>
      <c r="AB3625" s="4"/>
      <c r="AC3625" s="4"/>
      <c r="AD3625" s="4"/>
      <c r="AE3625" s="4"/>
      <c r="AF3625" s="4"/>
      <c r="AG3625" s="4"/>
      <c r="AH3625" s="4"/>
      <c r="AI3625" s="4"/>
      <c r="AJ3625" s="4"/>
      <c r="AK3625" s="4"/>
      <c r="AL3625" s="4"/>
      <c r="AM3625" s="4"/>
      <c r="AN3625" s="4"/>
      <c r="AO3625" s="4"/>
      <c r="AP3625" s="4"/>
      <c r="AQ3625" s="4"/>
      <c r="AR3625" s="4"/>
      <c r="AS3625" s="4"/>
      <c r="AT3625" s="4"/>
      <c r="AU3625" s="4"/>
      <c r="AV3625" s="4"/>
      <c r="AW3625" s="4"/>
      <c r="AX3625" s="4"/>
      <c r="AY3625" s="4"/>
      <c r="AZ3625" s="4"/>
      <c r="BA3625" s="4"/>
      <c r="BB3625" s="4"/>
      <c r="BC3625" s="4"/>
      <c r="BD3625" s="4"/>
      <c r="BE3625" s="4"/>
      <c r="BF3625" s="4"/>
      <c r="BG3625" s="4"/>
      <c r="BH3625" s="4"/>
      <c r="BI3625" s="4"/>
      <c r="BJ3625" s="4"/>
      <c r="BK3625" s="4"/>
      <c r="BL3625" s="4"/>
    </row>
    <row r="3626" spans="1:64" x14ac:dyDescent="0.2">
      <c r="A3626" s="11">
        <v>46544</v>
      </c>
      <c r="B3626" s="21"/>
      <c r="C3626" s="21"/>
      <c r="D3626" s="21"/>
      <c r="E3626" s="22"/>
      <c r="F3626" s="10"/>
      <c r="G3626" s="10"/>
      <c r="H3626" s="4"/>
      <c r="I3626" s="4"/>
      <c r="J3626" s="4"/>
      <c r="K3626" s="4"/>
      <c r="L3626" s="4"/>
      <c r="M3626" s="4"/>
      <c r="N3626" s="4"/>
      <c r="O3626" s="4"/>
      <c r="P3626" s="4"/>
      <c r="Q3626" s="4"/>
      <c r="R3626" s="4"/>
      <c r="S3626" s="4"/>
      <c r="T3626" s="4"/>
      <c r="U3626" s="4"/>
      <c r="V3626" s="4"/>
      <c r="W3626" s="4"/>
      <c r="X3626" s="4"/>
      <c r="Y3626" s="4"/>
      <c r="Z3626" s="4"/>
      <c r="AA3626" s="4"/>
      <c r="AB3626" s="4"/>
      <c r="AC3626" s="4"/>
      <c r="AD3626" s="4"/>
      <c r="AE3626" s="4"/>
      <c r="AF3626" s="4"/>
      <c r="AG3626" s="4"/>
      <c r="AH3626" s="4"/>
      <c r="AI3626" s="4"/>
      <c r="AJ3626" s="4"/>
      <c r="AK3626" s="4"/>
      <c r="AL3626" s="4"/>
      <c r="AM3626" s="4"/>
      <c r="AN3626" s="4"/>
      <c r="AO3626" s="4"/>
      <c r="AP3626" s="4"/>
      <c r="AQ3626" s="4"/>
      <c r="AR3626" s="4"/>
      <c r="AS3626" s="4"/>
      <c r="AT3626" s="4"/>
      <c r="AU3626" s="4"/>
      <c r="AV3626" s="4"/>
      <c r="AW3626" s="4"/>
      <c r="AX3626" s="4"/>
      <c r="AY3626" s="4"/>
      <c r="AZ3626" s="4"/>
      <c r="BA3626" s="4"/>
      <c r="BB3626" s="4"/>
      <c r="BC3626" s="4"/>
      <c r="BD3626" s="4"/>
      <c r="BE3626" s="4"/>
      <c r="BF3626" s="4"/>
      <c r="BG3626" s="4"/>
      <c r="BH3626" s="4"/>
      <c r="BI3626" s="4"/>
      <c r="BJ3626" s="4"/>
      <c r="BK3626" s="4"/>
      <c r="BL3626" s="4"/>
    </row>
    <row r="3627" spans="1:64" x14ac:dyDescent="0.2">
      <c r="A3627" s="11">
        <v>46545</v>
      </c>
      <c r="B3627" s="21"/>
      <c r="C3627" s="21"/>
      <c r="D3627" s="21"/>
      <c r="E3627" s="22"/>
      <c r="F3627" s="10"/>
      <c r="G3627" s="10"/>
      <c r="H3627" s="4"/>
      <c r="I3627" s="4"/>
      <c r="J3627" s="4"/>
      <c r="K3627" s="4"/>
      <c r="L3627" s="4"/>
      <c r="M3627" s="4"/>
      <c r="N3627" s="4"/>
      <c r="O3627" s="4"/>
      <c r="P3627" s="4"/>
      <c r="Q3627" s="4"/>
      <c r="R3627" s="4"/>
      <c r="S3627" s="4"/>
      <c r="T3627" s="4"/>
      <c r="U3627" s="4"/>
      <c r="V3627" s="4"/>
      <c r="W3627" s="4"/>
      <c r="X3627" s="4"/>
      <c r="Y3627" s="4"/>
      <c r="Z3627" s="4"/>
      <c r="AA3627" s="4"/>
      <c r="AB3627" s="4"/>
      <c r="AC3627" s="4"/>
      <c r="AD3627" s="4"/>
      <c r="AE3627" s="4"/>
      <c r="AF3627" s="4"/>
      <c r="AG3627" s="4"/>
      <c r="AH3627" s="4"/>
      <c r="AI3627" s="4"/>
      <c r="AJ3627" s="4"/>
      <c r="AK3627" s="4"/>
      <c r="AL3627" s="4"/>
      <c r="AM3627" s="4"/>
      <c r="AN3627" s="4"/>
      <c r="AO3627" s="4"/>
      <c r="AP3627" s="4"/>
      <c r="AQ3627" s="4"/>
      <c r="AR3627" s="4"/>
      <c r="AS3627" s="4"/>
      <c r="AT3627" s="4"/>
      <c r="AU3627" s="4"/>
      <c r="AV3627" s="4"/>
      <c r="AW3627" s="4"/>
      <c r="AX3627" s="4"/>
      <c r="AY3627" s="4"/>
      <c r="AZ3627" s="4"/>
      <c r="BA3627" s="4"/>
      <c r="BB3627" s="4"/>
      <c r="BC3627" s="4"/>
      <c r="BD3627" s="4"/>
      <c r="BE3627" s="4"/>
      <c r="BF3627" s="4"/>
      <c r="BG3627" s="4"/>
      <c r="BH3627" s="4"/>
      <c r="BI3627" s="4"/>
      <c r="BJ3627" s="4"/>
      <c r="BK3627" s="4"/>
      <c r="BL3627" s="4"/>
    </row>
    <row r="3628" spans="1:64" x14ac:dyDescent="0.2">
      <c r="A3628" s="11">
        <v>46546</v>
      </c>
      <c r="B3628" s="21"/>
      <c r="C3628" s="21"/>
      <c r="D3628" s="21"/>
      <c r="E3628" s="22"/>
      <c r="F3628" s="10"/>
      <c r="G3628" s="10"/>
      <c r="H3628" s="4"/>
      <c r="I3628" s="4"/>
      <c r="J3628" s="4"/>
      <c r="K3628" s="4"/>
      <c r="L3628" s="4"/>
      <c r="M3628" s="4"/>
      <c r="N3628" s="4"/>
      <c r="O3628" s="4"/>
      <c r="P3628" s="4"/>
      <c r="Q3628" s="4"/>
      <c r="R3628" s="4"/>
      <c r="S3628" s="4"/>
      <c r="T3628" s="4"/>
      <c r="U3628" s="4"/>
      <c r="V3628" s="4"/>
      <c r="W3628" s="4"/>
      <c r="X3628" s="4"/>
      <c r="Y3628" s="4"/>
      <c r="Z3628" s="4"/>
      <c r="AA3628" s="4"/>
      <c r="AB3628" s="4"/>
      <c r="AC3628" s="4"/>
      <c r="AD3628" s="4"/>
      <c r="AE3628" s="4"/>
      <c r="AF3628" s="4"/>
      <c r="AG3628" s="4"/>
      <c r="AH3628" s="4"/>
      <c r="AI3628" s="4"/>
      <c r="AJ3628" s="4"/>
      <c r="AK3628" s="4"/>
      <c r="AL3628" s="4"/>
      <c r="AM3628" s="4"/>
      <c r="AN3628" s="4"/>
      <c r="AO3628" s="4"/>
      <c r="AP3628" s="4"/>
      <c r="AQ3628" s="4"/>
      <c r="AR3628" s="4"/>
      <c r="AS3628" s="4"/>
      <c r="AT3628" s="4"/>
      <c r="AU3628" s="4"/>
      <c r="AV3628" s="4"/>
      <c r="AW3628" s="4"/>
      <c r="AX3628" s="4"/>
      <c r="AY3628" s="4"/>
      <c r="AZ3628" s="4"/>
      <c r="BA3628" s="4"/>
      <c r="BB3628" s="4"/>
      <c r="BC3628" s="4"/>
      <c r="BD3628" s="4"/>
      <c r="BE3628" s="4"/>
      <c r="BF3628" s="4"/>
      <c r="BG3628" s="4"/>
      <c r="BH3628" s="4"/>
      <c r="BI3628" s="4"/>
      <c r="BJ3628" s="4"/>
      <c r="BK3628" s="4"/>
      <c r="BL3628" s="4"/>
    </row>
    <row r="3629" spans="1:64" x14ac:dyDescent="0.2">
      <c r="A3629" s="11">
        <v>46547</v>
      </c>
      <c r="B3629" s="21"/>
      <c r="C3629" s="21"/>
      <c r="D3629" s="21"/>
      <c r="E3629" s="22"/>
      <c r="F3629" s="10"/>
      <c r="G3629" s="10"/>
      <c r="H3629" s="4"/>
      <c r="I3629" s="4"/>
      <c r="J3629" s="4"/>
      <c r="K3629" s="4"/>
      <c r="L3629" s="4"/>
      <c r="M3629" s="4"/>
      <c r="N3629" s="4"/>
      <c r="O3629" s="4"/>
      <c r="P3629" s="4"/>
      <c r="Q3629" s="4"/>
      <c r="R3629" s="4"/>
      <c r="S3629" s="4"/>
      <c r="T3629" s="4"/>
      <c r="U3629" s="4"/>
      <c r="V3629" s="4"/>
      <c r="W3629" s="4"/>
      <c r="X3629" s="4"/>
      <c r="Y3629" s="4"/>
      <c r="Z3629" s="4"/>
      <c r="AA3629" s="4"/>
      <c r="AB3629" s="4"/>
      <c r="AC3629" s="4"/>
      <c r="AD3629" s="4"/>
      <c r="AE3629" s="4"/>
      <c r="AF3629" s="4"/>
      <c r="AG3629" s="4"/>
      <c r="AH3629" s="4"/>
      <c r="AI3629" s="4"/>
      <c r="AJ3629" s="4"/>
      <c r="AK3629" s="4"/>
      <c r="AL3629" s="4"/>
      <c r="AM3629" s="4"/>
      <c r="AN3629" s="4"/>
      <c r="AO3629" s="4"/>
      <c r="AP3629" s="4"/>
      <c r="AQ3629" s="4"/>
      <c r="AR3629" s="4"/>
      <c r="AS3629" s="4"/>
      <c r="AT3629" s="4"/>
      <c r="AU3629" s="4"/>
      <c r="AV3629" s="4"/>
      <c r="AW3629" s="4"/>
      <c r="AX3629" s="4"/>
      <c r="AY3629" s="4"/>
      <c r="AZ3629" s="4"/>
      <c r="BA3629" s="4"/>
      <c r="BB3629" s="4"/>
      <c r="BC3629" s="4"/>
      <c r="BD3629" s="4"/>
      <c r="BE3629" s="4"/>
      <c r="BF3629" s="4"/>
      <c r="BG3629" s="4"/>
      <c r="BH3629" s="4"/>
      <c r="BI3629" s="4"/>
      <c r="BJ3629" s="4"/>
      <c r="BK3629" s="4"/>
      <c r="BL3629" s="4"/>
    </row>
    <row r="3630" spans="1:64" x14ac:dyDescent="0.2">
      <c r="A3630" s="11">
        <v>46548</v>
      </c>
      <c r="B3630" s="21"/>
      <c r="C3630" s="21"/>
      <c r="D3630" s="21"/>
      <c r="E3630" s="22"/>
      <c r="F3630" s="10"/>
      <c r="G3630" s="10"/>
      <c r="H3630" s="4"/>
      <c r="I3630" s="4"/>
      <c r="J3630" s="4"/>
      <c r="K3630" s="4"/>
      <c r="L3630" s="4"/>
      <c r="M3630" s="4"/>
      <c r="N3630" s="4"/>
      <c r="O3630" s="4"/>
      <c r="P3630" s="4"/>
      <c r="Q3630" s="4"/>
      <c r="R3630" s="4"/>
      <c r="S3630" s="4"/>
      <c r="T3630" s="4"/>
      <c r="U3630" s="4"/>
      <c r="V3630" s="4"/>
      <c r="W3630" s="4"/>
      <c r="X3630" s="4"/>
      <c r="Y3630" s="4"/>
      <c r="Z3630" s="4"/>
      <c r="AA3630" s="4"/>
      <c r="AB3630" s="4"/>
      <c r="AC3630" s="4"/>
      <c r="AD3630" s="4"/>
      <c r="AE3630" s="4"/>
      <c r="AF3630" s="4"/>
      <c r="AG3630" s="4"/>
      <c r="AH3630" s="4"/>
      <c r="AI3630" s="4"/>
      <c r="AJ3630" s="4"/>
      <c r="AK3630" s="4"/>
      <c r="AL3630" s="4"/>
      <c r="AM3630" s="4"/>
      <c r="AN3630" s="4"/>
      <c r="AO3630" s="4"/>
      <c r="AP3630" s="4"/>
      <c r="AQ3630" s="4"/>
      <c r="AR3630" s="4"/>
      <c r="AS3630" s="4"/>
      <c r="AT3630" s="4"/>
      <c r="AU3630" s="4"/>
      <c r="AV3630" s="4"/>
      <c r="AW3630" s="4"/>
      <c r="AX3630" s="4"/>
      <c r="AY3630" s="4"/>
      <c r="AZ3630" s="4"/>
      <c r="BA3630" s="4"/>
      <c r="BB3630" s="4"/>
      <c r="BC3630" s="4"/>
      <c r="BD3630" s="4"/>
      <c r="BE3630" s="4"/>
      <c r="BF3630" s="4"/>
      <c r="BG3630" s="4"/>
      <c r="BH3630" s="4"/>
      <c r="BI3630" s="4"/>
      <c r="BJ3630" s="4"/>
      <c r="BK3630" s="4"/>
      <c r="BL3630" s="4"/>
    </row>
    <row r="3631" spans="1:64" x14ac:dyDescent="0.2">
      <c r="A3631" s="11">
        <v>46549</v>
      </c>
      <c r="B3631" s="21"/>
      <c r="C3631" s="21"/>
      <c r="D3631" s="21"/>
      <c r="E3631" s="22"/>
      <c r="F3631" s="10"/>
      <c r="G3631" s="10"/>
      <c r="H3631" s="4"/>
      <c r="I3631" s="4"/>
      <c r="J3631" s="4"/>
      <c r="K3631" s="4"/>
      <c r="L3631" s="4"/>
      <c r="M3631" s="4"/>
      <c r="N3631" s="4"/>
      <c r="O3631" s="4"/>
      <c r="P3631" s="4"/>
      <c r="Q3631" s="4"/>
      <c r="R3631" s="4"/>
      <c r="S3631" s="4"/>
      <c r="T3631" s="4"/>
      <c r="U3631" s="4"/>
      <c r="V3631" s="4"/>
      <c r="W3631" s="4"/>
      <c r="X3631" s="4"/>
      <c r="Y3631" s="4"/>
      <c r="Z3631" s="4"/>
      <c r="AA3631" s="4"/>
      <c r="AB3631" s="4"/>
      <c r="AC3631" s="4"/>
      <c r="AD3631" s="4"/>
      <c r="AE3631" s="4"/>
      <c r="AF3631" s="4"/>
      <c r="AG3631" s="4"/>
      <c r="AH3631" s="4"/>
      <c r="AI3631" s="4"/>
      <c r="AJ3631" s="4"/>
      <c r="AK3631" s="4"/>
      <c r="AL3631" s="4"/>
      <c r="AM3631" s="4"/>
      <c r="AN3631" s="4"/>
      <c r="AO3631" s="4"/>
      <c r="AP3631" s="4"/>
      <c r="AQ3631" s="4"/>
      <c r="AR3631" s="4"/>
      <c r="AS3631" s="4"/>
      <c r="AT3631" s="4"/>
      <c r="AU3631" s="4"/>
      <c r="AV3631" s="4"/>
      <c r="AW3631" s="4"/>
      <c r="AX3631" s="4"/>
      <c r="AY3631" s="4"/>
      <c r="AZ3631" s="4"/>
      <c r="BA3631" s="4"/>
      <c r="BB3631" s="4"/>
      <c r="BC3631" s="4"/>
      <c r="BD3631" s="4"/>
      <c r="BE3631" s="4"/>
      <c r="BF3631" s="4"/>
      <c r="BG3631" s="4"/>
      <c r="BH3631" s="4"/>
      <c r="BI3631" s="4"/>
      <c r="BJ3631" s="4"/>
      <c r="BK3631" s="4"/>
      <c r="BL3631" s="4"/>
    </row>
    <row r="3632" spans="1:64" x14ac:dyDescent="0.2">
      <c r="A3632" s="11">
        <v>46550</v>
      </c>
      <c r="B3632" s="21"/>
      <c r="C3632" s="21"/>
      <c r="D3632" s="21"/>
      <c r="E3632" s="22"/>
      <c r="F3632" s="10"/>
      <c r="G3632" s="10"/>
      <c r="H3632" s="4"/>
      <c r="I3632" s="4"/>
      <c r="J3632" s="4"/>
      <c r="K3632" s="4"/>
      <c r="L3632" s="4"/>
      <c r="M3632" s="4"/>
      <c r="N3632" s="4"/>
      <c r="O3632" s="4"/>
      <c r="P3632" s="4"/>
      <c r="Q3632" s="4"/>
      <c r="R3632" s="4"/>
      <c r="S3632" s="4"/>
      <c r="T3632" s="4"/>
      <c r="U3632" s="4"/>
      <c r="V3632" s="4"/>
      <c r="W3632" s="4"/>
      <c r="X3632" s="4"/>
      <c r="Y3632" s="4"/>
      <c r="Z3632" s="4"/>
      <c r="AA3632" s="4"/>
      <c r="AB3632" s="4"/>
      <c r="AC3632" s="4"/>
      <c r="AD3632" s="4"/>
      <c r="AE3632" s="4"/>
      <c r="AF3632" s="4"/>
      <c r="AG3632" s="4"/>
      <c r="AH3632" s="4"/>
      <c r="AI3632" s="4"/>
      <c r="AJ3632" s="4"/>
      <c r="AK3632" s="4"/>
      <c r="AL3632" s="4"/>
      <c r="AM3632" s="4"/>
      <c r="AN3632" s="4"/>
      <c r="AO3632" s="4"/>
      <c r="AP3632" s="4"/>
      <c r="AQ3632" s="4"/>
      <c r="AR3632" s="4"/>
      <c r="AS3632" s="4"/>
      <c r="AT3632" s="4"/>
      <c r="AU3632" s="4"/>
      <c r="AV3632" s="4"/>
      <c r="AW3632" s="4"/>
      <c r="AX3632" s="4"/>
      <c r="AY3632" s="4"/>
      <c r="AZ3632" s="4"/>
      <c r="BA3632" s="4"/>
      <c r="BB3632" s="4"/>
      <c r="BC3632" s="4"/>
      <c r="BD3632" s="4"/>
      <c r="BE3632" s="4"/>
      <c r="BF3632" s="4"/>
      <c r="BG3632" s="4"/>
      <c r="BH3632" s="4"/>
      <c r="BI3632" s="4"/>
      <c r="BJ3632" s="4"/>
      <c r="BK3632" s="4"/>
      <c r="BL3632" s="4"/>
    </row>
    <row r="3633" spans="1:64" x14ac:dyDescent="0.2">
      <c r="A3633" s="11">
        <v>46551</v>
      </c>
      <c r="B3633" s="21"/>
      <c r="C3633" s="21"/>
      <c r="D3633" s="21"/>
      <c r="E3633" s="22"/>
      <c r="F3633" s="10"/>
      <c r="G3633" s="10"/>
      <c r="H3633" s="4"/>
      <c r="I3633" s="4"/>
      <c r="J3633" s="4"/>
      <c r="K3633" s="4"/>
      <c r="L3633" s="4"/>
      <c r="M3633" s="4"/>
      <c r="N3633" s="4"/>
      <c r="O3633" s="4"/>
      <c r="P3633" s="4"/>
      <c r="Q3633" s="4"/>
      <c r="R3633" s="4"/>
      <c r="S3633" s="4"/>
      <c r="T3633" s="4"/>
      <c r="U3633" s="4"/>
      <c r="V3633" s="4"/>
      <c r="W3633" s="4"/>
      <c r="X3633" s="4"/>
      <c r="Y3633" s="4"/>
      <c r="Z3633" s="4"/>
      <c r="AA3633" s="4"/>
      <c r="AB3633" s="4"/>
      <c r="AC3633" s="4"/>
      <c r="AD3633" s="4"/>
      <c r="AE3633" s="4"/>
      <c r="AF3633" s="4"/>
      <c r="AG3633" s="4"/>
      <c r="AH3633" s="4"/>
      <c r="AI3633" s="4"/>
      <c r="AJ3633" s="4"/>
      <c r="AK3633" s="4"/>
      <c r="AL3633" s="4"/>
      <c r="AM3633" s="4"/>
      <c r="AN3633" s="4"/>
      <c r="AO3633" s="4"/>
      <c r="AP3633" s="4"/>
      <c r="AQ3633" s="4"/>
      <c r="AR3633" s="4"/>
      <c r="AS3633" s="4"/>
      <c r="AT3633" s="4"/>
      <c r="AU3633" s="4"/>
      <c r="AV3633" s="4"/>
      <c r="AW3633" s="4"/>
      <c r="AX3633" s="4"/>
      <c r="AY3633" s="4"/>
      <c r="AZ3633" s="4"/>
      <c r="BA3633" s="4"/>
      <c r="BB3633" s="4"/>
      <c r="BC3633" s="4"/>
      <c r="BD3633" s="4"/>
      <c r="BE3633" s="4"/>
      <c r="BF3633" s="4"/>
      <c r="BG3633" s="4"/>
      <c r="BH3633" s="4"/>
      <c r="BI3633" s="4"/>
      <c r="BJ3633" s="4"/>
      <c r="BK3633" s="4"/>
      <c r="BL3633" s="4"/>
    </row>
    <row r="3634" spans="1:64" x14ac:dyDescent="0.2">
      <c r="A3634" s="11">
        <v>46552</v>
      </c>
      <c r="B3634" s="21"/>
      <c r="C3634" s="21"/>
      <c r="D3634" s="21"/>
      <c r="E3634" s="22"/>
      <c r="F3634" s="10"/>
      <c r="G3634" s="10"/>
      <c r="H3634" s="4"/>
      <c r="I3634" s="4"/>
      <c r="J3634" s="4"/>
      <c r="K3634" s="4"/>
      <c r="L3634" s="4"/>
      <c r="M3634" s="4"/>
      <c r="N3634" s="4"/>
      <c r="O3634" s="4"/>
      <c r="P3634" s="4"/>
      <c r="Q3634" s="4"/>
      <c r="R3634" s="4"/>
      <c r="S3634" s="4"/>
      <c r="T3634" s="4"/>
      <c r="U3634" s="4"/>
      <c r="V3634" s="4"/>
      <c r="W3634" s="4"/>
      <c r="X3634" s="4"/>
      <c r="Y3634" s="4"/>
      <c r="Z3634" s="4"/>
      <c r="AA3634" s="4"/>
      <c r="AB3634" s="4"/>
      <c r="AC3634" s="4"/>
      <c r="AD3634" s="4"/>
      <c r="AE3634" s="4"/>
      <c r="AF3634" s="4"/>
      <c r="AG3634" s="4"/>
      <c r="AH3634" s="4"/>
      <c r="AI3634" s="4"/>
      <c r="AJ3634" s="4"/>
      <c r="AK3634" s="4"/>
      <c r="AL3634" s="4"/>
      <c r="AM3634" s="4"/>
      <c r="AN3634" s="4"/>
      <c r="AO3634" s="4"/>
      <c r="AP3634" s="4"/>
      <c r="AQ3634" s="4"/>
      <c r="AR3634" s="4"/>
      <c r="AS3634" s="4"/>
      <c r="AT3634" s="4"/>
      <c r="AU3634" s="4"/>
      <c r="AV3634" s="4"/>
      <c r="AW3634" s="4"/>
      <c r="AX3634" s="4"/>
      <c r="AY3634" s="4"/>
      <c r="AZ3634" s="4"/>
      <c r="BA3634" s="4"/>
      <c r="BB3634" s="4"/>
      <c r="BC3634" s="4"/>
      <c r="BD3634" s="4"/>
      <c r="BE3634" s="4"/>
      <c r="BF3634" s="4"/>
      <c r="BG3634" s="4"/>
      <c r="BH3634" s="4"/>
      <c r="BI3634" s="4"/>
      <c r="BJ3634" s="4"/>
      <c r="BK3634" s="4"/>
      <c r="BL3634" s="4"/>
    </row>
    <row r="3635" spans="1:64" x14ac:dyDescent="0.2">
      <c r="A3635" s="11">
        <v>46553</v>
      </c>
      <c r="B3635" s="21"/>
      <c r="C3635" s="21"/>
      <c r="D3635" s="21"/>
      <c r="E3635" s="22"/>
      <c r="F3635" s="10"/>
      <c r="G3635" s="10"/>
      <c r="H3635" s="4"/>
      <c r="I3635" s="4"/>
      <c r="J3635" s="4"/>
      <c r="K3635" s="4"/>
      <c r="L3635" s="4"/>
      <c r="M3635" s="4"/>
      <c r="N3635" s="4"/>
      <c r="O3635" s="4"/>
      <c r="P3635" s="4"/>
      <c r="Q3635" s="4"/>
      <c r="R3635" s="4"/>
      <c r="S3635" s="4"/>
      <c r="T3635" s="4"/>
      <c r="U3635" s="4"/>
      <c r="V3635" s="4"/>
      <c r="W3635" s="4"/>
      <c r="X3635" s="4"/>
      <c r="Y3635" s="4"/>
      <c r="Z3635" s="4"/>
      <c r="AA3635" s="4"/>
      <c r="AB3635" s="4"/>
      <c r="AC3635" s="4"/>
      <c r="AD3635" s="4"/>
      <c r="AE3635" s="4"/>
      <c r="AF3635" s="4"/>
      <c r="AG3635" s="4"/>
      <c r="AH3635" s="4"/>
      <c r="AI3635" s="4"/>
      <c r="AJ3635" s="4"/>
      <c r="AK3635" s="4"/>
      <c r="AL3635" s="4"/>
      <c r="AM3635" s="4"/>
      <c r="AN3635" s="4"/>
      <c r="AO3635" s="4"/>
      <c r="AP3635" s="4"/>
      <c r="AQ3635" s="4"/>
      <c r="AR3635" s="4"/>
      <c r="AS3635" s="4"/>
      <c r="AT3635" s="4"/>
      <c r="AU3635" s="4"/>
      <c r="AV3635" s="4"/>
      <c r="AW3635" s="4"/>
      <c r="AX3635" s="4"/>
      <c r="AY3635" s="4"/>
      <c r="AZ3635" s="4"/>
      <c r="BA3635" s="4"/>
      <c r="BB3635" s="4"/>
      <c r="BC3635" s="4"/>
      <c r="BD3635" s="4"/>
      <c r="BE3635" s="4"/>
      <c r="BF3635" s="4"/>
      <c r="BG3635" s="4"/>
      <c r="BH3635" s="4"/>
      <c r="BI3635" s="4"/>
      <c r="BJ3635" s="4"/>
      <c r="BK3635" s="4"/>
      <c r="BL3635" s="4"/>
    </row>
    <row r="3636" spans="1:64" x14ac:dyDescent="0.2">
      <c r="A3636" s="11">
        <v>46554</v>
      </c>
      <c r="B3636" s="21"/>
      <c r="C3636" s="21"/>
      <c r="D3636" s="21"/>
      <c r="E3636" s="22"/>
      <c r="F3636" s="10"/>
      <c r="G3636" s="10"/>
      <c r="H3636" s="4"/>
      <c r="I3636" s="4"/>
      <c r="J3636" s="4"/>
      <c r="K3636" s="4"/>
      <c r="L3636" s="4"/>
      <c r="M3636" s="4"/>
      <c r="N3636" s="4"/>
      <c r="O3636" s="4"/>
      <c r="P3636" s="4"/>
      <c r="Q3636" s="4"/>
      <c r="R3636" s="4"/>
      <c r="S3636" s="4"/>
      <c r="T3636" s="4"/>
      <c r="U3636" s="4"/>
      <c r="V3636" s="4"/>
      <c r="W3636" s="4"/>
      <c r="X3636" s="4"/>
      <c r="Y3636" s="4"/>
      <c r="Z3636" s="4"/>
      <c r="AA3636" s="4"/>
      <c r="AB3636" s="4"/>
      <c r="AC3636" s="4"/>
      <c r="AD3636" s="4"/>
      <c r="AE3636" s="4"/>
      <c r="AF3636" s="4"/>
      <c r="AG3636" s="4"/>
      <c r="AH3636" s="4"/>
      <c r="AI3636" s="4"/>
      <c r="AJ3636" s="4"/>
      <c r="AK3636" s="4"/>
      <c r="AL3636" s="4"/>
      <c r="AM3636" s="4"/>
      <c r="AN3636" s="4"/>
      <c r="AO3636" s="4"/>
      <c r="AP3636" s="4"/>
      <c r="AQ3636" s="4"/>
      <c r="AR3636" s="4"/>
      <c r="AS3636" s="4"/>
      <c r="AT3636" s="4"/>
      <c r="AU3636" s="4"/>
      <c r="AV3636" s="4"/>
      <c r="AW3636" s="4"/>
      <c r="AX3636" s="4"/>
      <c r="AY3636" s="4"/>
      <c r="AZ3636" s="4"/>
      <c r="BA3636" s="4"/>
      <c r="BB3636" s="4"/>
      <c r="BC3636" s="4"/>
      <c r="BD3636" s="4"/>
      <c r="BE3636" s="4"/>
      <c r="BF3636" s="4"/>
      <c r="BG3636" s="4"/>
      <c r="BH3636" s="4"/>
      <c r="BI3636" s="4"/>
      <c r="BJ3636" s="4"/>
      <c r="BK3636" s="4"/>
      <c r="BL3636" s="4"/>
    </row>
    <row r="3637" spans="1:64" x14ac:dyDescent="0.2">
      <c r="A3637" s="11">
        <v>46555</v>
      </c>
      <c r="B3637" s="21"/>
      <c r="C3637" s="21"/>
      <c r="D3637" s="21"/>
      <c r="E3637" s="22"/>
      <c r="F3637" s="10"/>
      <c r="G3637" s="10"/>
      <c r="H3637" s="4"/>
      <c r="I3637" s="4"/>
      <c r="J3637" s="4"/>
      <c r="K3637" s="4"/>
      <c r="L3637" s="4"/>
      <c r="M3637" s="4"/>
      <c r="N3637" s="4"/>
      <c r="O3637" s="4"/>
      <c r="P3637" s="4"/>
      <c r="Q3637" s="4"/>
      <c r="R3637" s="4"/>
      <c r="S3637" s="4"/>
      <c r="T3637" s="4"/>
      <c r="U3637" s="4"/>
      <c r="V3637" s="4"/>
      <c r="W3637" s="4"/>
      <c r="X3637" s="4"/>
      <c r="Y3637" s="4"/>
      <c r="Z3637" s="4"/>
      <c r="AA3637" s="4"/>
      <c r="AB3637" s="4"/>
      <c r="AC3637" s="4"/>
      <c r="AD3637" s="4"/>
      <c r="AE3637" s="4"/>
      <c r="AF3637" s="4"/>
      <c r="AG3637" s="4"/>
      <c r="AH3637" s="4"/>
      <c r="AI3637" s="4"/>
      <c r="AJ3637" s="4"/>
      <c r="AK3637" s="4"/>
      <c r="AL3637" s="4"/>
      <c r="AM3637" s="4"/>
      <c r="AN3637" s="4"/>
      <c r="AO3637" s="4"/>
      <c r="AP3637" s="4"/>
      <c r="AQ3637" s="4"/>
      <c r="AR3637" s="4"/>
      <c r="AS3637" s="4"/>
      <c r="AT3637" s="4"/>
      <c r="AU3637" s="4"/>
      <c r="AV3637" s="4"/>
      <c r="AW3637" s="4"/>
      <c r="AX3637" s="4"/>
      <c r="AY3637" s="4"/>
      <c r="AZ3637" s="4"/>
      <c r="BA3637" s="4"/>
      <c r="BB3637" s="4"/>
      <c r="BC3637" s="4"/>
      <c r="BD3637" s="4"/>
      <c r="BE3637" s="4"/>
      <c r="BF3637" s="4"/>
      <c r="BG3637" s="4"/>
      <c r="BH3637" s="4"/>
      <c r="BI3637" s="4"/>
      <c r="BJ3637" s="4"/>
      <c r="BK3637" s="4"/>
      <c r="BL3637" s="4"/>
    </row>
    <row r="3638" spans="1:64" x14ac:dyDescent="0.2">
      <c r="A3638" s="11">
        <v>46556</v>
      </c>
      <c r="B3638" s="21"/>
      <c r="C3638" s="21"/>
      <c r="D3638" s="21"/>
      <c r="E3638" s="22"/>
      <c r="F3638" s="10"/>
      <c r="G3638" s="10"/>
      <c r="H3638" s="4"/>
      <c r="I3638" s="4"/>
      <c r="J3638" s="4"/>
      <c r="K3638" s="4"/>
      <c r="L3638" s="4"/>
      <c r="M3638" s="4"/>
      <c r="N3638" s="4"/>
      <c r="O3638" s="4"/>
      <c r="P3638" s="4"/>
      <c r="Q3638" s="4"/>
      <c r="R3638" s="4"/>
      <c r="S3638" s="4"/>
      <c r="T3638" s="4"/>
      <c r="U3638" s="4"/>
      <c r="V3638" s="4"/>
      <c r="W3638" s="4"/>
      <c r="X3638" s="4"/>
      <c r="Y3638" s="4"/>
      <c r="Z3638" s="4"/>
      <c r="AA3638" s="4"/>
      <c r="AB3638" s="4"/>
      <c r="AC3638" s="4"/>
      <c r="AD3638" s="4"/>
      <c r="AE3638" s="4"/>
      <c r="AF3638" s="4"/>
      <c r="AG3638" s="4"/>
      <c r="AH3638" s="4"/>
      <c r="AI3638" s="4"/>
      <c r="AJ3638" s="4"/>
      <c r="AK3638" s="4"/>
      <c r="AL3638" s="4"/>
      <c r="AM3638" s="4"/>
      <c r="AN3638" s="4"/>
      <c r="AO3638" s="4"/>
      <c r="AP3638" s="4"/>
      <c r="AQ3638" s="4"/>
      <c r="AR3638" s="4"/>
      <c r="AS3638" s="4"/>
      <c r="AT3638" s="4"/>
      <c r="AU3638" s="4"/>
      <c r="AV3638" s="4"/>
      <c r="AW3638" s="4"/>
      <c r="AX3638" s="4"/>
      <c r="AY3638" s="4"/>
      <c r="AZ3638" s="4"/>
      <c r="BA3638" s="4"/>
      <c r="BB3638" s="4"/>
      <c r="BC3638" s="4"/>
      <c r="BD3638" s="4"/>
      <c r="BE3638" s="4"/>
      <c r="BF3638" s="4"/>
      <c r="BG3638" s="4"/>
      <c r="BH3638" s="4"/>
      <c r="BI3638" s="4"/>
      <c r="BJ3638" s="4"/>
      <c r="BK3638" s="4"/>
      <c r="BL3638" s="4"/>
    </row>
    <row r="3639" spans="1:64" x14ac:dyDescent="0.2">
      <c r="A3639" s="11">
        <v>46557</v>
      </c>
      <c r="B3639" s="21"/>
      <c r="C3639" s="21"/>
      <c r="D3639" s="21"/>
      <c r="E3639" s="22"/>
      <c r="F3639" s="10"/>
      <c r="G3639" s="10"/>
      <c r="H3639" s="4"/>
      <c r="I3639" s="4"/>
      <c r="J3639" s="4"/>
      <c r="K3639" s="4"/>
      <c r="L3639" s="4"/>
      <c r="M3639" s="4"/>
      <c r="N3639" s="4"/>
      <c r="O3639" s="4"/>
      <c r="P3639" s="4"/>
      <c r="Q3639" s="4"/>
      <c r="R3639" s="4"/>
      <c r="S3639" s="4"/>
      <c r="T3639" s="4"/>
      <c r="U3639" s="4"/>
      <c r="V3639" s="4"/>
      <c r="W3639" s="4"/>
      <c r="X3639" s="4"/>
      <c r="Y3639" s="4"/>
      <c r="Z3639" s="4"/>
      <c r="AA3639" s="4"/>
      <c r="AB3639" s="4"/>
      <c r="AC3639" s="4"/>
      <c r="AD3639" s="4"/>
      <c r="AE3639" s="4"/>
      <c r="AF3639" s="4"/>
      <c r="AG3639" s="4"/>
      <c r="AH3639" s="4"/>
      <c r="AI3639" s="4"/>
      <c r="AJ3639" s="4"/>
      <c r="AK3639" s="4"/>
      <c r="AL3639" s="4"/>
      <c r="AM3639" s="4"/>
      <c r="AN3639" s="4"/>
      <c r="AO3639" s="4"/>
      <c r="AP3639" s="4"/>
      <c r="AQ3639" s="4"/>
      <c r="AR3639" s="4"/>
      <c r="AS3639" s="4"/>
      <c r="AT3639" s="4"/>
      <c r="AU3639" s="4"/>
      <c r="AV3639" s="4"/>
      <c r="AW3639" s="4"/>
      <c r="AX3639" s="4"/>
      <c r="AY3639" s="4"/>
      <c r="AZ3639" s="4"/>
      <c r="BA3639" s="4"/>
      <c r="BB3639" s="4"/>
      <c r="BC3639" s="4"/>
      <c r="BD3639" s="4"/>
      <c r="BE3639" s="4"/>
      <c r="BF3639" s="4"/>
      <c r="BG3639" s="4"/>
      <c r="BH3639" s="4"/>
      <c r="BI3639" s="4"/>
      <c r="BJ3639" s="4"/>
      <c r="BK3639" s="4"/>
      <c r="BL3639" s="4"/>
    </row>
    <row r="3640" spans="1:64" x14ac:dyDescent="0.2">
      <c r="A3640" s="11">
        <v>46558</v>
      </c>
      <c r="B3640" s="21"/>
      <c r="C3640" s="21"/>
      <c r="D3640" s="21"/>
      <c r="E3640" s="22"/>
      <c r="F3640" s="10"/>
      <c r="G3640" s="10"/>
      <c r="H3640" s="4"/>
      <c r="I3640" s="4"/>
      <c r="J3640" s="4"/>
      <c r="K3640" s="4"/>
      <c r="L3640" s="4"/>
      <c r="M3640" s="4"/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4"/>
      <c r="AA3640" s="4"/>
      <c r="AB3640" s="4"/>
      <c r="AC3640" s="4"/>
      <c r="AD3640" s="4"/>
      <c r="AE3640" s="4"/>
      <c r="AF3640" s="4"/>
      <c r="AG3640" s="4"/>
      <c r="AH3640" s="4"/>
      <c r="AI3640" s="4"/>
      <c r="AJ3640" s="4"/>
      <c r="AK3640" s="4"/>
      <c r="AL3640" s="4"/>
      <c r="AM3640" s="4"/>
      <c r="AN3640" s="4"/>
      <c r="AO3640" s="4"/>
      <c r="AP3640" s="4"/>
      <c r="AQ3640" s="4"/>
      <c r="AR3640" s="4"/>
      <c r="AS3640" s="4"/>
      <c r="AT3640" s="4"/>
      <c r="AU3640" s="4"/>
      <c r="AV3640" s="4"/>
      <c r="AW3640" s="4"/>
      <c r="AX3640" s="4"/>
      <c r="AY3640" s="4"/>
      <c r="AZ3640" s="4"/>
      <c r="BA3640" s="4"/>
      <c r="BB3640" s="4"/>
      <c r="BC3640" s="4"/>
      <c r="BD3640" s="4"/>
      <c r="BE3640" s="4"/>
      <c r="BF3640" s="4"/>
      <c r="BG3640" s="4"/>
      <c r="BH3640" s="4"/>
      <c r="BI3640" s="4"/>
      <c r="BJ3640" s="4"/>
      <c r="BK3640" s="4"/>
      <c r="BL3640" s="4"/>
    </row>
    <row r="3641" spans="1:64" x14ac:dyDescent="0.2">
      <c r="A3641" s="11">
        <v>46559</v>
      </c>
      <c r="B3641" s="21"/>
      <c r="C3641" s="21"/>
      <c r="D3641" s="21"/>
      <c r="E3641" s="22"/>
      <c r="F3641" s="10"/>
      <c r="G3641" s="10"/>
      <c r="H3641" s="4"/>
      <c r="I3641" s="4"/>
      <c r="J3641" s="4"/>
      <c r="K3641" s="4"/>
      <c r="L3641" s="4"/>
      <c r="M3641" s="4"/>
      <c r="N3641" s="4"/>
      <c r="O3641" s="4"/>
      <c r="P3641" s="4"/>
      <c r="Q3641" s="4"/>
      <c r="R3641" s="4"/>
      <c r="S3641" s="4"/>
      <c r="T3641" s="4"/>
      <c r="U3641" s="4"/>
      <c r="V3641" s="4"/>
      <c r="W3641" s="4"/>
      <c r="X3641" s="4"/>
      <c r="Y3641" s="4"/>
      <c r="Z3641" s="4"/>
      <c r="AA3641" s="4"/>
      <c r="AB3641" s="4"/>
      <c r="AC3641" s="4"/>
      <c r="AD3641" s="4"/>
      <c r="AE3641" s="4"/>
      <c r="AF3641" s="4"/>
      <c r="AG3641" s="4"/>
      <c r="AH3641" s="4"/>
      <c r="AI3641" s="4"/>
      <c r="AJ3641" s="4"/>
      <c r="AK3641" s="4"/>
      <c r="AL3641" s="4"/>
      <c r="AM3641" s="4"/>
      <c r="AN3641" s="4"/>
      <c r="AO3641" s="4"/>
      <c r="AP3641" s="4"/>
      <c r="AQ3641" s="4"/>
      <c r="AR3641" s="4"/>
      <c r="AS3641" s="4"/>
      <c r="AT3641" s="4"/>
      <c r="AU3641" s="4"/>
      <c r="AV3641" s="4"/>
      <c r="AW3641" s="4"/>
      <c r="AX3641" s="4"/>
      <c r="AY3641" s="4"/>
      <c r="AZ3641" s="4"/>
      <c r="BA3641" s="4"/>
      <c r="BB3641" s="4"/>
      <c r="BC3641" s="4"/>
      <c r="BD3641" s="4"/>
      <c r="BE3641" s="4"/>
      <c r="BF3641" s="4"/>
      <c r="BG3641" s="4"/>
      <c r="BH3641" s="4"/>
      <c r="BI3641" s="4"/>
      <c r="BJ3641" s="4"/>
      <c r="BK3641" s="4"/>
      <c r="BL3641" s="4"/>
    </row>
    <row r="3642" spans="1:64" x14ac:dyDescent="0.2">
      <c r="A3642" s="11">
        <v>46560</v>
      </c>
      <c r="B3642" s="21"/>
      <c r="C3642" s="21"/>
      <c r="D3642" s="21"/>
      <c r="E3642" s="22"/>
      <c r="F3642" s="10"/>
      <c r="G3642" s="10"/>
      <c r="H3642" s="4"/>
      <c r="I3642" s="4"/>
      <c r="J3642" s="4"/>
      <c r="K3642" s="4"/>
      <c r="L3642" s="4"/>
      <c r="M3642" s="4"/>
      <c r="N3642" s="4"/>
      <c r="O3642" s="4"/>
      <c r="P3642" s="4"/>
      <c r="Q3642" s="4"/>
      <c r="R3642" s="4"/>
      <c r="S3642" s="4"/>
      <c r="T3642" s="4"/>
      <c r="U3642" s="4"/>
      <c r="V3642" s="4"/>
      <c r="W3642" s="4"/>
      <c r="X3642" s="4"/>
      <c r="Y3642" s="4"/>
      <c r="Z3642" s="4"/>
      <c r="AA3642" s="4"/>
      <c r="AB3642" s="4"/>
      <c r="AC3642" s="4"/>
      <c r="AD3642" s="4"/>
      <c r="AE3642" s="4"/>
      <c r="AF3642" s="4"/>
      <c r="AG3642" s="4"/>
      <c r="AH3642" s="4"/>
      <c r="AI3642" s="4"/>
      <c r="AJ3642" s="4"/>
      <c r="AK3642" s="4"/>
      <c r="AL3642" s="4"/>
      <c r="AM3642" s="4"/>
      <c r="AN3642" s="4"/>
      <c r="AO3642" s="4"/>
      <c r="AP3642" s="4"/>
      <c r="AQ3642" s="4"/>
      <c r="AR3642" s="4"/>
      <c r="AS3642" s="4"/>
      <c r="AT3642" s="4"/>
      <c r="AU3642" s="4"/>
      <c r="AV3642" s="4"/>
      <c r="AW3642" s="4"/>
      <c r="AX3642" s="4"/>
      <c r="AY3642" s="4"/>
      <c r="AZ3642" s="4"/>
      <c r="BA3642" s="4"/>
      <c r="BB3642" s="4"/>
      <c r="BC3642" s="4"/>
      <c r="BD3642" s="4"/>
      <c r="BE3642" s="4"/>
      <c r="BF3642" s="4"/>
      <c r="BG3642" s="4"/>
      <c r="BH3642" s="4"/>
      <c r="BI3642" s="4"/>
      <c r="BJ3642" s="4"/>
      <c r="BK3642" s="4"/>
      <c r="BL3642" s="4"/>
    </row>
    <row r="3643" spans="1:64" x14ac:dyDescent="0.2">
      <c r="A3643" s="11">
        <v>46561</v>
      </c>
      <c r="B3643" s="21"/>
      <c r="C3643" s="21"/>
      <c r="D3643" s="21"/>
      <c r="E3643" s="22"/>
      <c r="F3643" s="10"/>
      <c r="G3643" s="10"/>
      <c r="H3643" s="4"/>
      <c r="I3643" s="4"/>
      <c r="J3643" s="4"/>
      <c r="K3643" s="4"/>
      <c r="L3643" s="4"/>
      <c r="M3643" s="4"/>
      <c r="N3643" s="4"/>
      <c r="O3643" s="4"/>
      <c r="P3643" s="4"/>
      <c r="Q3643" s="4"/>
      <c r="R3643" s="4"/>
      <c r="S3643" s="4"/>
      <c r="T3643" s="4"/>
      <c r="U3643" s="4"/>
      <c r="V3643" s="4"/>
      <c r="W3643" s="4"/>
      <c r="X3643" s="4"/>
      <c r="Y3643" s="4"/>
      <c r="Z3643" s="4"/>
      <c r="AA3643" s="4"/>
      <c r="AB3643" s="4"/>
      <c r="AC3643" s="4"/>
      <c r="AD3643" s="4"/>
      <c r="AE3643" s="4"/>
      <c r="AF3643" s="4"/>
      <c r="AG3643" s="4"/>
      <c r="AH3643" s="4"/>
      <c r="AI3643" s="4"/>
      <c r="AJ3643" s="4"/>
      <c r="AK3643" s="4"/>
      <c r="AL3643" s="4"/>
      <c r="AM3643" s="4"/>
      <c r="AN3643" s="4"/>
      <c r="AO3643" s="4"/>
      <c r="AP3643" s="4"/>
      <c r="AQ3643" s="4"/>
      <c r="AR3643" s="4"/>
      <c r="AS3643" s="4"/>
      <c r="AT3643" s="4"/>
      <c r="AU3643" s="4"/>
      <c r="AV3643" s="4"/>
      <c r="AW3643" s="4"/>
      <c r="AX3643" s="4"/>
      <c r="AY3643" s="4"/>
      <c r="AZ3643" s="4"/>
      <c r="BA3643" s="4"/>
      <c r="BB3643" s="4"/>
      <c r="BC3643" s="4"/>
      <c r="BD3643" s="4"/>
      <c r="BE3643" s="4"/>
      <c r="BF3643" s="4"/>
      <c r="BG3643" s="4"/>
      <c r="BH3643" s="4"/>
      <c r="BI3643" s="4"/>
      <c r="BJ3643" s="4"/>
      <c r="BK3643" s="4"/>
      <c r="BL3643" s="4"/>
    </row>
  </sheetData>
  <pageMargins left="0.75" right="0.75" top="1" bottom="1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28"/>
  <sheetViews>
    <sheetView workbookViewId="0"/>
  </sheetViews>
  <sheetFormatPr baseColWidth="10" defaultColWidth="14.5" defaultRowHeight="15" customHeight="1" x14ac:dyDescent="0.2"/>
  <cols>
    <col min="2" max="2" width="27.83203125" customWidth="1"/>
    <col min="3" max="3" width="19.83203125" customWidth="1"/>
  </cols>
  <sheetData>
    <row r="1" spans="1:26" x14ac:dyDescent="0.2">
      <c r="A1" s="46" t="s">
        <v>91</v>
      </c>
      <c r="B1" s="46" t="s">
        <v>92</v>
      </c>
      <c r="C1" s="46" t="s">
        <v>93</v>
      </c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spans="1:26" x14ac:dyDescent="0.2">
      <c r="A2" s="48" t="s">
        <v>34</v>
      </c>
      <c r="B2" s="48" t="s">
        <v>94</v>
      </c>
      <c r="C2" s="48" t="s">
        <v>95</v>
      </c>
    </row>
    <row r="3" spans="1:26" x14ac:dyDescent="0.2">
      <c r="A3" s="48" t="s">
        <v>44</v>
      </c>
      <c r="B3" s="48" t="s">
        <v>96</v>
      </c>
      <c r="C3" s="48" t="s">
        <v>97</v>
      </c>
    </row>
    <row r="4" spans="1:26" x14ac:dyDescent="0.2">
      <c r="A4" s="48" t="s">
        <v>55</v>
      </c>
      <c r="B4" s="48" t="s">
        <v>98</v>
      </c>
      <c r="C4" s="48" t="s">
        <v>99</v>
      </c>
    </row>
    <row r="5" spans="1:26" x14ac:dyDescent="0.2">
      <c r="A5" s="48" t="s">
        <v>36</v>
      </c>
      <c r="B5" s="48" t="s">
        <v>100</v>
      </c>
      <c r="C5" s="48" t="s">
        <v>101</v>
      </c>
    </row>
    <row r="6" spans="1:26" x14ac:dyDescent="0.2">
      <c r="A6" s="48" t="s">
        <v>73</v>
      </c>
      <c r="B6" s="48" t="s">
        <v>102</v>
      </c>
      <c r="C6" s="48" t="s">
        <v>103</v>
      </c>
    </row>
    <row r="7" spans="1:26" x14ac:dyDescent="0.2">
      <c r="A7" s="48" t="s">
        <v>18</v>
      </c>
      <c r="B7" s="48" t="s">
        <v>104</v>
      </c>
      <c r="C7" s="48" t="s">
        <v>95</v>
      </c>
    </row>
    <row r="8" spans="1:26" x14ac:dyDescent="0.2">
      <c r="A8" s="48" t="s">
        <v>85</v>
      </c>
      <c r="B8" s="48" t="s">
        <v>105</v>
      </c>
      <c r="C8" s="48" t="s">
        <v>106</v>
      </c>
    </row>
    <row r="9" spans="1:26" x14ac:dyDescent="0.2">
      <c r="A9" s="48" t="s">
        <v>69</v>
      </c>
      <c r="B9" s="48" t="s">
        <v>107</v>
      </c>
      <c r="C9" s="48" t="s">
        <v>108</v>
      </c>
    </row>
    <row r="10" spans="1:26" x14ac:dyDescent="0.2">
      <c r="A10" s="48" t="s">
        <v>33</v>
      </c>
      <c r="B10" s="48" t="s">
        <v>109</v>
      </c>
      <c r="C10" s="48" t="s">
        <v>110</v>
      </c>
    </row>
    <row r="11" spans="1:26" x14ac:dyDescent="0.2">
      <c r="A11" s="48" t="s">
        <v>74</v>
      </c>
      <c r="B11" s="48" t="s">
        <v>111</v>
      </c>
      <c r="C11" s="48" t="s">
        <v>103</v>
      </c>
    </row>
    <row r="12" spans="1:26" x14ac:dyDescent="0.2">
      <c r="A12" s="48" t="s">
        <v>11</v>
      </c>
      <c r="B12" s="48" t="s">
        <v>112</v>
      </c>
      <c r="C12" s="48" t="s">
        <v>113</v>
      </c>
    </row>
    <row r="13" spans="1:26" x14ac:dyDescent="0.2">
      <c r="A13" s="48" t="s">
        <v>21</v>
      </c>
      <c r="B13" s="48" t="s">
        <v>114</v>
      </c>
      <c r="C13" s="48" t="s">
        <v>115</v>
      </c>
    </row>
    <row r="14" spans="1:26" x14ac:dyDescent="0.2">
      <c r="A14" s="48" t="s">
        <v>12</v>
      </c>
      <c r="B14" s="48" t="s">
        <v>116</v>
      </c>
      <c r="C14" s="48" t="s">
        <v>117</v>
      </c>
    </row>
    <row r="15" spans="1:26" x14ac:dyDescent="0.2">
      <c r="A15" s="48" t="s">
        <v>13</v>
      </c>
      <c r="B15" s="48" t="s">
        <v>118</v>
      </c>
      <c r="C15" s="48" t="s">
        <v>119</v>
      </c>
    </row>
    <row r="16" spans="1:26" x14ac:dyDescent="0.2">
      <c r="A16" s="48" t="s">
        <v>76</v>
      </c>
      <c r="B16" s="48" t="s">
        <v>120</v>
      </c>
      <c r="C16" s="48" t="s">
        <v>121</v>
      </c>
    </row>
    <row r="17" spans="1:3" x14ac:dyDescent="0.2">
      <c r="A17" s="48" t="s">
        <v>45</v>
      </c>
      <c r="B17" s="48" t="s">
        <v>122</v>
      </c>
      <c r="C17" s="48" t="s">
        <v>97</v>
      </c>
    </row>
    <row r="18" spans="1:3" x14ac:dyDescent="0.2">
      <c r="A18" s="48" t="s">
        <v>40</v>
      </c>
      <c r="B18" s="48" t="s">
        <v>123</v>
      </c>
      <c r="C18" s="48" t="s">
        <v>124</v>
      </c>
    </row>
    <row r="19" spans="1:3" x14ac:dyDescent="0.2">
      <c r="A19" s="48" t="s">
        <v>16</v>
      </c>
      <c r="B19" s="48" t="s">
        <v>125</v>
      </c>
      <c r="C19" s="48" t="s">
        <v>95</v>
      </c>
    </row>
    <row r="20" spans="1:3" x14ac:dyDescent="0.2">
      <c r="A20" s="48" t="s">
        <v>57</v>
      </c>
      <c r="B20" s="48" t="s">
        <v>126</v>
      </c>
      <c r="C20" s="48" t="s">
        <v>99</v>
      </c>
    </row>
    <row r="21" spans="1:3" x14ac:dyDescent="0.2">
      <c r="A21" s="49" t="s">
        <v>77</v>
      </c>
      <c r="B21" s="48" t="s">
        <v>127</v>
      </c>
      <c r="C21" s="48" t="s">
        <v>110</v>
      </c>
    </row>
    <row r="22" spans="1:3" x14ac:dyDescent="0.2">
      <c r="A22" s="48" t="s">
        <v>80</v>
      </c>
      <c r="B22" s="48" t="s">
        <v>128</v>
      </c>
      <c r="C22" s="48" t="s">
        <v>129</v>
      </c>
    </row>
    <row r="23" spans="1:3" x14ac:dyDescent="0.2">
      <c r="A23" s="48" t="s">
        <v>88</v>
      </c>
      <c r="B23" s="48" t="s">
        <v>130</v>
      </c>
      <c r="C23" s="48" t="s">
        <v>131</v>
      </c>
    </row>
    <row r="24" spans="1:3" x14ac:dyDescent="0.2">
      <c r="A24" s="48" t="s">
        <v>20</v>
      </c>
      <c r="B24" s="48" t="s">
        <v>132</v>
      </c>
      <c r="C24" s="48" t="s">
        <v>133</v>
      </c>
    </row>
    <row r="25" spans="1:3" x14ac:dyDescent="0.2">
      <c r="A25" s="48" t="s">
        <v>39</v>
      </c>
      <c r="B25" s="48" t="s">
        <v>134</v>
      </c>
      <c r="C25" s="48" t="s">
        <v>124</v>
      </c>
    </row>
    <row r="26" spans="1:3" x14ac:dyDescent="0.2">
      <c r="A26" s="48" t="s">
        <v>23</v>
      </c>
      <c r="B26" s="48" t="s">
        <v>135</v>
      </c>
      <c r="C26" s="48" t="s">
        <v>95</v>
      </c>
    </row>
    <row r="27" spans="1:3" x14ac:dyDescent="0.2">
      <c r="A27" s="48" t="s">
        <v>42</v>
      </c>
      <c r="B27" s="48" t="s">
        <v>136</v>
      </c>
      <c r="C27" s="48" t="s">
        <v>137</v>
      </c>
    </row>
    <row r="28" spans="1:3" x14ac:dyDescent="0.2">
      <c r="A28" s="48" t="s">
        <v>49</v>
      </c>
      <c r="B28" s="48" t="s">
        <v>138</v>
      </c>
      <c r="C28" s="48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recorders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2026-05-12T18:25:31Z</dcterms:modified>
</cp:coreProperties>
</file>